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C:\Users\somya\Desktop\Aditya\PAIN\JCI\JCI_FINAL\JCI FINAL SUBMISSION\"/>
    </mc:Choice>
  </mc:AlternateContent>
  <xr:revisionPtr revIDLastSave="0" documentId="8_{A86EA8E8-DB76-4904-B49F-254A72D04A08}" xr6:coauthVersionLast="47" xr6:coauthVersionMax="47" xr10:uidLastSave="{00000000-0000-0000-0000-000000000000}"/>
  <bookViews>
    <workbookView xWindow="84" yWindow="1104" windowWidth="22956" windowHeight="11856" firstSheet="13" xr2:uid="{00000000-000D-0000-FFFF-FFFF00000000}"/>
  </bookViews>
  <sheets>
    <sheet name="Figure 1" sheetId="1" r:id="rId1"/>
    <sheet name="Figure 2" sheetId="2" r:id="rId2"/>
    <sheet name="Figure 3" sheetId="3" r:id="rId3"/>
    <sheet name="Figure 4" sheetId="4" r:id="rId4"/>
    <sheet name="Figure 5" sheetId="5" r:id="rId5"/>
    <sheet name="Figure 6" sheetId="6" r:id="rId6"/>
    <sheet name="Figure 7" sheetId="7" r:id="rId7"/>
    <sheet name="Figure 8" sheetId="8" r:id="rId8"/>
    <sheet name="Suppl Fig. S2" sheetId="9" r:id="rId9"/>
    <sheet name="Suppl Fig. S4" sheetId="10" r:id="rId10"/>
    <sheet name="Suppl Fig. S6" sheetId="11" r:id="rId11"/>
    <sheet name="Suppl Fig. S7" sheetId="12" r:id="rId12"/>
    <sheet name="Suppl Fig. S8" sheetId="13" r:id="rId13"/>
    <sheet name="Suppl Fig. S9" sheetId="14" r:id="rId14"/>
    <sheet name="Suppl Fig. S11" sheetId="15" r:id="rId15"/>
    <sheet name="Suppl Fig. S12" sheetId="16" r:id="rId16"/>
    <sheet name="Suppl Fig. S14" sheetId="17" r:id="rId17"/>
    <sheet name="Suppl Fig. S15" sheetId="18" r:id="rId18"/>
    <sheet name="Suppl Fig. S16" sheetId="19" r:id="rId19"/>
  </sheet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23" roundtripDataChecksum="v29YVW1UcX8a/oFJiojsKcV2s/p+RZpFQPY7TL2GEDU="/>
    </ext>
  </extLst>
</workbook>
</file>

<file path=xl/calcChain.xml><?xml version="1.0" encoding="utf-8"?>
<calcChain xmlns="http://schemas.openxmlformats.org/spreadsheetml/2006/main">
  <c r="R44" i="2" l="1"/>
  <c r="Q44" i="2"/>
  <c r="P44" i="2"/>
  <c r="O44" i="2"/>
  <c r="N44" i="2"/>
  <c r="M44" i="2"/>
  <c r="L44" i="2"/>
  <c r="K44" i="2"/>
</calcChain>
</file>

<file path=xl/sharedStrings.xml><?xml version="1.0" encoding="utf-8"?>
<sst xmlns="http://schemas.openxmlformats.org/spreadsheetml/2006/main" count="1609" uniqueCount="406">
  <si>
    <t>Figure 1B</t>
  </si>
  <si>
    <t>FGF13</t>
  </si>
  <si>
    <t>FGF13R110A</t>
  </si>
  <si>
    <t>Figure 1C</t>
  </si>
  <si>
    <t>Log (conc(M))</t>
  </si>
  <si>
    <t>Mean</t>
  </si>
  <si>
    <t>SEM</t>
  </si>
  <si>
    <t>Time</t>
  </si>
  <si>
    <t xml:space="preserve">Vehicle (DMSO) </t>
  </si>
  <si>
    <t>PW164</t>
  </si>
  <si>
    <t>Vehicle</t>
  </si>
  <si>
    <t>Concentration</t>
  </si>
  <si>
    <t>N</t>
  </si>
  <si>
    <t>Figure 1E</t>
  </si>
  <si>
    <t>Figure 1F</t>
  </si>
  <si>
    <t>Figure 1I</t>
  </si>
  <si>
    <t>Log (conc(M)</t>
  </si>
  <si>
    <t>GFP + Vehicle</t>
  </si>
  <si>
    <t>GFP + PW164</t>
  </si>
  <si>
    <t>FGF13-GFP + DMSO</t>
  </si>
  <si>
    <t>FGF13-GFP + PW164</t>
  </si>
  <si>
    <t>Pulses</t>
  </si>
  <si>
    <t>Figure 1J</t>
  </si>
  <si>
    <t>86.922961-</t>
  </si>
  <si>
    <t>Figure 1G</t>
  </si>
  <si>
    <t>Figure 1H</t>
  </si>
  <si>
    <t>Figure 1K</t>
  </si>
  <si>
    <t>Nav1.7 + GFP</t>
  </si>
  <si>
    <t>Nav1.7 + FGF13-GFP</t>
  </si>
  <si>
    <t>Time (ms)</t>
  </si>
  <si>
    <t>Figure 1L</t>
  </si>
  <si>
    <t>Time constant (ms)</t>
  </si>
  <si>
    <t>Figure 2A</t>
  </si>
  <si>
    <t>Figure 2B</t>
  </si>
  <si>
    <t>Figure 2C</t>
  </si>
  <si>
    <t>Naive + Vehicle</t>
  </si>
  <si>
    <t>Naive + PW164</t>
  </si>
  <si>
    <t>Cap + Vehicle</t>
  </si>
  <si>
    <t>Cap + PW164</t>
  </si>
  <si>
    <t>Cap+ SB-366791 - vehicle</t>
  </si>
  <si>
    <t>Cap+ SB-366791 - PW164</t>
  </si>
  <si>
    <t>Figure 2D</t>
  </si>
  <si>
    <t>Figure 2E</t>
  </si>
  <si>
    <t>Cap- Control + vehicle</t>
  </si>
  <si>
    <t>Cap- Control + PW164</t>
  </si>
  <si>
    <t>Cap + Control + vehicle</t>
  </si>
  <si>
    <t>Cap + Control + PW164</t>
  </si>
  <si>
    <t>Cap- ShFGF13 + vehicle</t>
  </si>
  <si>
    <t>Cap- ShFGF13 + PW164</t>
  </si>
  <si>
    <t>Cap+ ShFGF13 + vehicle</t>
  </si>
  <si>
    <t>Cap+ ShFGF13 + PW164</t>
  </si>
  <si>
    <t>Figure 2F</t>
  </si>
  <si>
    <t>Figure 2G</t>
  </si>
  <si>
    <t>Figure 2H</t>
  </si>
  <si>
    <t>Figure 3 A</t>
  </si>
  <si>
    <t>Figure 3 B</t>
  </si>
  <si>
    <t>LVF</t>
  </si>
  <si>
    <t>HVF</t>
  </si>
  <si>
    <t>PW164 0.07mg/mL</t>
  </si>
  <si>
    <t>PW164 0.21 mg/mL</t>
  </si>
  <si>
    <t>PW164 0.7 mg/mL</t>
  </si>
  <si>
    <t>Bup 7 mg/mL</t>
  </si>
  <si>
    <t>Paw withdrawal latency (s)</t>
  </si>
  <si>
    <t>Time (h)</t>
  </si>
  <si>
    <t>BN</t>
  </si>
  <si>
    <t>PW 164</t>
  </si>
  <si>
    <t>Cap + PW164 0.07 mg/mL</t>
  </si>
  <si>
    <t>Cap + PW164 0.21 mg/mL</t>
  </si>
  <si>
    <t>Cap + PW164 0.7 mg/mL</t>
  </si>
  <si>
    <t>Cap + Bup 7 mg/mL</t>
  </si>
  <si>
    <t>Figure 3 D</t>
  </si>
  <si>
    <t>Figure 3 E</t>
  </si>
  <si>
    <t>Bar graph</t>
  </si>
  <si>
    <t>AAV2-Control</t>
  </si>
  <si>
    <t>AAv2-shFGF13</t>
  </si>
  <si>
    <t>Baseline</t>
  </si>
  <si>
    <t>After AAV Inj</t>
  </si>
  <si>
    <t>0.5h min Cap</t>
  </si>
  <si>
    <t>0.h min PW164</t>
  </si>
  <si>
    <t>1h PW164</t>
  </si>
  <si>
    <t>2h PW164</t>
  </si>
  <si>
    <t>Figure 4D</t>
  </si>
  <si>
    <t>Figure 4E</t>
  </si>
  <si>
    <t>Figure 4F</t>
  </si>
  <si>
    <t>Figure 4G</t>
  </si>
  <si>
    <t>pA/pF</t>
  </si>
  <si>
    <t>ZL192</t>
  </si>
  <si>
    <t>Dose response</t>
  </si>
  <si>
    <t>Steps</t>
  </si>
  <si>
    <t>Figure 4H</t>
  </si>
  <si>
    <t>Figure 4I</t>
  </si>
  <si>
    <t>Figure 4J</t>
  </si>
  <si>
    <t>Right panel</t>
  </si>
  <si>
    <t>Figure 5A</t>
  </si>
  <si>
    <t>Figure 5B</t>
  </si>
  <si>
    <t>Figure 5C</t>
  </si>
  <si>
    <t>Naive</t>
  </si>
  <si>
    <t>shFGF13-GFP</t>
  </si>
  <si>
    <t>GFP</t>
  </si>
  <si>
    <t>FGF13-GFP</t>
  </si>
  <si>
    <t>Figure 5D</t>
  </si>
  <si>
    <t>Figure 5E</t>
  </si>
  <si>
    <t>FIGURE</t>
  </si>
  <si>
    <t>Figure 6A</t>
  </si>
  <si>
    <t>THERMAL</t>
  </si>
  <si>
    <t>30 min</t>
  </si>
  <si>
    <t>1 h</t>
  </si>
  <si>
    <t>1h 30 min</t>
  </si>
  <si>
    <t>2 h 30 min</t>
  </si>
  <si>
    <t>3 h</t>
  </si>
  <si>
    <t>MECHANICAL</t>
  </si>
  <si>
    <t>Zl 0192 .18mg/ml 5ul site 2 i.d. Male GFP mouse site 1</t>
  </si>
  <si>
    <t>Zl 0192 .18mg/ml 5ul site 2 i.d. Male GFP mouse site 2</t>
  </si>
  <si>
    <t>hour</t>
  </si>
  <si>
    <t>#3</t>
  </si>
  <si>
    <t>#5</t>
  </si>
  <si>
    <t>Zl 0192 .18mg/ml 5ul site 2 i.d(after cap 0.5h ). Male GFP mouse site 1</t>
  </si>
  <si>
    <t>Zl 0192 .18mg/ml 5ul site 2 i.d(after cap 0.5h ). Male GFP mouse site 2</t>
  </si>
  <si>
    <t>#1</t>
  </si>
  <si>
    <t>#2</t>
  </si>
  <si>
    <t>Zl 0192 .06mg/ml 5ul site 2 i.d. Male GFP mouse site 1</t>
  </si>
  <si>
    <t>Zl 0192 .06mg/ml 5ul site 2 i.d. Male GFP mouse site 2</t>
  </si>
  <si>
    <t>Zl 0192 .06mg/ml 5ul site 2 i.d(after cap 0.5h ). Male GFP mouse site 1</t>
  </si>
  <si>
    <t>Zl 0192 .06mg/ml 5ul site 2 i.d(after cap 0.5h ). Male GFP mouse site 2</t>
  </si>
  <si>
    <t>#4</t>
  </si>
  <si>
    <t>Figure 6C</t>
  </si>
  <si>
    <t>Scramble</t>
  </si>
  <si>
    <t>3,33</t>
  </si>
  <si>
    <t>10,00</t>
  </si>
  <si>
    <t>6,67</t>
  </si>
  <si>
    <t>23,33</t>
  </si>
  <si>
    <t>13,33</t>
  </si>
  <si>
    <t>BV</t>
  </si>
  <si>
    <t>0,00</t>
  </si>
  <si>
    <t>16,67</t>
  </si>
  <si>
    <t>30,00</t>
  </si>
  <si>
    <t>46,67</t>
  </si>
  <si>
    <t>50,00</t>
  </si>
  <si>
    <t>36,67</t>
  </si>
  <si>
    <t>60,00</t>
  </si>
  <si>
    <t>53,33</t>
  </si>
  <si>
    <t>40,00</t>
  </si>
  <si>
    <t>83,33</t>
  </si>
  <si>
    <t>56,67</t>
  </si>
  <si>
    <t>73,33</t>
  </si>
  <si>
    <t>33,33</t>
  </si>
  <si>
    <t>76,67</t>
  </si>
  <si>
    <t>66,67</t>
  </si>
  <si>
    <t>2 h</t>
  </si>
  <si>
    <t>Sh</t>
  </si>
  <si>
    <t>13,30</t>
  </si>
  <si>
    <t>20,00</t>
  </si>
  <si>
    <t>43,33</t>
  </si>
  <si>
    <t>96,67</t>
  </si>
  <si>
    <t>93,33</t>
  </si>
  <si>
    <t>80,00</t>
  </si>
  <si>
    <t>90,00</t>
  </si>
  <si>
    <t>86,67</t>
  </si>
  <si>
    <t>70,00</t>
  </si>
  <si>
    <t>100,00</t>
  </si>
  <si>
    <t>63,33</t>
  </si>
  <si>
    <t>26,67</t>
  </si>
  <si>
    <t>6 C</t>
  </si>
  <si>
    <t>9,27</t>
  </si>
  <si>
    <t>9,97</t>
  </si>
  <si>
    <t>9,83</t>
  </si>
  <si>
    <t>10,57</t>
  </si>
  <si>
    <t>10,83</t>
  </si>
  <si>
    <t>10,43</t>
  </si>
  <si>
    <t>11,37</t>
  </si>
  <si>
    <t>8,57</t>
  </si>
  <si>
    <t>8,93</t>
  </si>
  <si>
    <t>10,03</t>
  </si>
  <si>
    <t>10,40</t>
  </si>
  <si>
    <t>11,67</t>
  </si>
  <si>
    <t>11,53</t>
  </si>
  <si>
    <t>9,77</t>
  </si>
  <si>
    <t>10,80</t>
  </si>
  <si>
    <t>9,00</t>
  </si>
  <si>
    <t>11,40</t>
  </si>
  <si>
    <t>11,63</t>
  </si>
  <si>
    <t>11,83</t>
  </si>
  <si>
    <t>12,67</t>
  </si>
  <si>
    <t>13,70</t>
  </si>
  <si>
    <t>17,70</t>
  </si>
  <si>
    <t>5,60</t>
  </si>
  <si>
    <t>7,50</t>
  </si>
  <si>
    <t>6,97</t>
  </si>
  <si>
    <t>9,73</t>
  </si>
  <si>
    <t>7,27</t>
  </si>
  <si>
    <t>5,37</t>
  </si>
  <si>
    <t>6,00</t>
  </si>
  <si>
    <t>6,47</t>
  </si>
  <si>
    <t>4,40</t>
  </si>
  <si>
    <t>4,27</t>
  </si>
  <si>
    <t>7,90</t>
  </si>
  <si>
    <t>8,50</t>
  </si>
  <si>
    <t>8,43</t>
  </si>
  <si>
    <t>7,53</t>
  </si>
  <si>
    <t>5,73</t>
  </si>
  <si>
    <t>8,53</t>
  </si>
  <si>
    <t>8,00</t>
  </si>
  <si>
    <t>8,70</t>
  </si>
  <si>
    <t>5,20</t>
  </si>
  <si>
    <t>3,30</t>
  </si>
  <si>
    <t>5,47</t>
  </si>
  <si>
    <t>8,80</t>
  </si>
  <si>
    <t>9,40</t>
  </si>
  <si>
    <t>9,43</t>
  </si>
  <si>
    <t>10,20</t>
  </si>
  <si>
    <t>7,77</t>
  </si>
  <si>
    <t>9,67</t>
  </si>
  <si>
    <t>7,87</t>
  </si>
  <si>
    <t>7,47</t>
  </si>
  <si>
    <t>10,67</t>
  </si>
  <si>
    <t>6,70</t>
  </si>
  <si>
    <t>12,57</t>
  </si>
  <si>
    <t>11,87</t>
  </si>
  <si>
    <t>9,37</t>
  </si>
  <si>
    <t>10,90</t>
  </si>
  <si>
    <t>9,70</t>
  </si>
  <si>
    <t>12,33</t>
  </si>
  <si>
    <t>11,27</t>
  </si>
  <si>
    <t>10,97</t>
  </si>
  <si>
    <t>10,70</t>
  </si>
  <si>
    <t>9,63</t>
  </si>
  <si>
    <t>11,47</t>
  </si>
  <si>
    <t>9,93</t>
  </si>
  <si>
    <t>8,47</t>
  </si>
  <si>
    <t>13,77</t>
  </si>
  <si>
    <t>12,07</t>
  </si>
  <si>
    <t>12,37</t>
  </si>
  <si>
    <t>12,40</t>
  </si>
  <si>
    <t>12,83</t>
  </si>
  <si>
    <t>11,90</t>
  </si>
  <si>
    <t>13,00</t>
  </si>
  <si>
    <t>12,20</t>
  </si>
  <si>
    <t>7,73</t>
  </si>
  <si>
    <t>10,63</t>
  </si>
  <si>
    <t>10,07</t>
  </si>
  <si>
    <t>11,03</t>
  </si>
  <si>
    <t>11,73</t>
  </si>
  <si>
    <t>9,90</t>
  </si>
  <si>
    <t>10,30</t>
  </si>
  <si>
    <t>11,57</t>
  </si>
  <si>
    <t>14,20</t>
  </si>
  <si>
    <t>10,23</t>
  </si>
  <si>
    <t>9,57</t>
  </si>
  <si>
    <t>10,93</t>
  </si>
  <si>
    <t>7,83</t>
  </si>
  <si>
    <t>11,20</t>
  </si>
  <si>
    <t>12,30</t>
  </si>
  <si>
    <t>13,90</t>
  </si>
  <si>
    <t>12,43</t>
  </si>
  <si>
    <t>14,37</t>
  </si>
  <si>
    <t>9,60</t>
  </si>
  <si>
    <t>13,53</t>
  </si>
  <si>
    <t>8,97</t>
  </si>
  <si>
    <t>12,60</t>
  </si>
  <si>
    <t>Figure 6E</t>
  </si>
  <si>
    <t>PW164 0.7 mg/ml</t>
  </si>
  <si>
    <t>Figure 7A</t>
  </si>
  <si>
    <t>Figure 7B</t>
  </si>
  <si>
    <t>Figure 7C</t>
  </si>
  <si>
    <t>13 Weeks</t>
  </si>
  <si>
    <t>16 Weeks</t>
  </si>
  <si>
    <t>19 Weeks</t>
  </si>
  <si>
    <t>SD</t>
  </si>
  <si>
    <t>HFD</t>
  </si>
  <si>
    <t>HFD-Veh-R</t>
  </si>
  <si>
    <t>Figure 7E</t>
  </si>
  <si>
    <t>Figure 7F</t>
  </si>
  <si>
    <t>Right Paw</t>
  </si>
  <si>
    <t>0h</t>
  </si>
  <si>
    <t>3h</t>
  </si>
  <si>
    <t>Left Paw</t>
  </si>
  <si>
    <t>Right+Left Paw</t>
  </si>
  <si>
    <t>R/L Paw</t>
  </si>
  <si>
    <t>Figure 8C</t>
  </si>
  <si>
    <t>FGF13 fluorescence intensity</t>
  </si>
  <si>
    <t>Nav1.7 fluorescence intensity</t>
  </si>
  <si>
    <t>FGF13/Nav1.7 fluorescence intensity ratio</t>
  </si>
  <si>
    <t>Non-diabetic</t>
  </si>
  <si>
    <t>Diabetic</t>
  </si>
  <si>
    <t>Figure 8D</t>
  </si>
  <si>
    <t>LCA analysis of FGF13/Nav1.7 vs FGF13/Nav1.7 V1831F mutation</t>
  </si>
  <si>
    <t>WT DMSO</t>
  </si>
  <si>
    <t>WT PW164</t>
  </si>
  <si>
    <t>V1831F DMSO</t>
  </si>
  <si>
    <t>V1831F PW164 50uM</t>
  </si>
  <si>
    <t>Fig. S2C</t>
  </si>
  <si>
    <t>LCA screening of the PW-series compounds (50 μM) against the FGF13/Nav1.7 500 complex</t>
  </si>
  <si>
    <t>PW155</t>
  </si>
  <si>
    <t>PW172</t>
  </si>
  <si>
    <t>PW161</t>
  </si>
  <si>
    <t>PW184</t>
  </si>
  <si>
    <t>PW185</t>
  </si>
  <si>
    <t>PW154</t>
  </si>
  <si>
    <t>PW197</t>
  </si>
  <si>
    <t>PW165</t>
  </si>
  <si>
    <t>PW151</t>
  </si>
  <si>
    <t>PW169</t>
  </si>
  <si>
    <t>PW173</t>
  </si>
  <si>
    <t>PW192</t>
  </si>
  <si>
    <t>PW214</t>
  </si>
  <si>
    <t>PW183</t>
  </si>
  <si>
    <t>PW213</t>
  </si>
  <si>
    <t>Figure S4B</t>
  </si>
  <si>
    <t>Figure S4D</t>
  </si>
  <si>
    <t>Figure S4F</t>
  </si>
  <si>
    <t>GFP (Vehicle)</t>
  </si>
  <si>
    <t>GFP (PW164)</t>
  </si>
  <si>
    <t>FGF13B-GFP (Vehicle)</t>
  </si>
  <si>
    <t>FGF13B-GFP (PW164)</t>
  </si>
  <si>
    <t>Figure S4H</t>
  </si>
  <si>
    <t>Figure S4J</t>
  </si>
  <si>
    <t>Nav1.6-GFP (Vehicle)</t>
  </si>
  <si>
    <t>Nav1.6-GFP (PW164)</t>
  </si>
  <si>
    <t>Nav1.6+FGF13-GFP (Vehicle)</t>
  </si>
  <si>
    <t>Nav1.6+FGF13-GFP (PW164)</t>
  </si>
  <si>
    <t>Figure S6B</t>
  </si>
  <si>
    <t>Figure S6C</t>
  </si>
  <si>
    <t>DMSO</t>
  </si>
  <si>
    <t>Capsaicin</t>
  </si>
  <si>
    <t>Capsaicin + PW164</t>
  </si>
  <si>
    <t>Distance_(microns)</t>
  </si>
  <si>
    <t>0.867361*</t>
  </si>
  <si>
    <t>0.879113*</t>
  </si>
  <si>
    <t>0.886435*</t>
  </si>
  <si>
    <t>0.775958*</t>
  </si>
  <si>
    <t>0.799453*</t>
  </si>
  <si>
    <t>0.814422*</t>
  </si>
  <si>
    <t>Figure S8</t>
  </si>
  <si>
    <t>FGF13 Fold Change</t>
  </si>
  <si>
    <t>CTRL</t>
  </si>
  <si>
    <t>shFGF13</t>
  </si>
  <si>
    <t>Figure S9A</t>
  </si>
  <si>
    <t>Figure S9B</t>
  </si>
  <si>
    <t>Figure S9C</t>
  </si>
  <si>
    <t>Control Capsaicin -</t>
  </si>
  <si>
    <t>Control Capsaicin +</t>
  </si>
  <si>
    <t>ShFGF13 Capsaicin -</t>
  </si>
  <si>
    <t>ShFGF13 Capsaicin +</t>
  </si>
  <si>
    <t>Figure S9D</t>
  </si>
  <si>
    <t>Figure S9E</t>
  </si>
  <si>
    <t>Figure S11A</t>
  </si>
  <si>
    <t>Figure S11B</t>
  </si>
  <si>
    <t>FGF13 silencing</t>
  </si>
  <si>
    <t>FGF13 over-expression</t>
  </si>
  <si>
    <t>Control</t>
  </si>
  <si>
    <t>Suppl Figure S12B</t>
  </si>
  <si>
    <t>ZL141</t>
  </si>
  <si>
    <t>ZL142</t>
  </si>
  <si>
    <t>ZL143</t>
  </si>
  <si>
    <t>ZL146</t>
  </si>
  <si>
    <t>ZL147</t>
  </si>
  <si>
    <t>ZL148</t>
  </si>
  <si>
    <t>ZL170</t>
  </si>
  <si>
    <t>ZL171</t>
  </si>
  <si>
    <t>ZL172</t>
  </si>
  <si>
    <t>ZL173</t>
  </si>
  <si>
    <t>ZL175</t>
  </si>
  <si>
    <t>ZL176</t>
  </si>
  <si>
    <t>ZL177</t>
  </si>
  <si>
    <t>ZL181</t>
  </si>
  <si>
    <t>ZL182</t>
  </si>
  <si>
    <t>ZL183</t>
  </si>
  <si>
    <t>ZL184</t>
  </si>
  <si>
    <t>ZL185</t>
  </si>
  <si>
    <t>ZL186</t>
  </si>
  <si>
    <t>ZL188</t>
  </si>
  <si>
    <t>Suppl. Figure S14A</t>
  </si>
  <si>
    <t>Naive vehicle</t>
  </si>
  <si>
    <t>Naive ZL192</t>
  </si>
  <si>
    <t>Control vehicle</t>
  </si>
  <si>
    <t>Control ZL192</t>
  </si>
  <si>
    <t>ShFGF13 vehicle</t>
  </si>
  <si>
    <t>ShFGF13 ZL192</t>
  </si>
  <si>
    <t>Suppl. Figure S14B</t>
  </si>
  <si>
    <t>Suppl. Figure S14C</t>
  </si>
  <si>
    <t>Suppl. Figure S14D</t>
  </si>
  <si>
    <t>UseDependency</t>
  </si>
  <si>
    <t>Suppl. Figure S14E</t>
  </si>
  <si>
    <t>2nd Pulse</t>
  </si>
  <si>
    <t>3rd Pulse</t>
  </si>
  <si>
    <t>4th Pulse</t>
  </si>
  <si>
    <t>Suppl Fig. S15 A</t>
  </si>
  <si>
    <t>SCRAMBLE</t>
  </si>
  <si>
    <t>OVEREXPRESS</t>
  </si>
  <si>
    <t>After Vir. Inj. 28d</t>
  </si>
  <si>
    <t>After Vir. Inj. 30d</t>
  </si>
  <si>
    <t>After Vir. Inj. 33d</t>
  </si>
  <si>
    <t>After Vir. Inj. 40d</t>
  </si>
  <si>
    <t>After Vir. Inj. 47d</t>
  </si>
  <si>
    <t>After Vir. Inj. 54d</t>
  </si>
  <si>
    <t>After Vir. Inj. 61d</t>
  </si>
  <si>
    <t>After Vir. Inj. 68d</t>
  </si>
  <si>
    <t>S15 A</t>
  </si>
  <si>
    <t>Suppl Fig. S15 B</t>
  </si>
  <si>
    <t>%</t>
  </si>
  <si>
    <t>Time (s)</t>
  </si>
  <si>
    <t>Suppl Fig. S16A</t>
  </si>
  <si>
    <t>1x</t>
  </si>
  <si>
    <t>2x</t>
  </si>
  <si>
    <t>3x</t>
  </si>
  <si>
    <t>#ERROR!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</si>
</sst>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>
    <font>
      <sz val="11"/>
      <color theme="1"/>
      <name val="Aptos Narrow"/>
      <scheme val="minor"/>
    </font>
    <font>
      <b/>
      <sz val="14"/>
      <color rgb="FFFF0000"/>
      <name val="Calibri"/>
    </font>
    <font>
      <sz val="12"/>
      <color rgb="FFFF0000"/>
      <name val="Calibri"/>
    </font>
    <font>
      <b/>
      <sz val="11"/>
      <color theme="1"/>
      <name val="Aptos Narrow"/>
    </font>
    <font>
      <sz val="11"/>
      <color theme="1"/>
      <name val="Aptos Narrow"/>
    </font>
    <font>
      <sz val="10"/>
      <color theme="1"/>
      <name val="Arial"/>
    </font>
    <font>
      <sz val="11"/>
      <color theme="1"/>
      <name val="Arial"/>
    </font>
    <font>
      <b/>
      <sz val="11"/>
      <color theme="1"/>
      <name val="Arial"/>
    </font>
    <font>
      <b/>
      <sz val="11"/>
      <color theme="1"/>
      <name val="Arial"/>
    </font>
    <font>
      <sz val="10"/>
      <color rgb="FF000000"/>
      <name val="Arial"/>
    </font>
    <font>
      <sz val="12"/>
      <color rgb="FF000000"/>
      <name val="Times New Roman"/>
    </font>
    <font>
      <sz val="11"/>
      <color rgb="FF000000"/>
      <name val="Arial"/>
    </font>
    <font>
      <sz val="11"/>
      <color rgb="FF000000"/>
      <name val="Calibri"/>
    </font>
    <font>
      <sz val="11"/>
      <color theme="1"/>
      <name val="Aptos Narrow"/>
    </font>
    <font>
      <b/>
      <sz val="11"/>
      <color rgb="FFFF0000"/>
      <name val="Calibri"/>
    </font>
    <font>
      <b/>
      <sz val="11"/>
      <color rgb="FF000000"/>
      <name val="Arial"/>
    </font>
    <font>
      <b/>
      <sz val="11"/>
      <color theme="1"/>
      <name val="Aptos Narrow"/>
    </font>
    <font>
      <i/>
      <sz val="11"/>
      <color rgb="FF0000FF"/>
      <name val="Arial"/>
    </font>
    <font>
      <sz val="11"/>
      <color theme="1"/>
      <name val="Aptos Narrow"/>
      <scheme val="minor"/>
    </font>
    <font>
      <b/>
      <sz val="11"/>
      <color rgb="FF000000"/>
      <name val="&quot;Aptos Narrow&quot;"/>
    </font>
    <font>
      <sz val="11"/>
      <color rgb="FF000000"/>
      <name val="&quot;Aptos Narrow&quot;"/>
    </font>
    <font>
      <sz val="11"/>
      <name val="Aptos Narrow"/>
    </font>
  </fonts>
  <fills count="16">
    <fill>
      <patternFill patternType="none"/>
    </fill>
    <fill>
      <patternFill patternType="gray125"/>
    </fill>
    <fill>
      <patternFill patternType="solid">
        <fgColor rgb="FF666666"/>
        <bgColor rgb="FF666666"/>
      </patternFill>
    </fill>
    <fill>
      <patternFill patternType="solid">
        <fgColor rgb="FFCCCCCC"/>
        <bgColor rgb="FFCCCCCC"/>
      </patternFill>
    </fill>
    <fill>
      <patternFill patternType="solid">
        <fgColor rgb="FFB7B7B7"/>
        <bgColor rgb="FFB7B7B7"/>
      </patternFill>
    </fill>
    <fill>
      <patternFill patternType="solid">
        <fgColor rgb="FFCFE2F3"/>
        <bgColor rgb="FFCFE2F3"/>
      </patternFill>
    </fill>
    <fill>
      <patternFill patternType="solid">
        <fgColor rgb="FF999999"/>
        <bgColor rgb="FF999999"/>
      </patternFill>
    </fill>
    <fill>
      <patternFill patternType="solid">
        <fgColor rgb="FF6AA84F"/>
        <bgColor rgb="FF6AA84F"/>
      </patternFill>
    </fill>
    <fill>
      <patternFill patternType="solid">
        <fgColor rgb="FFD9EAD3"/>
        <bgColor rgb="FFD9EAD3"/>
      </patternFill>
    </fill>
    <fill>
      <patternFill patternType="solid">
        <fgColor rgb="FFFFF2CC"/>
        <bgColor rgb="FFFFF2CC"/>
      </patternFill>
    </fill>
    <fill>
      <patternFill patternType="solid">
        <fgColor rgb="FFF4CCCC"/>
        <bgColor rgb="FFF4CCCC"/>
      </patternFill>
    </fill>
    <fill>
      <patternFill patternType="solid">
        <fgColor rgb="FFA61C00"/>
        <bgColor rgb="FFA61C00"/>
      </patternFill>
    </fill>
    <fill>
      <patternFill patternType="solid">
        <fgColor rgb="FFD9D9D9"/>
        <bgColor rgb="FFD9D9D9"/>
      </patternFill>
    </fill>
    <fill>
      <patternFill patternType="solid">
        <fgColor rgb="FFFFD966"/>
        <bgColor rgb="FFFFD966"/>
      </patternFill>
    </fill>
    <fill>
      <patternFill patternType="solid">
        <fgColor rgb="FF4A86E8"/>
        <bgColor rgb="FF4A86E8"/>
      </patternFill>
    </fill>
    <fill>
      <patternFill patternType="solid">
        <fgColor rgb="FFFFFF00"/>
        <bgColor rgb="FFFFFF00"/>
      </patternFill>
    </fill>
  </fills>
  <borders count="6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81">
    <xf numFmtId="0" fontId="0" fillId="0" borderId="0" xfId="0"/>
    <xf numFmtId="0" fontId="1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0" fontId="3" fillId="0" borderId="0" xfId="0" applyFont="1"/>
    <xf numFmtId="0" fontId="4" fillId="2" borderId="0" xfId="0" applyFont="1" applyFill="1"/>
    <xf numFmtId="0" fontId="3" fillId="2" borderId="0" xfId="0" applyFont="1" applyFill="1"/>
    <xf numFmtId="0" fontId="4" fillId="3" borderId="0" xfId="0" applyFont="1" applyFill="1"/>
    <xf numFmtId="0" fontId="3" fillId="3" borderId="0" xfId="0" applyFont="1" applyFill="1"/>
    <xf numFmtId="0" fontId="4" fillId="0" borderId="0" xfId="0" applyFont="1"/>
    <xf numFmtId="0" fontId="5" fillId="0" borderId="0" xfId="0" applyFont="1" applyAlignment="1">
      <alignment horizontal="center"/>
    </xf>
    <xf numFmtId="0" fontId="6" fillId="0" borderId="0" xfId="0" applyFont="1"/>
    <xf numFmtId="0" fontId="6" fillId="0" borderId="0" xfId="0" applyFont="1" applyAlignment="1">
      <alignment horizontal="center"/>
    </xf>
    <xf numFmtId="0" fontId="5" fillId="0" borderId="0" xfId="0" applyFont="1"/>
    <xf numFmtId="0" fontId="6" fillId="0" borderId="0" xfId="0" applyFont="1" applyAlignment="1">
      <alignment horizontal="right"/>
    </xf>
    <xf numFmtId="0" fontId="7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horizontal="right"/>
    </xf>
    <xf numFmtId="0" fontId="9" fillId="0" borderId="0" xfId="0" applyFont="1"/>
    <xf numFmtId="0" fontId="9" fillId="0" borderId="0" xfId="0" applyFont="1" applyAlignment="1">
      <alignment horizontal="right"/>
    </xf>
    <xf numFmtId="0" fontId="6" fillId="4" borderId="0" xfId="0" applyFont="1" applyFill="1" applyAlignment="1">
      <alignment horizontal="right"/>
    </xf>
    <xf numFmtId="0" fontId="4" fillId="5" borderId="0" xfId="0" applyFont="1" applyFill="1"/>
    <xf numFmtId="0" fontId="6" fillId="5" borderId="0" xfId="0" applyFont="1" applyFill="1" applyAlignment="1">
      <alignment horizontal="right"/>
    </xf>
    <xf numFmtId="0" fontId="8" fillId="0" borderId="0" xfId="0" applyFont="1"/>
    <xf numFmtId="0" fontId="10" fillId="0" borderId="0" xfId="0" applyFont="1"/>
    <xf numFmtId="0" fontId="6" fillId="4" borderId="0" xfId="0" applyFont="1" applyFill="1"/>
    <xf numFmtId="0" fontId="4" fillId="4" borderId="0" xfId="0" applyFont="1" applyFill="1"/>
    <xf numFmtId="0" fontId="4" fillId="6" borderId="0" xfId="0" applyFont="1" applyFill="1"/>
    <xf numFmtId="0" fontId="6" fillId="6" borderId="0" xfId="0" applyFont="1" applyFill="1"/>
    <xf numFmtId="0" fontId="4" fillId="7" borderId="0" xfId="0" applyFont="1" applyFill="1"/>
    <xf numFmtId="0" fontId="6" fillId="7" borderId="0" xfId="0" applyFont="1" applyFill="1"/>
    <xf numFmtId="0" fontId="6" fillId="8" borderId="0" xfId="0" applyFont="1" applyFill="1"/>
    <xf numFmtId="0" fontId="4" fillId="8" borderId="0" xfId="0" applyFont="1" applyFill="1"/>
    <xf numFmtId="0" fontId="6" fillId="9" borderId="0" xfId="0" applyFont="1" applyFill="1"/>
    <xf numFmtId="0" fontId="4" fillId="9" borderId="0" xfId="0" applyFont="1" applyFill="1"/>
    <xf numFmtId="0" fontId="6" fillId="5" borderId="0" xfId="0" applyFont="1" applyFill="1"/>
    <xf numFmtId="0" fontId="6" fillId="0" borderId="0" xfId="0" applyFont="1" applyAlignment="1">
      <alignment horizontal="left"/>
    </xf>
    <xf numFmtId="0" fontId="6" fillId="9" borderId="0" xfId="0" applyFont="1" applyFill="1" applyAlignment="1">
      <alignment horizontal="right"/>
    </xf>
    <xf numFmtId="0" fontId="6" fillId="10" borderId="0" xfId="0" applyFont="1" applyFill="1"/>
    <xf numFmtId="0" fontId="4" fillId="10" borderId="0" xfId="0" applyFont="1" applyFill="1"/>
    <xf numFmtId="0" fontId="11" fillId="0" borderId="0" xfId="0" applyFont="1"/>
    <xf numFmtId="0" fontId="11" fillId="0" borderId="0" xfId="0" applyFont="1" applyAlignment="1">
      <alignment horizontal="right"/>
    </xf>
    <xf numFmtId="0" fontId="12" fillId="0" borderId="0" xfId="0" applyFont="1" applyAlignment="1">
      <alignment horizontal="right"/>
    </xf>
    <xf numFmtId="0" fontId="13" fillId="0" borderId="0" xfId="0" applyFont="1"/>
    <xf numFmtId="0" fontId="14" fillId="0" borderId="0" xfId="0" applyFont="1" applyAlignment="1">
      <alignment horizontal="right"/>
    </xf>
    <xf numFmtId="11" fontId="6" fillId="0" borderId="0" xfId="0" applyNumberFormat="1" applyFont="1" applyAlignment="1">
      <alignment horizontal="right"/>
    </xf>
    <xf numFmtId="0" fontId="6" fillId="3" borderId="0" xfId="0" applyFont="1" applyFill="1"/>
    <xf numFmtId="0" fontId="6" fillId="11" borderId="0" xfId="0" applyFont="1" applyFill="1"/>
    <xf numFmtId="0" fontId="15" fillId="0" borderId="0" xfId="0" applyFont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5" fillId="0" borderId="0" xfId="0" applyFont="1"/>
    <xf numFmtId="0" fontId="16" fillId="0" borderId="0" xfId="0" applyFont="1"/>
    <xf numFmtId="0" fontId="6" fillId="12" borderId="0" xfId="0" applyFont="1" applyFill="1"/>
    <xf numFmtId="0" fontId="4" fillId="12" borderId="0" xfId="0" applyFont="1" applyFill="1"/>
    <xf numFmtId="0" fontId="6" fillId="13" borderId="0" xfId="0" applyFont="1" applyFill="1"/>
    <xf numFmtId="0" fontId="4" fillId="13" borderId="0" xfId="0" applyFont="1" applyFill="1"/>
    <xf numFmtId="0" fontId="17" fillId="0" borderId="0" xfId="0" applyFont="1" applyAlignment="1">
      <alignment horizontal="right"/>
    </xf>
    <xf numFmtId="0" fontId="6" fillId="14" borderId="0" xfId="0" applyFont="1" applyFill="1"/>
    <xf numFmtId="0" fontId="4" fillId="14" borderId="0" xfId="0" applyFont="1" applyFill="1"/>
    <xf numFmtId="0" fontId="18" fillId="15" borderId="0" xfId="0" applyFont="1" applyFill="1"/>
    <xf numFmtId="0" fontId="6" fillId="15" borderId="0" xfId="0" applyFont="1" applyFill="1"/>
    <xf numFmtId="0" fontId="6" fillId="0" borderId="2" xfId="0" applyFont="1" applyBorder="1"/>
    <xf numFmtId="0" fontId="6" fillId="0" borderId="2" xfId="0" applyFont="1" applyBorder="1" applyAlignment="1">
      <alignment horizontal="right"/>
    </xf>
    <xf numFmtId="0" fontId="8" fillId="3" borderId="0" xfId="0" applyFont="1" applyFill="1"/>
    <xf numFmtId="0" fontId="19" fillId="0" borderId="0" xfId="0" applyFont="1" applyAlignment="1">
      <alignment horizontal="center"/>
    </xf>
    <xf numFmtId="0" fontId="20" fillId="0" borderId="0" xfId="0" applyFont="1"/>
    <xf numFmtId="0" fontId="19" fillId="0" borderId="0" xfId="0" applyFont="1"/>
    <xf numFmtId="0" fontId="20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0" fillId="0" borderId="0" xfId="0"/>
    <xf numFmtId="0" fontId="6" fillId="0" borderId="0" xfId="0" applyFont="1" applyAlignment="1">
      <alignment horizontal="center"/>
    </xf>
    <xf numFmtId="0" fontId="11" fillId="0" borderId="0" xfId="0" applyFont="1"/>
    <xf numFmtId="0" fontId="8" fillId="0" borderId="0" xfId="0" applyFont="1" applyAlignment="1">
      <alignment horizontal="center"/>
    </xf>
    <xf numFmtId="0" fontId="6" fillId="6" borderId="0" xfId="0" applyFont="1" applyFill="1" applyAlignment="1">
      <alignment horizontal="center"/>
    </xf>
    <xf numFmtId="0" fontId="6" fillId="9" borderId="0" xfId="0" applyFont="1" applyFill="1" applyAlignment="1">
      <alignment horizontal="center"/>
    </xf>
    <xf numFmtId="0" fontId="8" fillId="0" borderId="4" xfId="0" applyFont="1" applyBorder="1" applyAlignment="1">
      <alignment horizontal="center"/>
    </xf>
    <xf numFmtId="0" fontId="21" fillId="0" borderId="4" xfId="0" applyFont="1" applyBorder="1"/>
    <xf numFmtId="0" fontId="21" fillId="0" borderId="5" xfId="0" applyFont="1" applyBorder="1"/>
    <xf numFmtId="0" fontId="8" fillId="0" borderId="3" xfId="0" applyFont="1" applyBorder="1" applyAlignment="1">
      <alignment horizontal="center"/>
    </xf>
    <xf numFmtId="0" fontId="19" fillId="0" borderId="0" xfId="0" applyFont="1" applyAlignment="1">
      <alignment horizontal="center"/>
    </xf>
  </cellXfs>
  <cellStyles count="1">
    <cellStyle name="Normal" xfId="0" builtinId="0"/>
  </cellStyles>
  <dxfs count="1"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467886"/>
      </a:folHlink>
    </a:clrScheme>
    <a:fontScheme name="Sheets">
      <a:majorFont>
        <a:latin typeface="Aptos Narrow"/>
        <a:ea typeface="Aptos Narrow"/>
        <a:cs typeface="Aptos Narrow"/>
      </a:majorFont>
      <a:minorFont>
        <a:latin typeface="Aptos Narrow"/>
        <a:ea typeface="Aptos Narrow"/>
        <a:cs typeface="Aptos Narrow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HH2403"/>
  <sheetViews>
    <sheetView tabSelected="1" workbookViewId="0"/>
  </sheetViews>
  <sheetFormatPr defaultColWidth="12.6640625" defaultRowHeight="15" customHeight="1"/>
  <cols>
    <col min="1" max="6" width="8.6640625" customWidth="1"/>
    <col min="7" max="7" width="11.77734375" customWidth="1"/>
    <col min="8" max="31" width="8.6640625" customWidth="1"/>
    <col min="32" max="32" width="10.44140625" customWidth="1"/>
    <col min="33" max="212" width="8.6640625" customWidth="1"/>
    <col min="214" max="227" width="8.6640625" customWidth="1"/>
  </cols>
  <sheetData>
    <row r="2" spans="1:216" ht="18">
      <c r="GT2" s="1"/>
      <c r="GU2" s="1"/>
      <c r="GV2" s="1"/>
      <c r="GW2" s="1"/>
      <c r="GX2" s="1"/>
      <c r="GY2" s="2"/>
      <c r="GZ2" s="2"/>
      <c r="HA2" s="2"/>
      <c r="HB2" s="2"/>
      <c r="HC2" s="2"/>
      <c r="HD2" s="2"/>
      <c r="HE2" s="2"/>
      <c r="HF2" s="2"/>
      <c r="HG2" s="2"/>
      <c r="HH2" s="2"/>
    </row>
    <row r="4" spans="1:216" ht="14.4">
      <c r="A4" s="3" t="s">
        <v>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 t="s">
        <v>1</v>
      </c>
      <c r="N4" s="5"/>
      <c r="O4" s="6" t="s">
        <v>2</v>
      </c>
      <c r="P4" s="7"/>
      <c r="S4" s="3" t="s">
        <v>3</v>
      </c>
      <c r="BX4" s="3"/>
    </row>
    <row r="5" spans="1:216" ht="14.4">
      <c r="F5" s="8" t="s">
        <v>1</v>
      </c>
    </row>
    <row r="6" spans="1:216" ht="14.4">
      <c r="A6" s="9" t="s">
        <v>4</v>
      </c>
      <c r="B6" s="10" t="s">
        <v>5</v>
      </c>
      <c r="C6" s="10" t="s">
        <v>6</v>
      </c>
      <c r="E6" s="9" t="s">
        <v>7</v>
      </c>
      <c r="F6" s="69" t="s">
        <v>8</v>
      </c>
      <c r="G6" s="70"/>
      <c r="H6" s="70"/>
      <c r="I6" s="69" t="s">
        <v>9</v>
      </c>
      <c r="J6" s="70"/>
      <c r="K6" s="70"/>
      <c r="M6" s="11" t="s">
        <v>10</v>
      </c>
      <c r="N6" s="11" t="s">
        <v>9</v>
      </c>
      <c r="O6" s="11" t="s">
        <v>10</v>
      </c>
      <c r="P6" s="11" t="s">
        <v>9</v>
      </c>
      <c r="S6" s="9" t="s">
        <v>11</v>
      </c>
      <c r="T6" s="9" t="s">
        <v>5</v>
      </c>
      <c r="U6" s="9" t="s">
        <v>6</v>
      </c>
      <c r="V6" s="9" t="s">
        <v>12</v>
      </c>
      <c r="X6" s="9" t="s">
        <v>11</v>
      </c>
      <c r="Y6" s="9" t="s">
        <v>5</v>
      </c>
      <c r="Z6" s="9" t="s">
        <v>6</v>
      </c>
      <c r="AA6" s="9" t="s">
        <v>12</v>
      </c>
      <c r="AC6" s="9" t="s">
        <v>11</v>
      </c>
      <c r="AD6" s="9" t="s">
        <v>5</v>
      </c>
      <c r="AE6" s="9" t="s">
        <v>6</v>
      </c>
      <c r="AF6" s="9" t="s">
        <v>12</v>
      </c>
      <c r="AG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</row>
    <row r="7" spans="1:216" ht="14.4">
      <c r="A7" s="12">
        <v>-6</v>
      </c>
      <c r="B7" s="12">
        <v>97.8125</v>
      </c>
      <c r="C7" s="12">
        <v>2.80677989747275</v>
      </c>
      <c r="E7" s="12">
        <v>0</v>
      </c>
      <c r="F7" s="12">
        <v>270.5</v>
      </c>
      <c r="G7" s="12">
        <v>26.651856006128899</v>
      </c>
      <c r="H7" s="12">
        <v>8</v>
      </c>
      <c r="I7" s="12">
        <v>229.9</v>
      </c>
      <c r="J7" s="12">
        <v>59.438380791464297</v>
      </c>
      <c r="K7" s="12">
        <v>10</v>
      </c>
      <c r="M7" s="13">
        <v>93.337709219999994</v>
      </c>
      <c r="N7" s="13">
        <v>53.511650799999998</v>
      </c>
      <c r="O7" s="13">
        <v>94.450893890000003</v>
      </c>
      <c r="P7" s="13">
        <v>91.107499419999996</v>
      </c>
      <c r="S7" s="12">
        <v>0.122</v>
      </c>
      <c r="T7" s="12">
        <v>2.3741344980000001</v>
      </c>
      <c r="U7" s="12">
        <v>0.36037634410414199</v>
      </c>
      <c r="V7" s="12">
        <v>5</v>
      </c>
      <c r="X7" s="12">
        <v>0.122</v>
      </c>
      <c r="Y7" s="12">
        <v>59.659632933333299</v>
      </c>
      <c r="Z7" s="12">
        <v>5.1541955654056597</v>
      </c>
      <c r="AA7" s="12">
        <v>3</v>
      </c>
      <c r="AC7" s="12">
        <v>0.1</v>
      </c>
      <c r="AD7" s="12">
        <v>11.74728051</v>
      </c>
      <c r="AE7" s="12">
        <v>4.5538028986402903</v>
      </c>
      <c r="AF7" s="12">
        <v>6</v>
      </c>
      <c r="AG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</row>
    <row r="8" spans="1:216" ht="14.4">
      <c r="A8" s="12">
        <v>-5.5</v>
      </c>
      <c r="B8" s="12">
        <v>98.45</v>
      </c>
      <c r="C8" s="12">
        <v>5.6470493770345804</v>
      </c>
      <c r="E8" s="12"/>
      <c r="F8" s="12"/>
      <c r="G8" s="12"/>
      <c r="H8" s="12"/>
      <c r="I8" s="12"/>
      <c r="J8" s="12"/>
      <c r="K8" s="12"/>
      <c r="M8" s="13">
        <v>154.82441750000001</v>
      </c>
      <c r="N8" s="13">
        <v>52.674762059999999</v>
      </c>
      <c r="O8" s="13">
        <v>122.0338983</v>
      </c>
      <c r="P8" s="13">
        <v>93.475737170000002</v>
      </c>
      <c r="S8" s="12">
        <v>0.97599999999999998</v>
      </c>
      <c r="T8" s="12">
        <v>3.7706254339999998</v>
      </c>
      <c r="U8" s="12">
        <v>0.50565741508033701</v>
      </c>
      <c r="V8" s="12">
        <v>5</v>
      </c>
      <c r="X8" s="12">
        <v>0.97599999999999998</v>
      </c>
      <c r="Y8" s="12">
        <v>86.166710800000004</v>
      </c>
      <c r="Z8" s="12">
        <v>4.1507462999999998</v>
      </c>
      <c r="AA8" s="12">
        <v>3</v>
      </c>
      <c r="AC8" s="12">
        <v>0.3</v>
      </c>
      <c r="AD8" s="12">
        <v>13.436111844999999</v>
      </c>
      <c r="AE8" s="12">
        <v>2.3650020412261301</v>
      </c>
      <c r="AF8" s="12">
        <v>6</v>
      </c>
      <c r="AG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</row>
    <row r="9" spans="1:216" ht="14.4">
      <c r="A9" s="12">
        <v>-5</v>
      </c>
      <c r="B9" s="12">
        <v>102.25</v>
      </c>
      <c r="C9" s="12">
        <v>2.3946120075424902</v>
      </c>
      <c r="E9" s="12"/>
      <c r="F9" s="12"/>
      <c r="G9" s="12"/>
      <c r="H9" s="12"/>
      <c r="I9" s="12"/>
      <c r="J9" s="12"/>
      <c r="K9" s="12"/>
      <c r="M9" s="13">
        <v>82.999671809999995</v>
      </c>
      <c r="N9" s="13">
        <v>30.1772235</v>
      </c>
      <c r="O9" s="13">
        <v>91.107499419999996</v>
      </c>
      <c r="P9" s="13">
        <v>87.34618064</v>
      </c>
      <c r="S9" s="12">
        <v>1.95</v>
      </c>
      <c r="T9" s="12">
        <v>4.6025746859999996</v>
      </c>
      <c r="U9" s="12">
        <v>0.55430891458074905</v>
      </c>
      <c r="V9" s="12">
        <v>5</v>
      </c>
      <c r="X9" s="12">
        <v>1.95</v>
      </c>
      <c r="Y9" s="12">
        <v>76.631862333333302</v>
      </c>
      <c r="Z9" s="12">
        <v>1.9525536837227999</v>
      </c>
      <c r="AA9" s="12">
        <v>3</v>
      </c>
      <c r="AC9" s="12">
        <v>0.5</v>
      </c>
      <c r="AD9" s="12">
        <v>14.9160495616667</v>
      </c>
      <c r="AE9" s="12">
        <v>2.4162688910632402</v>
      </c>
      <c r="AF9" s="12">
        <v>6</v>
      </c>
      <c r="AG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</row>
    <row r="10" spans="1:216" ht="14.4">
      <c r="A10" s="12">
        <v>-4.82</v>
      </c>
      <c r="B10" s="12">
        <v>95.2</v>
      </c>
      <c r="C10" s="12">
        <v>2.0804360806605602</v>
      </c>
      <c r="E10" s="12">
        <v>5</v>
      </c>
      <c r="F10" s="12">
        <v>923</v>
      </c>
      <c r="G10" s="12">
        <v>55.433679808784603</v>
      </c>
      <c r="H10" s="12">
        <v>8</v>
      </c>
      <c r="I10" s="12">
        <v>547.20000000000005</v>
      </c>
      <c r="J10" s="12">
        <v>84.484949349968005</v>
      </c>
      <c r="K10" s="12">
        <v>10</v>
      </c>
      <c r="M10" s="13">
        <v>114.7522153</v>
      </c>
      <c r="N10" s="13">
        <v>36.330817199999998</v>
      </c>
      <c r="O10" s="13">
        <v>93.057812859999999</v>
      </c>
      <c r="P10" s="13">
        <v>108.7996285</v>
      </c>
      <c r="S10" s="12">
        <v>3.9</v>
      </c>
      <c r="T10" s="12">
        <v>4.0457361000000001</v>
      </c>
      <c r="U10" s="12">
        <v>0.71450490683158396</v>
      </c>
      <c r="V10" s="12">
        <v>5</v>
      </c>
      <c r="X10" s="12">
        <v>3.9</v>
      </c>
      <c r="Y10" s="12">
        <v>52.764873533333301</v>
      </c>
      <c r="Z10" s="12">
        <v>6.0387951517610698</v>
      </c>
      <c r="AA10" s="12">
        <v>3</v>
      </c>
      <c r="AC10" s="12">
        <v>1</v>
      </c>
      <c r="AD10" s="12">
        <v>18.510241149999999</v>
      </c>
      <c r="AE10" s="12">
        <v>1.7015122475601301</v>
      </c>
      <c r="AF10" s="12">
        <v>6</v>
      </c>
      <c r="AG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</row>
    <row r="11" spans="1:216" ht="14.4">
      <c r="A11" s="12">
        <v>-4.7</v>
      </c>
      <c r="B11" s="12">
        <v>78.762500000000003</v>
      </c>
      <c r="C11" s="12">
        <v>4.3428075801918098</v>
      </c>
      <c r="E11" s="12"/>
      <c r="F11" s="12"/>
      <c r="G11" s="12"/>
      <c r="H11" s="12"/>
      <c r="I11" s="12"/>
      <c r="J11" s="12"/>
      <c r="K11" s="12"/>
      <c r="M11" s="13">
        <v>99.245159169999994</v>
      </c>
      <c r="N11" s="13">
        <v>42.730554640000001</v>
      </c>
      <c r="O11" s="13">
        <v>97.654980260000002</v>
      </c>
      <c r="P11" s="13">
        <v>93.615045280000004</v>
      </c>
      <c r="S11" s="12">
        <v>7.81</v>
      </c>
      <c r="T11" s="12">
        <v>7.339213344</v>
      </c>
      <c r="U11" s="12">
        <v>0.88339652244990396</v>
      </c>
      <c r="V11" s="12">
        <v>5</v>
      </c>
      <c r="X11" s="12">
        <v>7.81</v>
      </c>
      <c r="Y11" s="12">
        <v>61.9667241</v>
      </c>
      <c r="Z11" s="12">
        <v>2.0471065382932898</v>
      </c>
      <c r="AA11" s="12">
        <v>3</v>
      </c>
      <c r="AC11" s="12">
        <v>5</v>
      </c>
      <c r="AD11" s="12">
        <v>33.386954416666697</v>
      </c>
      <c r="AE11" s="12">
        <v>7.0322277365817598</v>
      </c>
      <c r="AF11" s="12">
        <v>6</v>
      </c>
      <c r="AG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</row>
    <row r="12" spans="1:216" ht="14.4">
      <c r="A12" s="12">
        <v>-4.5999999999999996</v>
      </c>
      <c r="B12" s="12">
        <v>72.974999999999994</v>
      </c>
      <c r="C12" s="12">
        <v>3.04089683669614</v>
      </c>
      <c r="E12" s="12"/>
      <c r="F12" s="12"/>
      <c r="G12" s="12"/>
      <c r="H12" s="12"/>
      <c r="I12" s="12"/>
      <c r="J12" s="12"/>
      <c r="K12" s="12"/>
      <c r="M12" s="13">
        <v>87.430259269999993</v>
      </c>
      <c r="N12" s="13">
        <v>39.579914670000001</v>
      </c>
      <c r="O12" s="13">
        <v>105.5955421</v>
      </c>
      <c r="P12" s="13">
        <v>94.311585789999995</v>
      </c>
      <c r="S12" s="12">
        <v>15.6</v>
      </c>
      <c r="T12" s="12">
        <v>11.11654794</v>
      </c>
      <c r="U12" s="12">
        <v>1.6138823647489899</v>
      </c>
      <c r="V12" s="12">
        <v>5</v>
      </c>
      <c r="X12" s="12">
        <v>15.6</v>
      </c>
      <c r="Y12" s="12">
        <v>52.245476199999999</v>
      </c>
      <c r="Z12" s="12">
        <v>3.5112251877985701</v>
      </c>
      <c r="AA12" s="12">
        <v>3</v>
      </c>
      <c r="AC12" s="12">
        <v>10</v>
      </c>
      <c r="AD12" s="12">
        <v>31.330703816666698</v>
      </c>
      <c r="AE12" s="12">
        <v>4.1609625299092903</v>
      </c>
      <c r="AF12" s="12">
        <v>6</v>
      </c>
      <c r="AG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</row>
    <row r="13" spans="1:216" ht="14.4">
      <c r="A13" s="12">
        <v>-4.4000000000000004</v>
      </c>
      <c r="B13" s="12">
        <v>55.95</v>
      </c>
      <c r="C13" s="12">
        <v>3.7029428451281401</v>
      </c>
      <c r="E13" s="12">
        <v>10</v>
      </c>
      <c r="F13" s="12">
        <v>1457.375</v>
      </c>
      <c r="G13" s="12">
        <v>75.000223213953504</v>
      </c>
      <c r="H13" s="12">
        <v>8</v>
      </c>
      <c r="I13" s="12">
        <v>954.8</v>
      </c>
      <c r="J13" s="12">
        <v>120.44535875011699</v>
      </c>
      <c r="K13" s="12">
        <v>10</v>
      </c>
      <c r="M13" s="13">
        <v>69.01870692</v>
      </c>
      <c r="N13" s="13">
        <v>34.115523469999999</v>
      </c>
      <c r="O13" s="13">
        <v>92.779196659999997</v>
      </c>
      <c r="P13" s="13">
        <v>89.435802179999996</v>
      </c>
      <c r="S13" s="12">
        <v>31.3</v>
      </c>
      <c r="T13" s="12">
        <v>23.645127559999999</v>
      </c>
      <c r="U13" s="12">
        <v>1.8336353638393099</v>
      </c>
      <c r="V13" s="12">
        <v>5</v>
      </c>
      <c r="X13" s="12">
        <v>31.3</v>
      </c>
      <c r="Y13" s="12">
        <v>81.145408466666694</v>
      </c>
      <c r="Z13" s="12">
        <v>2.7196135864339301</v>
      </c>
      <c r="AA13" s="12">
        <v>3</v>
      </c>
      <c r="AC13" s="12">
        <v>30</v>
      </c>
      <c r="AD13" s="12">
        <v>39.838687966666697</v>
      </c>
      <c r="AE13" s="12">
        <v>5.9771949506818203</v>
      </c>
      <c r="AF13" s="12">
        <v>6</v>
      </c>
      <c r="AG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</row>
    <row r="14" spans="1:216" ht="14.4">
      <c r="A14" s="12">
        <v>-4.3</v>
      </c>
      <c r="B14" s="12">
        <v>49.1</v>
      </c>
      <c r="C14" s="12">
        <v>2.33951561938221</v>
      </c>
      <c r="E14" s="12"/>
      <c r="F14" s="12"/>
      <c r="G14" s="12"/>
      <c r="H14" s="12"/>
      <c r="I14" s="12"/>
      <c r="J14" s="12"/>
      <c r="K14" s="12"/>
      <c r="M14" s="13">
        <v>116.37676399999999</v>
      </c>
      <c r="N14" s="13">
        <v>47.554972100000001</v>
      </c>
      <c r="O14" s="13">
        <v>107.96377990000001</v>
      </c>
      <c r="P14" s="13">
        <v>83.863478060000006</v>
      </c>
      <c r="S14" s="12">
        <v>62.5</v>
      </c>
      <c r="T14" s="12">
        <v>56.097814999999997</v>
      </c>
      <c r="U14" s="12">
        <v>6.9683966503713197</v>
      </c>
      <c r="V14" s="12">
        <v>5</v>
      </c>
      <c r="X14" s="12">
        <v>62.5</v>
      </c>
      <c r="Y14" s="12">
        <v>64.2778505</v>
      </c>
      <c r="Z14" s="12">
        <v>3.6076976496834998</v>
      </c>
      <c r="AA14" s="12">
        <v>3</v>
      </c>
      <c r="AC14" s="12">
        <v>50</v>
      </c>
      <c r="AD14" s="12">
        <v>61.456408233333299</v>
      </c>
      <c r="AE14" s="12">
        <v>7.64794827503201</v>
      </c>
      <c r="AF14" s="12">
        <v>6</v>
      </c>
      <c r="AG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</row>
    <row r="15" spans="1:216" ht="14.4">
      <c r="A15" s="12">
        <v>-4.22</v>
      </c>
      <c r="B15" s="12">
        <v>41.95</v>
      </c>
      <c r="C15" s="12">
        <v>2.7995535358338799</v>
      </c>
      <c r="E15" s="12"/>
      <c r="F15" s="12"/>
      <c r="G15" s="12"/>
      <c r="H15" s="12"/>
      <c r="I15" s="12"/>
      <c r="J15" s="12"/>
      <c r="K15" s="12"/>
      <c r="M15" s="13">
        <v>102.88808659999999</v>
      </c>
      <c r="N15" s="13">
        <v>46.816540860000003</v>
      </c>
      <c r="O15" s="13">
        <v>85.953099609999995</v>
      </c>
      <c r="P15" s="13">
        <v>99.048061300000001</v>
      </c>
      <c r="S15" s="12">
        <v>125</v>
      </c>
      <c r="T15" s="12">
        <v>77.659003139999996</v>
      </c>
      <c r="U15" s="12">
        <v>5.1098388938450201</v>
      </c>
      <c r="V15" s="12">
        <v>5</v>
      </c>
      <c r="X15" s="12">
        <v>125</v>
      </c>
      <c r="Y15" s="12">
        <v>68.888587999999999</v>
      </c>
      <c r="Z15" s="12">
        <v>3.2008714782254599</v>
      </c>
      <c r="AA15" s="12">
        <v>3</v>
      </c>
      <c r="AC15" s="12">
        <v>75</v>
      </c>
      <c r="AD15" s="12">
        <v>73.815800350000004</v>
      </c>
      <c r="AE15" s="12">
        <v>6.6747085637472603</v>
      </c>
      <c r="AF15" s="12">
        <v>6</v>
      </c>
      <c r="AG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</row>
    <row r="16" spans="1:216" ht="14.4">
      <c r="A16" s="12">
        <v>-4.12</v>
      </c>
      <c r="B16" s="12">
        <v>37.575000000000003</v>
      </c>
      <c r="C16" s="12">
        <v>2.8235246885172902</v>
      </c>
      <c r="E16" s="12">
        <v>15</v>
      </c>
      <c r="F16" s="12">
        <v>2217.25</v>
      </c>
      <c r="G16" s="12">
        <v>85.273876002978895</v>
      </c>
      <c r="H16" s="12">
        <v>8</v>
      </c>
      <c r="I16" s="12">
        <v>1153.7</v>
      </c>
      <c r="J16" s="12">
        <v>174.84361583998401</v>
      </c>
      <c r="K16" s="12">
        <v>10</v>
      </c>
      <c r="M16" s="13">
        <v>113.86609780000001</v>
      </c>
      <c r="N16" s="13">
        <v>80.43977683</v>
      </c>
      <c r="O16" s="13">
        <v>95.70466682</v>
      </c>
      <c r="P16" s="13">
        <v>84.838634780000007</v>
      </c>
      <c r="S16" s="12">
        <v>150</v>
      </c>
      <c r="T16" s="12">
        <v>80.767081540000007</v>
      </c>
      <c r="U16" s="12">
        <v>4.8322715132784797</v>
      </c>
      <c r="V16" s="12">
        <v>5</v>
      </c>
      <c r="X16" s="12">
        <v>150</v>
      </c>
      <c r="Y16" s="12">
        <v>100</v>
      </c>
      <c r="Z16" s="12">
        <v>0</v>
      </c>
      <c r="AA16" s="12">
        <v>3</v>
      </c>
      <c r="AC16" s="12">
        <v>100</v>
      </c>
      <c r="AD16" s="12">
        <v>81.403510800000006</v>
      </c>
      <c r="AE16" s="12">
        <v>5.9052640305951698</v>
      </c>
      <c r="AF16" s="12">
        <v>6</v>
      </c>
      <c r="AG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</row>
    <row r="17" spans="1:199" ht="14.4">
      <c r="A17" s="12">
        <v>-4</v>
      </c>
      <c r="B17" s="12">
        <v>36.799999999999997</v>
      </c>
      <c r="C17" s="12">
        <v>3.2416559554236102</v>
      </c>
      <c r="M17" s="13">
        <v>53.511650799999998</v>
      </c>
      <c r="N17" s="13">
        <v>35.050869710000001</v>
      </c>
      <c r="O17" s="13">
        <v>102.3914558</v>
      </c>
      <c r="P17" s="13">
        <v>92.918504760000005</v>
      </c>
      <c r="S17" s="12">
        <v>200</v>
      </c>
      <c r="T17" s="12">
        <v>97.68388496</v>
      </c>
      <c r="U17" s="12">
        <v>1.41411307625726</v>
      </c>
      <c r="V17" s="12">
        <v>5</v>
      </c>
      <c r="X17" s="12">
        <v>300</v>
      </c>
      <c r="Y17" s="12">
        <v>80.333271999999994</v>
      </c>
      <c r="Z17" s="12">
        <v>2.7116667254226701</v>
      </c>
      <c r="AA17" s="12">
        <v>3</v>
      </c>
      <c r="AC17" s="12">
        <v>150</v>
      </c>
      <c r="AD17" s="12">
        <v>95.443256524999995</v>
      </c>
      <c r="AE17" s="12">
        <v>2.80726035675087</v>
      </c>
      <c r="AF17" s="12">
        <v>4</v>
      </c>
      <c r="AG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</row>
    <row r="18" spans="1:199" ht="14.4">
      <c r="A18" s="12">
        <v>-3.82</v>
      </c>
      <c r="B18" s="12">
        <v>36.174999999999997</v>
      </c>
      <c r="C18" s="12">
        <v>3.2110161942911501</v>
      </c>
      <c r="S18" s="12">
        <v>300</v>
      </c>
      <c r="T18" s="12">
        <v>96.642483999999996</v>
      </c>
      <c r="U18" s="12">
        <v>2.7462187292809102</v>
      </c>
      <c r="V18" s="12">
        <v>5</v>
      </c>
      <c r="X18" s="12">
        <v>500</v>
      </c>
      <c r="Y18" s="12">
        <v>63.031812133333297</v>
      </c>
      <c r="Z18" s="12">
        <v>2.4788676105652501</v>
      </c>
      <c r="AA18" s="12">
        <v>3</v>
      </c>
      <c r="AC18" s="12">
        <v>200</v>
      </c>
      <c r="AD18" s="12">
        <v>95.028286025</v>
      </c>
      <c r="AE18" s="12">
        <v>1.71463558493179</v>
      </c>
      <c r="AF18" s="12">
        <v>4</v>
      </c>
      <c r="AG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</row>
    <row r="19" spans="1:199" ht="14.4">
      <c r="A19" s="12">
        <v>-3.6</v>
      </c>
      <c r="B19" s="12">
        <v>36.225000000000001</v>
      </c>
      <c r="C19" s="12">
        <v>2.3174608950314601</v>
      </c>
      <c r="S19" s="12">
        <v>500</v>
      </c>
      <c r="T19" s="12">
        <v>66.700791066666696</v>
      </c>
      <c r="U19" s="12">
        <v>4.96071107135863</v>
      </c>
      <c r="V19" s="12">
        <v>3</v>
      </c>
      <c r="X19" s="12">
        <v>0</v>
      </c>
      <c r="Y19" s="12">
        <v>0</v>
      </c>
      <c r="Z19" s="12">
        <v>0</v>
      </c>
      <c r="AA19" s="12">
        <v>3</v>
      </c>
      <c r="AC19" s="12">
        <v>300</v>
      </c>
      <c r="AD19" s="12">
        <v>77.157060966666705</v>
      </c>
      <c r="AE19" s="12">
        <v>4.8488409302083699</v>
      </c>
      <c r="AF19" s="12">
        <v>3</v>
      </c>
      <c r="AG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</row>
    <row r="20" spans="1:199" ht="14.4">
      <c r="S20" s="12">
        <v>0</v>
      </c>
      <c r="T20" s="12">
        <v>0</v>
      </c>
      <c r="U20" s="12">
        <v>0</v>
      </c>
      <c r="V20" s="12">
        <v>5</v>
      </c>
      <c r="X20" s="12">
        <v>0</v>
      </c>
      <c r="Y20" s="12">
        <v>0</v>
      </c>
      <c r="Z20" s="12">
        <v>0</v>
      </c>
      <c r="AA20" s="12">
        <v>3</v>
      </c>
      <c r="AC20" s="12">
        <v>0</v>
      </c>
      <c r="AD20" s="12">
        <v>0</v>
      </c>
      <c r="AE20" s="12">
        <v>0</v>
      </c>
      <c r="AF20" s="12">
        <v>6</v>
      </c>
      <c r="AG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</row>
    <row r="21" spans="1:199" ht="15.75" customHeight="1">
      <c r="S21" s="12">
        <v>0</v>
      </c>
      <c r="T21" s="12">
        <v>0</v>
      </c>
      <c r="U21" s="12">
        <v>0</v>
      </c>
      <c r="V21" s="12">
        <v>5</v>
      </c>
      <c r="X21" s="12">
        <v>0</v>
      </c>
      <c r="Y21" s="12">
        <v>0</v>
      </c>
      <c r="Z21" s="12">
        <v>0</v>
      </c>
      <c r="AA21" s="12">
        <v>3</v>
      </c>
      <c r="AC21" s="12">
        <v>0</v>
      </c>
      <c r="AD21" s="12">
        <v>0</v>
      </c>
      <c r="AE21" s="12">
        <v>0</v>
      </c>
      <c r="AF21" s="12">
        <v>6</v>
      </c>
      <c r="AG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</row>
    <row r="22" spans="1:199" ht="15.75" customHeight="1">
      <c r="S22" s="12">
        <v>0</v>
      </c>
      <c r="T22" s="12">
        <v>0</v>
      </c>
      <c r="U22" s="12">
        <v>0</v>
      </c>
      <c r="V22" s="12">
        <v>5</v>
      </c>
      <c r="X22" s="12">
        <v>0</v>
      </c>
      <c r="Y22" s="12">
        <v>0</v>
      </c>
      <c r="Z22" s="12">
        <v>0</v>
      </c>
      <c r="AA22" s="12">
        <v>3</v>
      </c>
      <c r="AC22" s="12">
        <v>0</v>
      </c>
      <c r="AD22" s="12">
        <v>0</v>
      </c>
      <c r="AE22" s="12">
        <v>0</v>
      </c>
      <c r="AF22" s="12">
        <v>6</v>
      </c>
      <c r="AG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</row>
    <row r="23" spans="1:199" ht="15.75" customHeight="1">
      <c r="S23" s="12">
        <v>0</v>
      </c>
      <c r="T23" s="12">
        <v>0</v>
      </c>
      <c r="U23" s="12">
        <v>0</v>
      </c>
      <c r="V23" s="12">
        <v>5</v>
      </c>
      <c r="X23" s="12">
        <v>0</v>
      </c>
      <c r="Y23" s="12">
        <v>0</v>
      </c>
      <c r="Z23" s="12">
        <v>0</v>
      </c>
      <c r="AA23" s="12">
        <v>3</v>
      </c>
      <c r="AC23" s="12">
        <v>0</v>
      </c>
      <c r="AD23" s="12">
        <v>0</v>
      </c>
      <c r="AE23" s="12">
        <v>0</v>
      </c>
      <c r="AF23" s="12">
        <v>6</v>
      </c>
      <c r="AG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</row>
    <row r="24" spans="1:199" ht="15.75" customHeight="1">
      <c r="S24" s="12">
        <v>0</v>
      </c>
      <c r="T24" s="12">
        <v>0</v>
      </c>
      <c r="U24" s="12">
        <v>0</v>
      </c>
      <c r="V24" s="12">
        <v>5</v>
      </c>
      <c r="X24" s="12">
        <v>0</v>
      </c>
      <c r="Y24" s="12">
        <v>0</v>
      </c>
      <c r="Z24" s="12">
        <v>0</v>
      </c>
      <c r="AA24" s="12">
        <v>3</v>
      </c>
      <c r="AC24" s="12">
        <v>0</v>
      </c>
      <c r="AD24" s="12">
        <v>0</v>
      </c>
      <c r="AE24" s="12">
        <v>0</v>
      </c>
      <c r="AF24" s="12">
        <v>6</v>
      </c>
      <c r="AG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</row>
    <row r="25" spans="1:199" ht="15.75" customHeight="1">
      <c r="S25" s="12">
        <v>0</v>
      </c>
      <c r="T25" s="12">
        <v>0</v>
      </c>
      <c r="U25" s="12">
        <v>0</v>
      </c>
      <c r="V25" s="12">
        <v>5</v>
      </c>
      <c r="X25" s="12">
        <v>0</v>
      </c>
      <c r="Y25" s="12">
        <v>0</v>
      </c>
      <c r="Z25" s="12">
        <v>0</v>
      </c>
      <c r="AA25" s="12">
        <v>3</v>
      </c>
      <c r="AC25" s="12">
        <v>0</v>
      </c>
      <c r="AD25" s="12">
        <v>0</v>
      </c>
      <c r="AE25" s="12">
        <v>0</v>
      </c>
      <c r="AF25" s="12">
        <v>6</v>
      </c>
      <c r="AG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</row>
    <row r="26" spans="1:199" ht="15.75" customHeight="1"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</row>
    <row r="27" spans="1:199" ht="15.75" customHeight="1"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</row>
    <row r="28" spans="1:199" ht="15.75" customHeight="1"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</row>
    <row r="29" spans="1:199" ht="15.75" customHeight="1"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</row>
    <row r="30" spans="1:199" ht="15.75" customHeight="1">
      <c r="A30" s="3" t="s">
        <v>13</v>
      </c>
      <c r="G30" s="14" t="s">
        <v>14</v>
      </c>
      <c r="X30" s="3" t="s">
        <v>15</v>
      </c>
      <c r="AK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</row>
    <row r="31" spans="1:199" ht="15.75" customHeight="1">
      <c r="G31" s="15" t="s">
        <v>16</v>
      </c>
      <c r="H31" s="71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Y31" s="9" t="s">
        <v>17</v>
      </c>
      <c r="AB31" s="9" t="s">
        <v>18</v>
      </c>
      <c r="AE31" s="9" t="s">
        <v>19</v>
      </c>
      <c r="AH31" s="9" t="s">
        <v>20</v>
      </c>
      <c r="AK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</row>
    <row r="32" spans="1:199" ht="15.75" customHeight="1">
      <c r="A32" s="9" t="s">
        <v>17</v>
      </c>
      <c r="B32" s="9" t="s">
        <v>18</v>
      </c>
      <c r="C32" s="9" t="s">
        <v>19</v>
      </c>
      <c r="D32" s="9" t="s">
        <v>20</v>
      </c>
      <c r="G32" s="16">
        <v>-6</v>
      </c>
      <c r="H32" s="13">
        <v>-197.22866999999999</v>
      </c>
      <c r="I32" s="13">
        <v>-66.279309999999995</v>
      </c>
      <c r="J32" s="13">
        <v>-70.662453499999998</v>
      </c>
      <c r="K32" s="13">
        <v>-45.258120099999999</v>
      </c>
      <c r="L32" s="13">
        <v>-50.339930000000003</v>
      </c>
      <c r="M32" s="13">
        <v>-54.469800999999997</v>
      </c>
      <c r="N32" s="13">
        <v>-44.154758000000001</v>
      </c>
      <c r="O32" s="13">
        <v>-156.89004</v>
      </c>
      <c r="P32" s="13">
        <v>-185.44361000000001</v>
      </c>
      <c r="Q32" s="13">
        <v>-198.47543999999999</v>
      </c>
      <c r="R32" s="13">
        <v>-75.366293999999996</v>
      </c>
      <c r="S32" s="13">
        <v>-86.922961000000001</v>
      </c>
      <c r="T32" s="13">
        <v>-135.84562600000001</v>
      </c>
      <c r="U32" s="13">
        <v>-127.70453000000001</v>
      </c>
      <c r="V32" s="13">
        <v>-148.80463</v>
      </c>
      <c r="X32" s="8" t="s">
        <v>21</v>
      </c>
      <c r="Y32" s="8" t="s">
        <v>5</v>
      </c>
      <c r="Z32" s="8" t="s">
        <v>6</v>
      </c>
      <c r="AA32" s="8" t="s">
        <v>12</v>
      </c>
      <c r="AB32" s="8" t="s">
        <v>5</v>
      </c>
      <c r="AC32" s="8" t="s">
        <v>6</v>
      </c>
      <c r="AD32" s="8" t="s">
        <v>12</v>
      </c>
      <c r="AE32" s="8" t="s">
        <v>5</v>
      </c>
      <c r="AF32" s="8" t="s">
        <v>6</v>
      </c>
      <c r="AG32" s="8" t="s">
        <v>12</v>
      </c>
      <c r="AH32" s="8" t="s">
        <v>5</v>
      </c>
      <c r="AI32" s="8" t="s">
        <v>6</v>
      </c>
      <c r="AJ32" s="8" t="s">
        <v>12</v>
      </c>
      <c r="AK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</row>
    <row r="33" spans="1:199" ht="15.75" customHeight="1">
      <c r="A33" s="12">
        <v>-25.990480000000002</v>
      </c>
      <c r="B33" s="12">
        <v>-43.55979</v>
      </c>
      <c r="C33" s="12">
        <v>-197.22866999999999</v>
      </c>
      <c r="D33" s="12">
        <v>-35.631999999999998</v>
      </c>
      <c r="G33" s="16">
        <v>-5.5</v>
      </c>
      <c r="H33" s="13">
        <v>-81.906701029999994</v>
      </c>
      <c r="I33" s="13">
        <v>-58.505911249999997</v>
      </c>
      <c r="J33" s="13">
        <v>-132.86545039999999</v>
      </c>
      <c r="K33" s="13">
        <v>-122.74763710000001</v>
      </c>
      <c r="L33" s="13">
        <v>-88.797925930000005</v>
      </c>
      <c r="M33" s="13">
        <v>-55.381717449999996</v>
      </c>
      <c r="N33" s="13"/>
      <c r="O33" s="13"/>
      <c r="P33" s="13"/>
      <c r="Q33" s="13"/>
      <c r="R33" s="13"/>
      <c r="S33" s="13"/>
      <c r="T33" s="13"/>
      <c r="U33" s="13"/>
      <c r="V33" s="13"/>
      <c r="X33" s="12">
        <v>1</v>
      </c>
      <c r="Y33" s="12">
        <v>1</v>
      </c>
      <c r="Z33" s="12">
        <v>0</v>
      </c>
      <c r="AA33" s="12">
        <v>8</v>
      </c>
      <c r="AB33" s="12">
        <v>1</v>
      </c>
      <c r="AC33" s="12">
        <v>0</v>
      </c>
      <c r="AD33" s="12">
        <v>8</v>
      </c>
      <c r="AE33" s="12">
        <v>1</v>
      </c>
      <c r="AF33" s="12">
        <v>0</v>
      </c>
      <c r="AG33" s="12">
        <v>18</v>
      </c>
      <c r="AH33" s="12">
        <v>1</v>
      </c>
      <c r="AI33" s="12">
        <v>0</v>
      </c>
      <c r="AJ33" s="12">
        <v>17</v>
      </c>
      <c r="AK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</row>
    <row r="34" spans="1:199" ht="15.75" customHeight="1">
      <c r="A34" s="12">
        <v>-60.478729999999999</v>
      </c>
      <c r="B34" s="12">
        <v>-42.217860000000002</v>
      </c>
      <c r="C34" s="12">
        <v>-66.279309999999995</v>
      </c>
      <c r="D34" s="12">
        <v>-19.9621</v>
      </c>
      <c r="G34" s="16">
        <v>-5</v>
      </c>
      <c r="H34" s="13">
        <v>-56.631578949999998</v>
      </c>
      <c r="I34" s="13">
        <v>-73.349174309999995</v>
      </c>
      <c r="J34" s="13">
        <v>-62.262106920000001</v>
      </c>
      <c r="K34" s="13">
        <v>-49.296139480000001</v>
      </c>
      <c r="L34" s="13">
        <v>-51.881550799999999</v>
      </c>
      <c r="M34" s="13">
        <v>-53.486255919999998</v>
      </c>
      <c r="N34" s="13"/>
      <c r="O34" s="13"/>
      <c r="P34" s="13"/>
      <c r="Q34" s="13"/>
      <c r="R34" s="13"/>
      <c r="S34" s="13"/>
      <c r="T34" s="13"/>
      <c r="U34" s="13"/>
      <c r="V34" s="13"/>
      <c r="X34" s="12">
        <v>3</v>
      </c>
      <c r="Y34" s="12">
        <v>0.91189233333333297</v>
      </c>
      <c r="Z34" s="12">
        <v>2.0068402958658901E-2</v>
      </c>
      <c r="AA34" s="12">
        <v>8</v>
      </c>
      <c r="AB34" s="12">
        <v>0.90165416666666698</v>
      </c>
      <c r="AC34" s="12">
        <v>2.2019409329674999E-2</v>
      </c>
      <c r="AD34" s="12">
        <v>8</v>
      </c>
      <c r="AE34" s="12">
        <v>0.84186611111111098</v>
      </c>
      <c r="AF34" s="12">
        <v>2.7305261104643101E-2</v>
      </c>
      <c r="AG34" s="12">
        <v>18</v>
      </c>
      <c r="AH34" s="12">
        <v>0.71663035294117605</v>
      </c>
      <c r="AI34" s="12">
        <v>3.5735963821677902E-2</v>
      </c>
      <c r="AJ34" s="12">
        <v>17</v>
      </c>
      <c r="AK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</row>
    <row r="35" spans="1:199" ht="15.75" customHeight="1">
      <c r="A35" s="12">
        <v>-71.893510000000006</v>
      </c>
      <c r="B35" s="12">
        <v>-114.8284</v>
      </c>
      <c r="C35" s="12">
        <v>-70.662453499999998</v>
      </c>
      <c r="D35" s="12">
        <v>-12.4756</v>
      </c>
      <c r="G35" s="16">
        <v>-4.82</v>
      </c>
      <c r="H35" s="13">
        <v>-32.643362830000001</v>
      </c>
      <c r="I35" s="13">
        <v>-45.207511740000001</v>
      </c>
      <c r="J35" s="13">
        <v>-81.408040940000006</v>
      </c>
      <c r="K35" s="13">
        <v>-60.287157890000003</v>
      </c>
      <c r="L35" s="13">
        <v>-30.99915691</v>
      </c>
      <c r="M35" s="13">
        <v>-23.178460510000001</v>
      </c>
      <c r="N35" s="13"/>
      <c r="O35" s="13"/>
      <c r="P35" s="13"/>
      <c r="Q35" s="13"/>
      <c r="R35" s="13"/>
      <c r="S35" s="13"/>
      <c r="T35" s="13"/>
      <c r="U35" s="13"/>
      <c r="V35" s="13"/>
      <c r="X35" s="12">
        <v>6</v>
      </c>
      <c r="Y35" s="12">
        <v>0.88350150000000005</v>
      </c>
      <c r="Z35" s="12">
        <v>1.41872420170377E-2</v>
      </c>
      <c r="AA35" s="12">
        <v>8</v>
      </c>
      <c r="AB35" s="12">
        <v>0.90788633333333302</v>
      </c>
      <c r="AC35" s="12">
        <v>3.0837277115710299E-2</v>
      </c>
      <c r="AD35" s="12">
        <v>8</v>
      </c>
      <c r="AE35" s="12">
        <v>0.82447555555555596</v>
      </c>
      <c r="AF35" s="12">
        <v>3.0231441393364099E-2</v>
      </c>
      <c r="AG35" s="12">
        <v>18</v>
      </c>
      <c r="AH35" s="12">
        <v>0.662937</v>
      </c>
      <c r="AI35" s="12">
        <v>4.2174733339318801E-2</v>
      </c>
      <c r="AJ35" s="12">
        <v>17</v>
      </c>
      <c r="AK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</row>
    <row r="36" spans="1:199" ht="15.75" customHeight="1">
      <c r="A36" s="12">
        <v>-55.060040000000001</v>
      </c>
      <c r="B36" s="12">
        <v>-86.012379999999993</v>
      </c>
      <c r="C36" s="12">
        <v>-45.258120099999999</v>
      </c>
      <c r="D36" s="12">
        <v>-47.001199999999997</v>
      </c>
      <c r="G36" s="16">
        <v>-4.5999999999999996</v>
      </c>
      <c r="H36" s="13">
        <v>-18.975811369999999</v>
      </c>
      <c r="I36" s="13">
        <v>-13.78134328</v>
      </c>
      <c r="J36" s="13">
        <v>-14.024242839999999</v>
      </c>
      <c r="K36" s="13">
        <v>-23.33653533</v>
      </c>
      <c r="L36" s="13">
        <v>-31.539337660000001</v>
      </c>
      <c r="M36" s="13">
        <v>-51.63404164</v>
      </c>
      <c r="N36" s="13">
        <v>-43.776612900000003</v>
      </c>
      <c r="O36" s="13"/>
      <c r="P36" s="13"/>
      <c r="Q36" s="13"/>
      <c r="R36" s="13"/>
      <c r="S36" s="13"/>
      <c r="T36" s="13"/>
      <c r="U36" s="13"/>
      <c r="V36" s="13"/>
      <c r="X36" s="12">
        <v>10</v>
      </c>
      <c r="Y36" s="12">
        <v>0.86654900000000001</v>
      </c>
      <c r="Z36" s="12">
        <v>1.5040781001441799E-2</v>
      </c>
      <c r="AA36" s="12">
        <v>8</v>
      </c>
      <c r="AB36" s="12">
        <v>0.90708383333333298</v>
      </c>
      <c r="AC36" s="12">
        <v>3.3765947073362397E-2</v>
      </c>
      <c r="AD36" s="12">
        <v>8</v>
      </c>
      <c r="AE36" s="12">
        <v>0.82629649999999999</v>
      </c>
      <c r="AF36" s="12">
        <v>2.75832860427591E-2</v>
      </c>
      <c r="AG36" s="12">
        <v>18</v>
      </c>
      <c r="AH36" s="12">
        <v>0.65848782352941204</v>
      </c>
      <c r="AI36" s="12">
        <v>4.6873103790841801E-2</v>
      </c>
      <c r="AJ36" s="12">
        <v>17</v>
      </c>
      <c r="AK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</row>
    <row r="37" spans="1:199" ht="15.75" customHeight="1">
      <c r="A37" s="12">
        <v>-101.87649999999999</v>
      </c>
      <c r="B37" s="12">
        <v>-52.827800000000003</v>
      </c>
      <c r="C37" s="12">
        <v>-50.339930000000003</v>
      </c>
      <c r="D37" s="12">
        <v>-23.719000000000001</v>
      </c>
      <c r="G37" s="16">
        <v>-4.22</v>
      </c>
      <c r="H37" s="13">
        <v>-35.631999999999998</v>
      </c>
      <c r="I37" s="13">
        <v>-19.9621</v>
      </c>
      <c r="J37" s="13">
        <v>-12.4756</v>
      </c>
      <c r="K37" s="13">
        <v>-47.12</v>
      </c>
      <c r="L37" s="13">
        <v>-23.719000000000001</v>
      </c>
      <c r="M37" s="13">
        <v>-40.206650000000003</v>
      </c>
      <c r="N37" s="13">
        <v>-44.920540000000003</v>
      </c>
      <c r="O37" s="13">
        <v>-49.846620000000001</v>
      </c>
      <c r="P37" s="13">
        <v>-14.28492</v>
      </c>
      <c r="Q37" s="13">
        <v>-18.729240000000001</v>
      </c>
      <c r="R37" s="13">
        <v>-14.09362</v>
      </c>
      <c r="S37" s="13">
        <v>-20.77647</v>
      </c>
      <c r="T37" s="13">
        <v>-18.575060000000001</v>
      </c>
      <c r="U37" s="13">
        <v>-13.60661</v>
      </c>
      <c r="V37" s="13"/>
      <c r="X37" s="12">
        <v>15</v>
      </c>
      <c r="Y37" s="12">
        <v>0.85793833333333303</v>
      </c>
      <c r="Z37" s="12">
        <v>1.8941211009624301E-2</v>
      </c>
      <c r="AA37" s="12">
        <v>8</v>
      </c>
      <c r="AB37" s="12">
        <v>0.90389483333333298</v>
      </c>
      <c r="AC37" s="12">
        <v>4.8462947494910397E-2</v>
      </c>
      <c r="AD37" s="12">
        <v>8</v>
      </c>
      <c r="AE37" s="12">
        <v>0.85642316666666696</v>
      </c>
      <c r="AF37" s="12">
        <v>2.6366781181954301E-2</v>
      </c>
      <c r="AG37" s="12">
        <v>18</v>
      </c>
      <c r="AH37" s="12">
        <v>0.64771599999999996</v>
      </c>
      <c r="AI37" s="12">
        <v>4.2770778361396498E-2</v>
      </c>
      <c r="AJ37" s="12">
        <v>17</v>
      </c>
      <c r="AK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</row>
    <row r="38" spans="1:199" ht="15.75" customHeight="1">
      <c r="A38" s="12">
        <v>-33.660679999999999</v>
      </c>
      <c r="B38" s="12">
        <v>-52.278199999999998</v>
      </c>
      <c r="C38" s="12">
        <v>-54.469800999999997</v>
      </c>
      <c r="D38" s="12">
        <v>-40.206650000000003</v>
      </c>
      <c r="G38" s="16">
        <v>-4.12</v>
      </c>
      <c r="H38" s="13">
        <v>-28.797742710000001</v>
      </c>
      <c r="I38" s="13">
        <v>-34.911737629999998</v>
      </c>
      <c r="J38" s="13">
        <v>-17.81042587</v>
      </c>
      <c r="K38" s="13">
        <v>-35.816003180000003</v>
      </c>
      <c r="L38" s="13">
        <v>-40.722136669999998</v>
      </c>
      <c r="M38" s="13">
        <v>-22.771651089999999</v>
      </c>
      <c r="N38" s="13">
        <v>-10.09823797</v>
      </c>
      <c r="O38" s="13">
        <v>-18.581529069999998</v>
      </c>
      <c r="P38" s="13"/>
      <c r="Q38" s="13"/>
      <c r="R38" s="13"/>
      <c r="S38" s="13"/>
      <c r="T38" s="13"/>
      <c r="U38" s="13"/>
      <c r="V38" s="13"/>
      <c r="X38" s="12">
        <v>20</v>
      </c>
      <c r="Y38" s="12">
        <v>0.89656449999999999</v>
      </c>
      <c r="Z38" s="12">
        <v>3.0122456974545301E-2</v>
      </c>
      <c r="AA38" s="12">
        <v>8</v>
      </c>
      <c r="AB38" s="12">
        <v>0.86325683333333303</v>
      </c>
      <c r="AC38" s="12">
        <v>3.0912068831247402E-2</v>
      </c>
      <c r="AD38" s="12">
        <v>8</v>
      </c>
      <c r="AE38" s="12">
        <v>0.85217399999999999</v>
      </c>
      <c r="AF38" s="12">
        <v>2.5181810113807199E-2</v>
      </c>
      <c r="AG38" s="12">
        <v>18</v>
      </c>
      <c r="AH38" s="12">
        <v>0.64205776470588205</v>
      </c>
      <c r="AI38" s="12">
        <v>4.6752471093116699E-2</v>
      </c>
      <c r="AJ38" s="12">
        <v>17</v>
      </c>
      <c r="AK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</row>
    <row r="39" spans="1:199" ht="15.75" customHeight="1">
      <c r="A39" s="12">
        <v>-62.222999999999999</v>
      </c>
      <c r="B39" s="12">
        <v>-86.11157</v>
      </c>
      <c r="C39" s="12">
        <v>-44.154758000000001</v>
      </c>
      <c r="D39" s="12">
        <v>-44.920540000000003</v>
      </c>
      <c r="G39" s="16">
        <v>-4</v>
      </c>
      <c r="H39" s="13">
        <v>-33.757924760000002</v>
      </c>
      <c r="I39" s="13">
        <v>-42.557583889999997</v>
      </c>
      <c r="J39" s="13">
        <v>-17.379175700000001</v>
      </c>
      <c r="K39" s="13">
        <v>-9.9766766269999998</v>
      </c>
      <c r="L39" s="13">
        <v>-27.98128011</v>
      </c>
      <c r="M39" s="13">
        <v>-37.005651489999998</v>
      </c>
      <c r="N39" s="13">
        <v>-18.46205788</v>
      </c>
      <c r="O39" s="13">
        <v>-16.0106015</v>
      </c>
      <c r="P39" s="13"/>
      <c r="Q39" s="13"/>
      <c r="R39" s="13"/>
      <c r="S39" s="13"/>
      <c r="T39" s="13"/>
      <c r="U39" s="13"/>
      <c r="V39" s="13"/>
      <c r="AK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</row>
    <row r="40" spans="1:199" ht="15.75" customHeight="1">
      <c r="A40" s="12">
        <v>-58.292050000000003</v>
      </c>
      <c r="B40" s="12">
        <v>-45.678910000000002</v>
      </c>
      <c r="C40" s="12">
        <v>-156.89004</v>
      </c>
      <c r="D40" s="12">
        <v>-29.846620000000001</v>
      </c>
      <c r="H40" s="17"/>
      <c r="I40" s="17"/>
      <c r="J40" s="17"/>
      <c r="K40" s="18"/>
      <c r="L40" s="18"/>
      <c r="M40" s="18"/>
      <c r="AK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</row>
    <row r="41" spans="1:199" ht="15.75" customHeight="1">
      <c r="A41" s="12">
        <v>-55.368920000000003</v>
      </c>
      <c r="B41" s="12">
        <v>-91.730630000000005</v>
      </c>
      <c r="C41" s="12">
        <v>-185.44361000000001</v>
      </c>
      <c r="D41" s="12">
        <v>-14.28492</v>
      </c>
      <c r="K41" s="18"/>
      <c r="X41" s="3" t="s">
        <v>22</v>
      </c>
      <c r="AK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</row>
    <row r="42" spans="1:199" ht="15.75" customHeight="1">
      <c r="A42" s="12">
        <v>-54.064630000000001</v>
      </c>
      <c r="B42" s="12">
        <v>-57.869648560000002</v>
      </c>
      <c r="C42" s="12">
        <v>-198.47543999999999</v>
      </c>
      <c r="D42" s="12">
        <v>-18.029240000000001</v>
      </c>
      <c r="K42" s="18"/>
      <c r="AK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</row>
    <row r="43" spans="1:199" ht="15.75" customHeight="1">
      <c r="A43" s="12">
        <v>-40.85238854</v>
      </c>
      <c r="B43" s="12">
        <v>-88.095070000000007</v>
      </c>
      <c r="C43" s="12">
        <v>-75.366293999999996</v>
      </c>
      <c r="D43" s="12">
        <v>-14.09362</v>
      </c>
      <c r="X43" s="8" t="s">
        <v>21</v>
      </c>
      <c r="Y43" s="8" t="s">
        <v>5</v>
      </c>
      <c r="Z43" s="8" t="s">
        <v>6</v>
      </c>
      <c r="AA43" s="8" t="s">
        <v>12</v>
      </c>
      <c r="AB43" s="8" t="s">
        <v>5</v>
      </c>
      <c r="AC43" s="8" t="s">
        <v>6</v>
      </c>
      <c r="AD43" s="8" t="s">
        <v>12</v>
      </c>
      <c r="AE43" s="8" t="s">
        <v>5</v>
      </c>
      <c r="AF43" s="8" t="s">
        <v>6</v>
      </c>
      <c r="AG43" s="8" t="s">
        <v>12</v>
      </c>
      <c r="AH43" s="8" t="s">
        <v>5</v>
      </c>
      <c r="AI43" s="8" t="s">
        <v>6</v>
      </c>
      <c r="AJ43" s="8" t="s">
        <v>12</v>
      </c>
      <c r="AK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</row>
    <row r="44" spans="1:199" ht="15.75" customHeight="1">
      <c r="A44" s="12">
        <v>-104.1263</v>
      </c>
      <c r="B44" s="12"/>
      <c r="C44" s="12" t="s">
        <v>23</v>
      </c>
      <c r="D44" s="12">
        <v>-20.77647</v>
      </c>
      <c r="X44" s="12">
        <v>1</v>
      </c>
      <c r="Y44" s="12">
        <v>100</v>
      </c>
      <c r="Z44" s="12">
        <v>0</v>
      </c>
      <c r="AA44" s="12">
        <v>11</v>
      </c>
      <c r="AB44" s="12">
        <v>100</v>
      </c>
      <c r="AC44" s="12">
        <v>0</v>
      </c>
      <c r="AD44" s="12">
        <v>8</v>
      </c>
      <c r="AE44" s="12">
        <v>100</v>
      </c>
      <c r="AF44" s="12">
        <v>0</v>
      </c>
      <c r="AG44" s="12">
        <v>17</v>
      </c>
      <c r="AH44" s="12">
        <v>100</v>
      </c>
      <c r="AI44" s="12">
        <v>0</v>
      </c>
      <c r="AJ44" s="12">
        <v>17</v>
      </c>
      <c r="AK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</row>
    <row r="45" spans="1:199" ht="15.75" customHeight="1">
      <c r="A45" s="12"/>
      <c r="B45" s="12"/>
      <c r="C45" s="12"/>
      <c r="D45" s="12">
        <v>-18.375060000000001</v>
      </c>
      <c r="X45" s="12">
        <v>2</v>
      </c>
      <c r="Y45" s="12">
        <v>63.724545454545499</v>
      </c>
      <c r="Z45" s="12">
        <v>4.3074329760282097</v>
      </c>
      <c r="AA45" s="12">
        <v>11</v>
      </c>
      <c r="AB45" s="12">
        <v>67.941249999999997</v>
      </c>
      <c r="AC45" s="12">
        <v>3.7769122108164299</v>
      </c>
      <c r="AD45" s="12">
        <v>8</v>
      </c>
      <c r="AE45" s="12">
        <v>89.109958235294101</v>
      </c>
      <c r="AF45" s="12">
        <v>2.8222865343874499</v>
      </c>
      <c r="AG45" s="12">
        <v>17</v>
      </c>
      <c r="AH45" s="12">
        <v>69.717464705882307</v>
      </c>
      <c r="AI45" s="12">
        <v>5.21612841425108</v>
      </c>
      <c r="AJ45" s="12">
        <v>17</v>
      </c>
      <c r="AK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</row>
    <row r="46" spans="1:199" ht="15.75" customHeight="1">
      <c r="A46" s="12"/>
      <c r="B46" s="12"/>
      <c r="C46" s="12"/>
      <c r="D46" s="12">
        <v>-13.10661</v>
      </c>
      <c r="X46" s="12">
        <v>3</v>
      </c>
      <c r="Y46" s="12">
        <v>59.34</v>
      </c>
      <c r="Z46" s="12">
        <v>5.3483460485037302</v>
      </c>
      <c r="AA46" s="12">
        <v>11</v>
      </c>
      <c r="AB46" s="12">
        <v>62.346249999999998</v>
      </c>
      <c r="AC46" s="12">
        <v>5.7346048367719797</v>
      </c>
      <c r="AD46" s="12">
        <v>8</v>
      </c>
      <c r="AE46" s="12">
        <v>84.660471764705903</v>
      </c>
      <c r="AF46" s="12">
        <v>2.5559607511418001</v>
      </c>
      <c r="AG46" s="12">
        <v>17</v>
      </c>
      <c r="AH46" s="12">
        <v>60.326632352941203</v>
      </c>
      <c r="AI46" s="12">
        <v>5.6026330816977001</v>
      </c>
      <c r="AJ46" s="12">
        <v>17</v>
      </c>
      <c r="AK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I46" s="12"/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12"/>
      <c r="FA46" s="12"/>
      <c r="FB46" s="12"/>
      <c r="FC46" s="12"/>
      <c r="FD46" s="12"/>
      <c r="FE46" s="12"/>
      <c r="FF46" s="12"/>
      <c r="FG46" s="12"/>
      <c r="FH46" s="12"/>
      <c r="FI46" s="12"/>
      <c r="FJ46" s="12"/>
      <c r="FK46" s="12"/>
      <c r="FL46" s="12"/>
      <c r="FN46" s="12"/>
      <c r="FO46" s="12"/>
      <c r="FP46" s="12"/>
      <c r="FQ46" s="12"/>
      <c r="FR46" s="12"/>
      <c r="FS46" s="12"/>
      <c r="FT46" s="12"/>
      <c r="FU46" s="12"/>
      <c r="FV46" s="12"/>
      <c r="FW46" s="12"/>
      <c r="FX46" s="12"/>
      <c r="FY46" s="12"/>
      <c r="FZ46" s="12"/>
      <c r="GA46" s="12"/>
      <c r="GB46" s="12"/>
      <c r="GC46" s="12"/>
      <c r="GD46" s="12"/>
      <c r="GE46" s="12"/>
      <c r="GF46" s="12"/>
      <c r="GG46" s="12"/>
      <c r="GH46" s="12"/>
      <c r="GI46" s="12"/>
      <c r="GJ46" s="12"/>
      <c r="GK46" s="12"/>
      <c r="GL46" s="12"/>
      <c r="GM46" s="12"/>
      <c r="GN46" s="12"/>
      <c r="GO46" s="12"/>
      <c r="GP46" s="12"/>
      <c r="GQ46" s="12"/>
    </row>
    <row r="47" spans="1:199" ht="15.75" customHeight="1">
      <c r="X47" s="12">
        <v>4</v>
      </c>
      <c r="Y47" s="12">
        <v>61.993636363636398</v>
      </c>
      <c r="Z47" s="12">
        <v>5.6361036303665903</v>
      </c>
      <c r="AA47" s="12">
        <v>11</v>
      </c>
      <c r="AB47" s="12">
        <v>60.928750000000001</v>
      </c>
      <c r="AC47" s="12">
        <v>3.9006018022406299</v>
      </c>
      <c r="AD47" s="12">
        <v>8</v>
      </c>
      <c r="AE47" s="12">
        <v>82.636733529411799</v>
      </c>
      <c r="AF47" s="12">
        <v>3.0111340604533101</v>
      </c>
      <c r="AG47" s="12">
        <v>17</v>
      </c>
      <c r="AH47" s="12">
        <v>59.342062941176501</v>
      </c>
      <c r="AI47" s="12">
        <v>4.6850838898655596</v>
      </c>
      <c r="AJ47" s="12">
        <v>17</v>
      </c>
      <c r="AK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I47" s="12"/>
      <c r="EJ47" s="12"/>
      <c r="EK47" s="12"/>
      <c r="EL47" s="12"/>
      <c r="EM47" s="12"/>
      <c r="EN47" s="12"/>
      <c r="EO47" s="12"/>
      <c r="EP47" s="12"/>
      <c r="EQ47" s="12"/>
      <c r="ER47" s="12"/>
      <c r="ES47" s="12"/>
      <c r="ET47" s="12"/>
      <c r="EU47" s="12"/>
      <c r="EV47" s="12"/>
      <c r="EW47" s="12"/>
      <c r="EX47" s="12"/>
      <c r="EY47" s="12"/>
      <c r="EZ47" s="12"/>
      <c r="FA47" s="12"/>
      <c r="FB47" s="12"/>
      <c r="FC47" s="12"/>
      <c r="FD47" s="12"/>
      <c r="FE47" s="12"/>
      <c r="FF47" s="12"/>
      <c r="FG47" s="12"/>
      <c r="FH47" s="12"/>
      <c r="FI47" s="12"/>
      <c r="FJ47" s="12"/>
      <c r="FK47" s="12"/>
      <c r="FL47" s="12"/>
      <c r="FN47" s="12"/>
      <c r="FO47" s="12"/>
      <c r="FP47" s="12"/>
      <c r="FQ47" s="12"/>
      <c r="FR47" s="12"/>
      <c r="FS47" s="12"/>
      <c r="FT47" s="12"/>
      <c r="FU47" s="12"/>
      <c r="FV47" s="12"/>
      <c r="FW47" s="12"/>
      <c r="FX47" s="12"/>
      <c r="FY47" s="12"/>
      <c r="FZ47" s="12"/>
      <c r="GA47" s="12"/>
      <c r="GB47" s="12"/>
      <c r="GC47" s="12"/>
      <c r="GD47" s="12"/>
      <c r="GE47" s="12"/>
      <c r="GF47" s="12"/>
      <c r="GG47" s="12"/>
      <c r="GH47" s="12"/>
      <c r="GI47" s="12"/>
      <c r="GJ47" s="12"/>
      <c r="GK47" s="12"/>
      <c r="GL47" s="12"/>
      <c r="GM47" s="12"/>
      <c r="GN47" s="12"/>
      <c r="GO47" s="12"/>
      <c r="GP47" s="12"/>
      <c r="GQ47" s="12"/>
    </row>
    <row r="48" spans="1:199" ht="15.75" customHeight="1"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I48" s="12"/>
      <c r="EJ48" s="12"/>
      <c r="EK48" s="12"/>
      <c r="EL48" s="12"/>
      <c r="EM48" s="12"/>
      <c r="EN48" s="12"/>
      <c r="EO48" s="12"/>
      <c r="EP48" s="12"/>
      <c r="EQ48" s="12"/>
      <c r="ER48" s="12"/>
      <c r="ES48" s="12"/>
      <c r="ET48" s="12"/>
      <c r="EU48" s="12"/>
      <c r="EV48" s="12"/>
      <c r="EW48" s="12"/>
      <c r="EX48" s="12"/>
      <c r="EY48" s="12"/>
      <c r="EZ48" s="12"/>
      <c r="FA48" s="12"/>
      <c r="FB48" s="12"/>
      <c r="FC48" s="12"/>
      <c r="FD48" s="12"/>
      <c r="FE48" s="12"/>
      <c r="FF48" s="12"/>
      <c r="FG48" s="12"/>
      <c r="FH48" s="12"/>
      <c r="FI48" s="12"/>
      <c r="FJ48" s="12"/>
      <c r="FK48" s="12"/>
      <c r="FL48" s="12"/>
      <c r="FN48" s="12"/>
      <c r="FO48" s="12"/>
      <c r="FP48" s="12"/>
      <c r="FQ48" s="12"/>
      <c r="FR48" s="12"/>
      <c r="FS48" s="12"/>
      <c r="FT48" s="12"/>
      <c r="FU48" s="12"/>
      <c r="FV48" s="12"/>
      <c r="FW48" s="12"/>
      <c r="FX48" s="12"/>
      <c r="FY48" s="12"/>
      <c r="FZ48" s="12"/>
      <c r="GA48" s="12"/>
      <c r="GB48" s="12"/>
      <c r="GC48" s="12"/>
      <c r="GD48" s="12"/>
      <c r="GE48" s="12"/>
      <c r="GF48" s="12"/>
      <c r="GG48" s="12"/>
      <c r="GH48" s="12"/>
      <c r="GI48" s="12"/>
      <c r="GJ48" s="12"/>
      <c r="GK48" s="12"/>
      <c r="GL48" s="12"/>
      <c r="GM48" s="12"/>
      <c r="GN48" s="12"/>
      <c r="GO48" s="12"/>
      <c r="GP48" s="12"/>
      <c r="GQ48" s="12"/>
    </row>
    <row r="49" spans="2:199" ht="15.75" customHeight="1">
      <c r="AB49" s="12"/>
      <c r="AC49" s="12"/>
      <c r="AD49" s="12"/>
      <c r="AE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I49" s="12"/>
      <c r="EJ49" s="12"/>
      <c r="EK49" s="12"/>
      <c r="EL49" s="12"/>
      <c r="EM49" s="12"/>
      <c r="EN49" s="12"/>
      <c r="EO49" s="12"/>
      <c r="EP49" s="12"/>
      <c r="EQ49" s="12"/>
      <c r="ER49" s="12"/>
      <c r="ES49" s="12"/>
      <c r="ET49" s="12"/>
      <c r="EU49" s="12"/>
      <c r="EV49" s="12"/>
      <c r="EW49" s="12"/>
      <c r="EX49" s="12"/>
      <c r="EY49" s="12"/>
      <c r="EZ49" s="12"/>
      <c r="FA49" s="12"/>
      <c r="FB49" s="12"/>
      <c r="FC49" s="12"/>
      <c r="FD49" s="12"/>
      <c r="FE49" s="12"/>
      <c r="FF49" s="12"/>
      <c r="FG49" s="12"/>
      <c r="FH49" s="12"/>
      <c r="FI49" s="12"/>
      <c r="FJ49" s="12"/>
      <c r="FK49" s="12"/>
      <c r="FL49" s="12"/>
      <c r="FN49" s="12"/>
      <c r="FO49" s="12"/>
      <c r="FP49" s="12"/>
      <c r="FQ49" s="12"/>
      <c r="FR49" s="12"/>
      <c r="FS49" s="12"/>
      <c r="FT49" s="12"/>
      <c r="FU49" s="12"/>
      <c r="FV49" s="12"/>
      <c r="FW49" s="12"/>
      <c r="FX49" s="12"/>
      <c r="FY49" s="12"/>
      <c r="FZ49" s="12"/>
      <c r="GA49" s="12"/>
      <c r="GB49" s="12"/>
      <c r="GC49" s="12"/>
      <c r="GD49" s="12"/>
      <c r="GE49" s="12"/>
      <c r="GF49" s="12"/>
      <c r="GG49" s="12"/>
      <c r="GH49" s="12"/>
      <c r="GI49" s="12"/>
      <c r="GJ49" s="12"/>
      <c r="GK49" s="12"/>
      <c r="GL49" s="12"/>
      <c r="GM49" s="12"/>
      <c r="GN49" s="12"/>
      <c r="GO49" s="12"/>
      <c r="GP49" s="12"/>
      <c r="GQ49" s="12"/>
    </row>
    <row r="50" spans="2:199" ht="15.75" customHeight="1">
      <c r="AB50" s="12"/>
      <c r="AC50" s="12"/>
      <c r="AD50" s="12"/>
      <c r="AE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</row>
    <row r="51" spans="2:199" ht="15.75" customHeight="1">
      <c r="B51" s="3" t="s">
        <v>24</v>
      </c>
      <c r="G51" s="3" t="s">
        <v>25</v>
      </c>
      <c r="O51" s="14" t="s">
        <v>26</v>
      </c>
      <c r="AB51" s="12"/>
      <c r="AC51" s="12"/>
      <c r="AD51" s="12"/>
      <c r="AE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I51" s="12"/>
      <c r="EJ51" s="12"/>
      <c r="EK51" s="12"/>
      <c r="EL51" s="12"/>
      <c r="EM51" s="12"/>
      <c r="EN51" s="12"/>
      <c r="EO51" s="12"/>
      <c r="EP51" s="12"/>
      <c r="EQ51" s="12"/>
      <c r="ER51" s="12"/>
      <c r="ES51" s="12"/>
      <c r="ET51" s="12"/>
      <c r="EU51" s="12"/>
      <c r="EV51" s="12"/>
      <c r="EW51" s="12"/>
      <c r="EX51" s="12"/>
      <c r="EY51" s="12"/>
      <c r="EZ51" s="12"/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12"/>
      <c r="GA51" s="12"/>
      <c r="GB51" s="12"/>
      <c r="GC51" s="12"/>
      <c r="GD51" s="12"/>
      <c r="GE51" s="12"/>
      <c r="GF51" s="12"/>
      <c r="GG51" s="12"/>
      <c r="GH51" s="12"/>
      <c r="GI51" s="12"/>
      <c r="GJ51" s="12"/>
      <c r="GK51" s="12"/>
      <c r="GL51" s="12"/>
      <c r="GM51" s="12"/>
      <c r="GN51" s="12"/>
      <c r="GO51" s="12"/>
      <c r="GP51" s="12"/>
      <c r="GQ51" s="12"/>
    </row>
    <row r="52" spans="2:199" ht="15.75" customHeight="1">
      <c r="AB52" s="12"/>
      <c r="AC52" s="12"/>
      <c r="AD52" s="12"/>
      <c r="AE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</row>
    <row r="53" spans="2:199" ht="15.75" customHeight="1">
      <c r="B53" s="9" t="s">
        <v>17</v>
      </c>
      <c r="C53" s="9" t="s">
        <v>18</v>
      </c>
      <c r="D53" s="9" t="s">
        <v>19</v>
      </c>
      <c r="E53" s="9" t="s">
        <v>20</v>
      </c>
      <c r="G53" s="9" t="s">
        <v>17</v>
      </c>
      <c r="H53" s="9" t="s">
        <v>18</v>
      </c>
      <c r="I53" s="9" t="s">
        <v>19</v>
      </c>
      <c r="J53" s="9" t="s">
        <v>20</v>
      </c>
      <c r="P53" s="19" t="s">
        <v>27</v>
      </c>
      <c r="Q53" s="19"/>
      <c r="S53" s="20"/>
      <c r="T53" s="21" t="s">
        <v>28</v>
      </c>
      <c r="V53" s="19" t="s">
        <v>27</v>
      </c>
      <c r="W53" s="19"/>
      <c r="Y53" s="20"/>
      <c r="Z53" s="21" t="s">
        <v>28</v>
      </c>
      <c r="AB53" s="12"/>
      <c r="AC53" s="12"/>
      <c r="AD53" s="12"/>
      <c r="AE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</row>
    <row r="54" spans="2:199" ht="15.75" customHeight="1">
      <c r="B54" s="12">
        <v>-18.696899999999999</v>
      </c>
      <c r="C54" s="12">
        <v>-28.066299999999998</v>
      </c>
      <c r="D54" s="12">
        <v>-35.177</v>
      </c>
      <c r="E54" s="12">
        <v>-23.036799999999999</v>
      </c>
      <c r="G54" s="12">
        <v>-79.169799999999995</v>
      </c>
      <c r="H54" s="12">
        <v>-86.678600000000003</v>
      </c>
      <c r="I54" s="12">
        <v>-81.987899999999996</v>
      </c>
      <c r="J54" s="12">
        <v>-63.55</v>
      </c>
      <c r="O54" s="13"/>
      <c r="P54" s="10" t="s">
        <v>10</v>
      </c>
      <c r="Q54" s="10" t="s">
        <v>9</v>
      </c>
      <c r="S54" s="10" t="s">
        <v>10</v>
      </c>
      <c r="T54" s="10" t="s">
        <v>9</v>
      </c>
      <c r="V54" s="10" t="s">
        <v>10</v>
      </c>
      <c r="W54" s="10" t="s">
        <v>9</v>
      </c>
      <c r="Y54" s="10" t="s">
        <v>10</v>
      </c>
      <c r="Z54" s="10" t="s">
        <v>9</v>
      </c>
      <c r="AB54" s="12"/>
      <c r="AC54" s="12"/>
      <c r="AD54" s="12"/>
      <c r="AE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</row>
    <row r="55" spans="2:199" ht="15.75" customHeight="1">
      <c r="B55" s="12">
        <v>-18.371700000000001</v>
      </c>
      <c r="C55" s="12">
        <v>-21.822199999999999</v>
      </c>
      <c r="D55" s="12">
        <v>-26.378900000000002</v>
      </c>
      <c r="E55" s="12">
        <v>-24.645600000000002</v>
      </c>
      <c r="G55" s="12">
        <v>-75.364900000000006</v>
      </c>
      <c r="H55" s="12">
        <v>-83.877300000000005</v>
      </c>
      <c r="I55" s="12">
        <v>-73.12</v>
      </c>
      <c r="J55" s="12">
        <v>-73.61</v>
      </c>
      <c r="O55" s="11" t="s">
        <v>29</v>
      </c>
      <c r="P55" s="10" t="s">
        <v>5</v>
      </c>
      <c r="Q55" s="10" t="s">
        <v>6</v>
      </c>
      <c r="R55" s="10" t="s">
        <v>12</v>
      </c>
      <c r="S55" s="10" t="s">
        <v>5</v>
      </c>
      <c r="T55" s="10" t="s">
        <v>6</v>
      </c>
      <c r="U55" s="10" t="s">
        <v>12</v>
      </c>
      <c r="V55" s="10" t="s">
        <v>5</v>
      </c>
      <c r="W55" s="10" t="s">
        <v>6</v>
      </c>
      <c r="X55" s="10" t="s">
        <v>12</v>
      </c>
      <c r="Y55" s="10" t="s">
        <v>5</v>
      </c>
      <c r="Z55" s="10" t="s">
        <v>6</v>
      </c>
      <c r="AA55" s="10" t="s">
        <v>12</v>
      </c>
      <c r="AB55" s="12"/>
      <c r="AC55" s="12"/>
      <c r="AD55" s="12"/>
      <c r="AE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</row>
    <row r="56" spans="2:199" ht="15.75" customHeight="1">
      <c r="B56" s="12">
        <v>-19.6187</v>
      </c>
      <c r="C56" s="12">
        <v>-26.791699999999999</v>
      </c>
      <c r="D56" s="12">
        <v>-29.317599999999999</v>
      </c>
      <c r="E56" s="12">
        <v>-22.6326</v>
      </c>
      <c r="G56" s="12">
        <v>-77.031700000000001</v>
      </c>
      <c r="H56" s="12">
        <v>-95.114199999999997</v>
      </c>
      <c r="I56" s="12">
        <v>-75.3</v>
      </c>
      <c r="J56" s="12">
        <v>-55.7</v>
      </c>
      <c r="O56" s="13">
        <v>2</v>
      </c>
      <c r="P56" s="13">
        <v>-1.06428267948333</v>
      </c>
      <c r="Q56" s="13">
        <v>0.26086403428279198</v>
      </c>
      <c r="R56" s="13">
        <v>6</v>
      </c>
      <c r="S56" s="13">
        <v>-0.81551277440000003</v>
      </c>
      <c r="T56" s="13">
        <v>0.156347053444789</v>
      </c>
      <c r="U56" s="13">
        <v>6</v>
      </c>
      <c r="V56" s="13">
        <v>-1.67103189156667</v>
      </c>
      <c r="W56" s="13">
        <v>0.52675094251476795</v>
      </c>
      <c r="X56" s="13">
        <v>6</v>
      </c>
      <c r="Y56" s="13">
        <v>-1.74481605178</v>
      </c>
      <c r="Z56" s="13">
        <v>0.32587215763912503</v>
      </c>
      <c r="AA56" s="13">
        <v>5</v>
      </c>
      <c r="AB56" s="12"/>
      <c r="AC56" s="12"/>
      <c r="AD56" s="12"/>
      <c r="AE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</row>
    <row r="57" spans="2:199" ht="15.75" customHeight="1">
      <c r="B57" s="12">
        <v>-22.630800000000001</v>
      </c>
      <c r="C57" s="12">
        <v>-26.771899999999999</v>
      </c>
      <c r="D57" s="12">
        <v>-20.915900000000001</v>
      </c>
      <c r="E57" s="12">
        <v>-21.798999999999999</v>
      </c>
      <c r="G57" s="12">
        <v>-83.495000000000005</v>
      </c>
      <c r="H57" s="12">
        <v>-83.983400000000003</v>
      </c>
      <c r="I57" s="12">
        <v>-80.193700000000007</v>
      </c>
      <c r="J57" s="12">
        <v>-62.78</v>
      </c>
      <c r="O57" s="13">
        <v>5</v>
      </c>
      <c r="P57" s="13">
        <v>-2.14481748341667</v>
      </c>
      <c r="Q57" s="13">
        <v>0.53553389927267303</v>
      </c>
      <c r="R57" s="13">
        <v>6</v>
      </c>
      <c r="S57" s="13">
        <v>-1.63092109566667</v>
      </c>
      <c r="T57" s="13">
        <v>0.119571992164585</v>
      </c>
      <c r="U57" s="13">
        <v>6</v>
      </c>
      <c r="V57" s="13">
        <v>-3.2764712363333302</v>
      </c>
      <c r="W57" s="13">
        <v>1.32321947951231</v>
      </c>
      <c r="X57" s="13">
        <v>6</v>
      </c>
      <c r="Y57" s="13">
        <v>-3.2169321013999999</v>
      </c>
      <c r="Z57" s="13">
        <v>0.66111473533041798</v>
      </c>
      <c r="AA57" s="13">
        <v>5</v>
      </c>
      <c r="AB57" s="12"/>
      <c r="AC57" s="12"/>
      <c r="AD57" s="12"/>
      <c r="AE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</row>
    <row r="58" spans="2:199" ht="15.75" customHeight="1">
      <c r="B58" s="12">
        <v>-26.0185</v>
      </c>
      <c r="C58" s="12">
        <v>-19.601800000000001</v>
      </c>
      <c r="D58" s="12">
        <v>-34.136499999999998</v>
      </c>
      <c r="E58" s="12">
        <v>-28.044499999999999</v>
      </c>
      <c r="G58" s="12">
        <v>-77.654300000000006</v>
      </c>
      <c r="H58" s="12">
        <v>-83.609300000000005</v>
      </c>
      <c r="I58" s="12">
        <v>-72.914900000000003</v>
      </c>
      <c r="J58" s="12">
        <v>-72.819999999999993</v>
      </c>
      <c r="O58" s="13">
        <v>9</v>
      </c>
      <c r="P58" s="13">
        <v>-4.6037166016666697</v>
      </c>
      <c r="Q58" s="13">
        <v>0.79310130231072795</v>
      </c>
      <c r="R58" s="13">
        <v>6</v>
      </c>
      <c r="S58" s="13">
        <v>-4.0927997961666698</v>
      </c>
      <c r="T58" s="13">
        <v>0.71799347231791499</v>
      </c>
      <c r="U58" s="13">
        <v>6</v>
      </c>
      <c r="V58" s="13">
        <v>-7.565533512</v>
      </c>
      <c r="W58" s="13">
        <v>2.5698964528821602</v>
      </c>
      <c r="X58" s="13">
        <v>6</v>
      </c>
      <c r="Y58" s="13">
        <v>-6.7906939646</v>
      </c>
      <c r="Z58" s="13">
        <v>1.61389810760594</v>
      </c>
      <c r="AA58" s="13">
        <v>5</v>
      </c>
      <c r="AB58" s="12"/>
      <c r="AC58" s="12"/>
      <c r="AD58" s="12"/>
      <c r="AE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/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I58" s="12"/>
      <c r="EJ58" s="12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  <c r="EX58" s="12"/>
      <c r="EY58" s="12"/>
      <c r="EZ58" s="12"/>
      <c r="FA58" s="12"/>
      <c r="FB58" s="12"/>
      <c r="FC58" s="12"/>
      <c r="FD58" s="12"/>
      <c r="FE58" s="12"/>
      <c r="FF58" s="12"/>
      <c r="FG58" s="12"/>
      <c r="FH58" s="12"/>
      <c r="FI58" s="12"/>
      <c r="FJ58" s="12"/>
      <c r="FK58" s="12"/>
      <c r="FL58" s="12"/>
      <c r="FN58" s="12"/>
      <c r="FO58" s="12"/>
      <c r="FP58" s="12"/>
      <c r="FQ58" s="12"/>
      <c r="FR58" s="12"/>
      <c r="FS58" s="12"/>
      <c r="FT58" s="12"/>
      <c r="FU58" s="12"/>
      <c r="FV58" s="12"/>
      <c r="FW58" s="12"/>
      <c r="FX58" s="12"/>
      <c r="FY58" s="12"/>
      <c r="FZ58" s="12"/>
      <c r="GA58" s="12"/>
      <c r="GB58" s="12"/>
      <c r="GC58" s="12"/>
      <c r="GD58" s="12"/>
      <c r="GE58" s="12"/>
      <c r="GF58" s="12"/>
      <c r="GG58" s="12"/>
      <c r="GH58" s="12"/>
      <c r="GI58" s="12"/>
      <c r="GJ58" s="12"/>
      <c r="GK58" s="12"/>
      <c r="GL58" s="12"/>
      <c r="GM58" s="12"/>
      <c r="GN58" s="12"/>
      <c r="GO58" s="12"/>
      <c r="GP58" s="12"/>
      <c r="GQ58" s="12"/>
    </row>
    <row r="59" spans="2:199" ht="15.75" customHeight="1">
      <c r="B59" s="12">
        <v>-21.653500000000001</v>
      </c>
      <c r="C59" s="12">
        <v>-20.589600000000001</v>
      </c>
      <c r="D59" s="12">
        <v>-35.305199999999999</v>
      </c>
      <c r="E59" s="12">
        <v>-34.6815</v>
      </c>
      <c r="G59" s="12">
        <v>-88.538700000000006</v>
      </c>
      <c r="H59" s="12">
        <v>-79.411100000000005</v>
      </c>
      <c r="I59" s="12">
        <v>-77.994699999999995</v>
      </c>
      <c r="J59" s="12">
        <v>-74.88</v>
      </c>
      <c r="O59" s="13">
        <v>17</v>
      </c>
      <c r="P59" s="13">
        <v>-9.9983861941666703</v>
      </c>
      <c r="Q59" s="13">
        <v>1.63201600163695</v>
      </c>
      <c r="R59" s="13">
        <v>6</v>
      </c>
      <c r="S59" s="13">
        <v>-9.7541548136666698</v>
      </c>
      <c r="T59" s="13">
        <v>1.3788846998723201</v>
      </c>
      <c r="U59" s="13">
        <v>6</v>
      </c>
      <c r="V59" s="13">
        <v>-21.235095493333301</v>
      </c>
      <c r="W59" s="13">
        <v>5.02036795968381</v>
      </c>
      <c r="X59" s="13">
        <v>6</v>
      </c>
      <c r="Y59" s="13">
        <v>-10.2330929794</v>
      </c>
      <c r="Z59" s="13">
        <v>1.41655698308967</v>
      </c>
      <c r="AA59" s="13">
        <v>5</v>
      </c>
      <c r="AB59" s="12"/>
      <c r="AC59" s="12"/>
      <c r="AD59" s="12"/>
      <c r="AE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I59" s="12"/>
      <c r="EJ59" s="12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2"/>
      <c r="EY59" s="12"/>
      <c r="EZ59" s="12"/>
      <c r="FA59" s="12"/>
      <c r="FB59" s="12"/>
      <c r="FC59" s="12"/>
      <c r="FD59" s="12"/>
      <c r="FE59" s="12"/>
      <c r="FF59" s="12"/>
      <c r="FG59" s="12"/>
      <c r="FH59" s="12"/>
      <c r="FI59" s="12"/>
      <c r="FJ59" s="12"/>
      <c r="FK59" s="12"/>
      <c r="FL59" s="12"/>
      <c r="FN59" s="12"/>
      <c r="FO59" s="12"/>
      <c r="FP59" s="12"/>
      <c r="FQ59" s="12"/>
      <c r="FR59" s="12"/>
      <c r="FS59" s="12"/>
      <c r="FT59" s="12"/>
      <c r="FU59" s="12"/>
      <c r="FV59" s="12"/>
      <c r="FW59" s="12"/>
      <c r="FX59" s="12"/>
      <c r="FY59" s="12"/>
      <c r="FZ59" s="12"/>
      <c r="GA59" s="12"/>
      <c r="GB59" s="12"/>
      <c r="GC59" s="12"/>
      <c r="GD59" s="12"/>
      <c r="GE59" s="12"/>
      <c r="GF59" s="12"/>
      <c r="GG59" s="12"/>
      <c r="GH59" s="12"/>
      <c r="GI59" s="12"/>
      <c r="GJ59" s="12"/>
      <c r="GK59" s="12"/>
      <c r="GL59" s="12"/>
      <c r="GM59" s="12"/>
      <c r="GN59" s="12"/>
      <c r="GO59" s="12"/>
      <c r="GP59" s="12"/>
      <c r="GQ59" s="12"/>
    </row>
    <row r="60" spans="2:199" ht="15.75" customHeight="1">
      <c r="B60" s="12">
        <v>-24.854299999999999</v>
      </c>
      <c r="C60" s="12">
        <v>-26.446899999999999</v>
      </c>
      <c r="D60" s="12">
        <v>-24.5946</v>
      </c>
      <c r="E60" s="12">
        <v>-44.119100000000003</v>
      </c>
      <c r="G60" s="12">
        <v>-87.806799999999996</v>
      </c>
      <c r="H60" s="12">
        <v>-80.424000000000007</v>
      </c>
      <c r="I60" s="12">
        <v>-65.896299999999997</v>
      </c>
      <c r="J60" s="12">
        <v>-50.29</v>
      </c>
      <c r="O60" s="13">
        <v>33</v>
      </c>
      <c r="P60" s="13">
        <v>-15.5873158246667</v>
      </c>
      <c r="Q60" s="13">
        <v>3.0652657050855598</v>
      </c>
      <c r="R60" s="13">
        <v>6</v>
      </c>
      <c r="S60" s="13">
        <v>-14.680877890333299</v>
      </c>
      <c r="T60" s="13">
        <v>1.7942259637914</v>
      </c>
      <c r="U60" s="13">
        <v>6</v>
      </c>
      <c r="V60" s="13">
        <v>-28.620064741666699</v>
      </c>
      <c r="W60" s="13">
        <v>6.1713907563778898</v>
      </c>
      <c r="X60" s="13">
        <v>6</v>
      </c>
      <c r="Y60" s="13">
        <v>-13.690752432</v>
      </c>
      <c r="Z60" s="13">
        <v>0.93495388599979001</v>
      </c>
      <c r="AA60" s="13">
        <v>5</v>
      </c>
      <c r="AB60" s="12"/>
      <c r="AC60" s="12"/>
      <c r="AD60" s="12"/>
      <c r="AE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12"/>
      <c r="FL60" s="12"/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2"/>
      <c r="FY60" s="12"/>
      <c r="FZ60" s="12"/>
      <c r="GA60" s="12"/>
      <c r="GB60" s="12"/>
      <c r="GC60" s="12"/>
      <c r="GD60" s="12"/>
      <c r="GE60" s="12"/>
      <c r="GF60" s="12"/>
      <c r="GG60" s="12"/>
      <c r="GH60" s="12"/>
      <c r="GI60" s="12"/>
      <c r="GJ60" s="12"/>
      <c r="GK60" s="12"/>
      <c r="GL60" s="12"/>
      <c r="GM60" s="12"/>
      <c r="GN60" s="12"/>
      <c r="GO60" s="12"/>
      <c r="GP60" s="12"/>
      <c r="GQ60" s="12"/>
    </row>
    <row r="61" spans="2:199" ht="15.75" customHeight="1">
      <c r="B61" s="12">
        <v>-23.954999999999998</v>
      </c>
      <c r="C61" s="12">
        <v>-18.77</v>
      </c>
      <c r="D61" s="12">
        <v>-37.081800000000001</v>
      </c>
      <c r="E61" s="12">
        <v>-22.409199999999998</v>
      </c>
      <c r="G61" s="12">
        <v>-89.412000000000006</v>
      </c>
      <c r="H61" s="12">
        <v>-81.4756</v>
      </c>
      <c r="I61" s="12">
        <v>-68.4619</v>
      </c>
      <c r="J61" s="12">
        <v>-67.11</v>
      </c>
      <c r="O61" s="13">
        <v>65</v>
      </c>
      <c r="P61" s="13">
        <v>-19.6064700016667</v>
      </c>
      <c r="Q61" s="13">
        <v>3.18385733070749</v>
      </c>
      <c r="R61" s="13">
        <v>6</v>
      </c>
      <c r="S61" s="13">
        <v>-21.497956968333298</v>
      </c>
      <c r="T61" s="13">
        <v>2.8410695836749298</v>
      </c>
      <c r="U61" s="13">
        <v>6</v>
      </c>
      <c r="V61" s="13">
        <v>-35.626318929999996</v>
      </c>
      <c r="W61" s="13">
        <v>6.2665377621512999</v>
      </c>
      <c r="X61" s="13">
        <v>6</v>
      </c>
      <c r="Y61" s="13">
        <v>-18.767606424</v>
      </c>
      <c r="Z61" s="13">
        <v>2.1545563748931</v>
      </c>
      <c r="AA61" s="13">
        <v>5</v>
      </c>
      <c r="AB61" s="12"/>
      <c r="AC61" s="12"/>
      <c r="AD61" s="12"/>
      <c r="AE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I61" s="12"/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12"/>
      <c r="FA61" s="12"/>
      <c r="FB61" s="12"/>
      <c r="FC61" s="12"/>
      <c r="FD61" s="12"/>
      <c r="FE61" s="12"/>
      <c r="FF61" s="12"/>
      <c r="FG61" s="12"/>
      <c r="FH61" s="12"/>
      <c r="FI61" s="12"/>
      <c r="FJ61" s="12"/>
      <c r="FK61" s="12"/>
      <c r="FL61" s="12"/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  <c r="FZ61" s="12"/>
      <c r="GA61" s="12"/>
      <c r="GB61" s="12"/>
      <c r="GC61" s="12"/>
      <c r="GD61" s="12"/>
      <c r="GE61" s="12"/>
      <c r="GF61" s="12"/>
      <c r="GG61" s="12"/>
      <c r="GH61" s="12"/>
      <c r="GI61" s="12"/>
      <c r="GJ61" s="12"/>
      <c r="GK61" s="12"/>
      <c r="GL61" s="12"/>
      <c r="GM61" s="12"/>
      <c r="GN61" s="12"/>
      <c r="GO61" s="12"/>
      <c r="GP61" s="12"/>
      <c r="GQ61" s="12"/>
    </row>
    <row r="62" spans="2:199" ht="15.75" customHeight="1">
      <c r="B62" s="12">
        <v>-22.536899999999999</v>
      </c>
      <c r="C62" s="12">
        <v>-24.3139</v>
      </c>
      <c r="D62" s="12">
        <v>-30.596800000000002</v>
      </c>
      <c r="E62" s="12">
        <v>-27.520900000000001</v>
      </c>
      <c r="G62" s="12">
        <v>-85.002200000000002</v>
      </c>
      <c r="H62" s="12">
        <v>-77.067599999999999</v>
      </c>
      <c r="I62" s="12">
        <v>-64.614400000000003</v>
      </c>
      <c r="J62" s="12">
        <v>-66.77</v>
      </c>
      <c r="O62" s="13">
        <v>129</v>
      </c>
      <c r="P62" s="13">
        <v>-23.555213375000001</v>
      </c>
      <c r="Q62" s="13">
        <v>3.6267097015450198</v>
      </c>
      <c r="R62" s="13">
        <v>6</v>
      </c>
      <c r="S62" s="13">
        <v>-26.685270256666701</v>
      </c>
      <c r="T62" s="13">
        <v>3.4654849582902298</v>
      </c>
      <c r="U62" s="13">
        <v>6</v>
      </c>
      <c r="V62" s="13">
        <v>-40.323816558333299</v>
      </c>
      <c r="W62" s="13">
        <v>6.8466693130631704</v>
      </c>
      <c r="X62" s="13">
        <v>6</v>
      </c>
      <c r="Y62" s="13">
        <v>-22.428755584000001</v>
      </c>
      <c r="Z62" s="13">
        <v>2.8894661736051801</v>
      </c>
      <c r="AA62" s="13">
        <v>5</v>
      </c>
      <c r="AB62" s="12"/>
      <c r="AC62" s="12"/>
      <c r="AD62" s="12"/>
      <c r="AE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</row>
    <row r="63" spans="2:199" ht="15.75" customHeight="1">
      <c r="B63" s="12">
        <v>-23.459099999999999</v>
      </c>
      <c r="C63" s="12">
        <v>-23.783999999999999</v>
      </c>
      <c r="D63" s="12">
        <v>-31.6889</v>
      </c>
      <c r="E63" s="12">
        <v>-20.592300000000002</v>
      </c>
      <c r="G63" s="12">
        <v>-91.573800000000006</v>
      </c>
      <c r="H63" s="12"/>
      <c r="I63" s="12">
        <v>-62.334600000000002</v>
      </c>
      <c r="J63" s="12">
        <v>-67.41</v>
      </c>
      <c r="O63" s="13">
        <v>257</v>
      </c>
      <c r="P63" s="13">
        <v>-28.79677495</v>
      </c>
      <c r="Q63" s="13">
        <v>4.5455661781861298</v>
      </c>
      <c r="R63" s="13">
        <v>6</v>
      </c>
      <c r="S63" s="13">
        <v>-32.6576494166667</v>
      </c>
      <c r="T63" s="13">
        <v>3.52679074080738</v>
      </c>
      <c r="U63" s="13">
        <v>6</v>
      </c>
      <c r="V63" s="13">
        <v>-49.193764616666698</v>
      </c>
      <c r="W63" s="13">
        <v>7.1291457842697596</v>
      </c>
      <c r="X63" s="13">
        <v>6</v>
      </c>
      <c r="Y63" s="13">
        <v>-26.571932623999999</v>
      </c>
      <c r="Z63" s="13">
        <v>3.1863627170076101</v>
      </c>
      <c r="AA63" s="13">
        <v>5</v>
      </c>
      <c r="AB63" s="12"/>
      <c r="AC63" s="12"/>
      <c r="AD63" s="12"/>
      <c r="AE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</row>
    <row r="64" spans="2:199" ht="15.75" customHeight="1">
      <c r="B64" s="12">
        <v>-26.008199999999999</v>
      </c>
      <c r="C64" s="12">
        <v>-24.799900000000001</v>
      </c>
      <c r="D64" s="12">
        <v>-31.8415</v>
      </c>
      <c r="E64" s="12">
        <v>-23.337599999999998</v>
      </c>
      <c r="G64" s="12">
        <v>-73.655199999999994</v>
      </c>
      <c r="H64" s="12"/>
      <c r="I64" s="12">
        <v>-71.660700000000006</v>
      </c>
      <c r="J64" s="12">
        <v>-66.91</v>
      </c>
      <c r="O64" s="13">
        <v>513</v>
      </c>
      <c r="P64" s="13">
        <v>-29.719147578333299</v>
      </c>
      <c r="Q64" s="13">
        <v>4.2117123091540698</v>
      </c>
      <c r="R64" s="13">
        <v>6</v>
      </c>
      <c r="S64" s="13">
        <v>-33.779841926666698</v>
      </c>
      <c r="T64" s="13">
        <v>3.6265857399726702</v>
      </c>
      <c r="U64" s="13">
        <v>6</v>
      </c>
      <c r="V64" s="13">
        <v>-52.331212729999997</v>
      </c>
      <c r="W64" s="13">
        <v>7.23488215094517</v>
      </c>
      <c r="X64" s="13">
        <v>6</v>
      </c>
      <c r="Y64" s="13">
        <v>-28.317067223999999</v>
      </c>
      <c r="Z64" s="13">
        <v>3.53752995891382</v>
      </c>
      <c r="AA64" s="13">
        <v>5</v>
      </c>
      <c r="AB64" s="12"/>
      <c r="AC64" s="12"/>
      <c r="AD64" s="12"/>
      <c r="AE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</row>
    <row r="65" spans="2:199" ht="15.75" customHeight="1">
      <c r="B65" s="12">
        <v>-25.799800000000001</v>
      </c>
      <c r="C65" s="12"/>
      <c r="D65" s="12">
        <v>-20.394200000000001</v>
      </c>
      <c r="E65" s="12">
        <v>-14.4466</v>
      </c>
      <c r="G65" s="12"/>
      <c r="H65" s="12"/>
      <c r="I65" s="12"/>
      <c r="J65" s="12">
        <v>-67.819999999999993</v>
      </c>
      <c r="O65" s="13">
        <v>1025</v>
      </c>
      <c r="P65" s="13">
        <v>-33.688336611666699</v>
      </c>
      <c r="Q65" s="13">
        <v>4.1544087891169896</v>
      </c>
      <c r="R65" s="13">
        <v>6</v>
      </c>
      <c r="S65" s="13">
        <v>-35.592611509999998</v>
      </c>
      <c r="T65" s="13">
        <v>3.7791902298558999</v>
      </c>
      <c r="U65" s="13">
        <v>6</v>
      </c>
      <c r="V65" s="13">
        <v>-54.573960589999999</v>
      </c>
      <c r="W65" s="13">
        <v>7.3037175749933896</v>
      </c>
      <c r="X65" s="13">
        <v>6</v>
      </c>
      <c r="Y65" s="13">
        <v>-29.461405864</v>
      </c>
      <c r="Z65" s="13">
        <v>3.9788386339253701</v>
      </c>
      <c r="AA65" s="13">
        <v>5</v>
      </c>
      <c r="AB65" s="12"/>
      <c r="AC65" s="12"/>
      <c r="AD65" s="12"/>
      <c r="AE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I65" s="12"/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12"/>
      <c r="EZ65" s="12"/>
      <c r="FA65" s="12"/>
      <c r="FB65" s="12"/>
      <c r="FC65" s="12"/>
      <c r="FD65" s="12"/>
      <c r="FE65" s="12"/>
      <c r="FF65" s="12"/>
      <c r="FG65" s="12"/>
      <c r="FH65" s="12"/>
      <c r="FI65" s="12"/>
      <c r="FJ65" s="12"/>
      <c r="FK65" s="12"/>
      <c r="FL65" s="12"/>
      <c r="FN65" s="12"/>
      <c r="FO65" s="12"/>
      <c r="FP65" s="12"/>
      <c r="FQ65" s="12"/>
      <c r="FR65" s="12"/>
      <c r="FS65" s="12"/>
      <c r="FT65" s="12"/>
      <c r="FU65" s="12"/>
      <c r="FV65" s="12"/>
      <c r="FW65" s="12"/>
      <c r="FX65" s="12"/>
      <c r="FY65" s="12"/>
      <c r="FZ65" s="12"/>
      <c r="GA65" s="12"/>
      <c r="GB65" s="12"/>
      <c r="GC65" s="12"/>
      <c r="GD65" s="12"/>
      <c r="GE65" s="12"/>
      <c r="GF65" s="12"/>
      <c r="GG65" s="12"/>
      <c r="GH65" s="12"/>
      <c r="GI65" s="12"/>
      <c r="GJ65" s="12"/>
      <c r="GK65" s="12"/>
      <c r="GL65" s="12"/>
      <c r="GM65" s="12"/>
      <c r="GN65" s="12"/>
      <c r="GO65" s="12"/>
      <c r="GP65" s="12"/>
      <c r="GQ65" s="12"/>
    </row>
    <row r="66" spans="2:199" ht="15.75" customHeight="1">
      <c r="B66" s="12"/>
      <c r="C66" s="12"/>
      <c r="D66" s="12">
        <v>-25.6844</v>
      </c>
      <c r="E66" s="12">
        <v>-24.718900000000001</v>
      </c>
      <c r="G66" s="12"/>
      <c r="H66" s="12"/>
      <c r="I66" s="12"/>
      <c r="J66" s="12">
        <v>-51.87</v>
      </c>
      <c r="O66" s="13">
        <v>2000</v>
      </c>
      <c r="P66" s="13">
        <v>-33.891634046666702</v>
      </c>
      <c r="Q66" s="13">
        <v>4.12463324382</v>
      </c>
      <c r="R66" s="13">
        <v>6</v>
      </c>
      <c r="S66" s="13">
        <v>-36.936428241666697</v>
      </c>
      <c r="T66" s="13">
        <v>4.0584856115252697</v>
      </c>
      <c r="U66" s="13">
        <v>6</v>
      </c>
      <c r="V66" s="13">
        <v>-55.8928751066667</v>
      </c>
      <c r="W66" s="13">
        <v>7.6236210733795797</v>
      </c>
      <c r="X66" s="13">
        <v>6</v>
      </c>
      <c r="Y66" s="13">
        <v>-30.504530662000001</v>
      </c>
      <c r="Z66" s="13">
        <v>3.9233081216300398</v>
      </c>
      <c r="AA66" s="13">
        <v>5</v>
      </c>
      <c r="AB66" s="12"/>
      <c r="AC66" s="12"/>
      <c r="AD66" s="12"/>
      <c r="AE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12"/>
      <c r="DA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/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I66" s="12"/>
      <c r="EJ66" s="12"/>
      <c r="EK66" s="12"/>
      <c r="EL66" s="12"/>
      <c r="EM66" s="12"/>
      <c r="EN66" s="12"/>
      <c r="EO66" s="12"/>
      <c r="EP66" s="12"/>
      <c r="EQ66" s="12"/>
      <c r="ER66" s="12"/>
      <c r="ES66" s="12"/>
      <c r="ET66" s="12"/>
      <c r="EU66" s="12"/>
      <c r="EV66" s="12"/>
      <c r="EW66" s="12"/>
      <c r="EX66" s="12"/>
      <c r="EY66" s="12"/>
      <c r="EZ66" s="12"/>
      <c r="FA66" s="12"/>
      <c r="FB66" s="12"/>
      <c r="FC66" s="12"/>
      <c r="FD66" s="12"/>
      <c r="FE66" s="12"/>
      <c r="FF66" s="12"/>
      <c r="FG66" s="12"/>
      <c r="FH66" s="12"/>
      <c r="FI66" s="12"/>
      <c r="FJ66" s="12"/>
      <c r="FK66" s="12"/>
      <c r="FL66" s="12"/>
      <c r="FN66" s="12"/>
      <c r="FO66" s="12"/>
      <c r="FP66" s="12"/>
      <c r="FQ66" s="12"/>
      <c r="FR66" s="12"/>
      <c r="FS66" s="12"/>
      <c r="FT66" s="12"/>
      <c r="FU66" s="12"/>
      <c r="FV66" s="12"/>
      <c r="FW66" s="12"/>
      <c r="FX66" s="12"/>
      <c r="FY66" s="12"/>
      <c r="FZ66" s="12"/>
      <c r="GA66" s="12"/>
      <c r="GB66" s="12"/>
      <c r="GC66" s="12"/>
      <c r="GD66" s="12"/>
      <c r="GE66" s="12"/>
      <c r="GF66" s="12"/>
      <c r="GG66" s="12"/>
      <c r="GH66" s="12"/>
      <c r="GI66" s="12"/>
      <c r="GJ66" s="12"/>
      <c r="GK66" s="12"/>
      <c r="GL66" s="12"/>
      <c r="GM66" s="12"/>
      <c r="GN66" s="12"/>
      <c r="GO66" s="12"/>
      <c r="GP66" s="12"/>
      <c r="GQ66" s="12"/>
    </row>
    <row r="67" spans="2:199" ht="15.75" customHeight="1">
      <c r="B67" s="12"/>
      <c r="C67" s="12"/>
      <c r="D67" s="12"/>
      <c r="E67" s="12">
        <v>-20.978300000000001</v>
      </c>
      <c r="AB67" s="12"/>
      <c r="AC67" s="12"/>
      <c r="AD67" s="12"/>
      <c r="AE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2"/>
      <c r="FF67" s="12"/>
      <c r="FG67" s="12"/>
      <c r="FH67" s="12"/>
      <c r="FI67" s="12"/>
      <c r="FJ67" s="12"/>
      <c r="FK67" s="12"/>
      <c r="FL67" s="12"/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  <c r="FZ67" s="12"/>
      <c r="GA67" s="12"/>
      <c r="GB67" s="12"/>
      <c r="GC67" s="12"/>
      <c r="GD67" s="12"/>
      <c r="GE67" s="12"/>
      <c r="GF67" s="12"/>
      <c r="GG67" s="12"/>
      <c r="GH67" s="12"/>
      <c r="GI67" s="12"/>
      <c r="GJ67" s="12"/>
      <c r="GK67" s="12"/>
      <c r="GL67" s="12"/>
      <c r="GM67" s="12"/>
      <c r="GN67" s="12"/>
      <c r="GO67" s="12"/>
      <c r="GP67" s="12"/>
      <c r="GQ67" s="12"/>
    </row>
    <row r="68" spans="2:199" ht="15.75" customHeight="1">
      <c r="B68" s="12"/>
      <c r="C68" s="12"/>
      <c r="D68" s="12"/>
      <c r="E68" s="12">
        <v>-24.069800000000001</v>
      </c>
      <c r="AB68" s="12"/>
      <c r="AC68" s="12"/>
      <c r="AD68" s="12"/>
      <c r="AE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2"/>
      <c r="GB68" s="12"/>
      <c r="GC68" s="12"/>
      <c r="GD68" s="12"/>
      <c r="GE68" s="12"/>
      <c r="GF68" s="12"/>
      <c r="GG68" s="12"/>
      <c r="GH68" s="12"/>
      <c r="GI68" s="12"/>
      <c r="GJ68" s="12"/>
      <c r="GK68" s="12"/>
      <c r="GL68" s="12"/>
      <c r="GM68" s="12"/>
      <c r="GN68" s="12"/>
      <c r="GO68" s="12"/>
      <c r="GP68" s="12"/>
      <c r="GQ68" s="12"/>
    </row>
    <row r="69" spans="2:199" ht="15.75" customHeight="1">
      <c r="B69" s="12"/>
      <c r="C69" s="12"/>
      <c r="D69" s="12"/>
      <c r="E69" s="12">
        <v>-15.7403</v>
      </c>
      <c r="O69" s="14" t="s">
        <v>30</v>
      </c>
      <c r="AB69" s="12"/>
      <c r="AC69" s="12"/>
      <c r="AD69" s="12"/>
      <c r="AE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</row>
    <row r="70" spans="2:199" ht="15.75" customHeight="1">
      <c r="B70" s="12"/>
      <c r="C70" s="12"/>
      <c r="D70" s="12"/>
      <c r="E70" s="12">
        <v>-27.590399999999999</v>
      </c>
      <c r="AB70" s="12"/>
      <c r="AC70" s="12"/>
      <c r="AD70" s="12"/>
      <c r="AE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2"/>
      <c r="GB70" s="12"/>
      <c r="GC70" s="12"/>
      <c r="GD70" s="12"/>
      <c r="GE70" s="12"/>
      <c r="GF70" s="12"/>
      <c r="GG70" s="12"/>
      <c r="GH70" s="12"/>
      <c r="GI70" s="12"/>
      <c r="GJ70" s="12"/>
      <c r="GK70" s="12"/>
      <c r="GL70" s="12"/>
      <c r="GM70" s="12"/>
      <c r="GN70" s="12"/>
      <c r="GO70" s="12"/>
      <c r="GP70" s="12"/>
      <c r="GQ70" s="12"/>
    </row>
    <row r="71" spans="2:199" ht="15.75" customHeight="1">
      <c r="P71" s="19" t="s">
        <v>27</v>
      </c>
      <c r="Q71" s="19"/>
      <c r="S71" s="19" t="s">
        <v>27</v>
      </c>
      <c r="T71" s="19"/>
      <c r="V71" s="20"/>
      <c r="W71" s="21" t="s">
        <v>28</v>
      </c>
      <c r="Y71" s="20"/>
      <c r="Z71" s="21" t="s">
        <v>28</v>
      </c>
      <c r="AB71" s="12"/>
      <c r="AC71" s="12"/>
      <c r="AD71" s="12"/>
      <c r="AE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  <c r="GC71" s="12"/>
      <c r="GD71" s="12"/>
      <c r="GE71" s="12"/>
      <c r="GF71" s="12"/>
      <c r="GG71" s="12"/>
      <c r="GH71" s="12"/>
      <c r="GI71" s="12"/>
      <c r="GJ71" s="12"/>
      <c r="GK71" s="12"/>
      <c r="GL71" s="12"/>
      <c r="GM71" s="12"/>
      <c r="GN71" s="12"/>
      <c r="GO71" s="12"/>
      <c r="GP71" s="12"/>
      <c r="GQ71" s="12"/>
    </row>
    <row r="72" spans="2:199" ht="15.75" customHeight="1">
      <c r="B72" s="8"/>
      <c r="C72" s="8"/>
      <c r="D72" s="8"/>
      <c r="E72" s="8"/>
      <c r="G72" s="8"/>
      <c r="H72" s="8"/>
      <c r="I72" s="8"/>
      <c r="J72" s="8"/>
      <c r="O72" s="13"/>
      <c r="P72" s="10" t="s">
        <v>10</v>
      </c>
      <c r="Q72" s="10" t="s">
        <v>9</v>
      </c>
      <c r="S72" s="10" t="s">
        <v>10</v>
      </c>
      <c r="T72" s="10" t="s">
        <v>9</v>
      </c>
      <c r="V72" s="10" t="s">
        <v>10</v>
      </c>
      <c r="W72" s="10" t="s">
        <v>9</v>
      </c>
      <c r="Y72" s="10" t="s">
        <v>10</v>
      </c>
      <c r="Z72" s="10" t="s">
        <v>9</v>
      </c>
      <c r="AB72" s="12"/>
      <c r="AC72" s="12"/>
      <c r="AD72" s="12"/>
      <c r="AE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X72" s="12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12"/>
      <c r="DA72" s="12"/>
      <c r="DC72" s="12"/>
      <c r="DD72" s="12"/>
      <c r="DE72" s="12"/>
      <c r="DF72" s="12"/>
      <c r="DG72" s="12"/>
      <c r="DH72" s="12"/>
      <c r="DI72" s="12"/>
      <c r="DJ72" s="12"/>
      <c r="DK72" s="12"/>
      <c r="DL72" s="12"/>
      <c r="DM72" s="12"/>
      <c r="DN72" s="12"/>
      <c r="DO72" s="12"/>
      <c r="DP72" s="12"/>
      <c r="DQ72" s="12"/>
      <c r="DR72" s="12"/>
      <c r="DS72" s="12"/>
      <c r="DT72" s="12"/>
      <c r="DU72" s="12"/>
      <c r="DV72" s="12"/>
      <c r="DW72" s="12"/>
      <c r="DX72" s="12"/>
      <c r="DY72" s="12"/>
      <c r="DZ72" s="12"/>
      <c r="EA72" s="12"/>
      <c r="EB72" s="12"/>
      <c r="EC72" s="12"/>
      <c r="ED72" s="12"/>
      <c r="EE72" s="12"/>
      <c r="EF72" s="12"/>
      <c r="EG72" s="12"/>
      <c r="EI72" s="12"/>
      <c r="EJ72" s="12"/>
      <c r="EK72" s="12"/>
      <c r="EL72" s="12"/>
      <c r="EM72" s="12"/>
      <c r="EN72" s="12"/>
      <c r="EO72" s="12"/>
      <c r="EP72" s="12"/>
      <c r="EQ72" s="12"/>
      <c r="ER72" s="12"/>
      <c r="ES72" s="12"/>
      <c r="ET72" s="12"/>
      <c r="EU72" s="12"/>
      <c r="EV72" s="12"/>
      <c r="EW72" s="12"/>
      <c r="EX72" s="12"/>
      <c r="EY72" s="12"/>
      <c r="EZ72" s="12"/>
      <c r="FA72" s="12"/>
      <c r="FB72" s="12"/>
      <c r="FC72" s="12"/>
      <c r="FD72" s="12"/>
      <c r="FE72" s="12"/>
      <c r="FF72" s="12"/>
      <c r="FG72" s="12"/>
      <c r="FH72" s="12"/>
      <c r="FI72" s="12"/>
      <c r="FJ72" s="12"/>
      <c r="FK72" s="12"/>
      <c r="FL72" s="12"/>
      <c r="FN72" s="12"/>
      <c r="FO72" s="12"/>
      <c r="FP72" s="12"/>
      <c r="FQ72" s="12"/>
      <c r="FR72" s="12"/>
      <c r="FS72" s="12"/>
      <c r="FT72" s="12"/>
      <c r="FU72" s="12"/>
      <c r="FV72" s="12"/>
      <c r="FW72" s="12"/>
      <c r="FX72" s="12"/>
      <c r="FY72" s="12"/>
      <c r="FZ72" s="12"/>
      <c r="GA72" s="12"/>
      <c r="GB72" s="12"/>
      <c r="GC72" s="12"/>
      <c r="GD72" s="12"/>
      <c r="GE72" s="12"/>
      <c r="GF72" s="12"/>
      <c r="GG72" s="12"/>
      <c r="GH72" s="12"/>
      <c r="GI72" s="12"/>
      <c r="GJ72" s="12"/>
      <c r="GK72" s="12"/>
      <c r="GL72" s="12"/>
      <c r="GM72" s="12"/>
      <c r="GN72" s="12"/>
      <c r="GO72" s="12"/>
      <c r="GP72" s="12"/>
      <c r="GQ72" s="12"/>
    </row>
    <row r="73" spans="2:199" ht="15.75" customHeight="1">
      <c r="O73" s="11" t="s">
        <v>31</v>
      </c>
      <c r="P73" s="10" t="s">
        <v>5</v>
      </c>
      <c r="Q73" s="10" t="s">
        <v>6</v>
      </c>
      <c r="R73" s="10" t="s">
        <v>12</v>
      </c>
      <c r="S73" s="10" t="s">
        <v>5</v>
      </c>
      <c r="T73" s="10" t="s">
        <v>6</v>
      </c>
      <c r="U73" s="10" t="s">
        <v>12</v>
      </c>
      <c r="V73" s="10" t="s">
        <v>5</v>
      </c>
      <c r="W73" s="10" t="s">
        <v>6</v>
      </c>
      <c r="X73" s="10" t="s">
        <v>12</v>
      </c>
      <c r="Y73" s="10" t="s">
        <v>5</v>
      </c>
      <c r="Z73" s="10" t="s">
        <v>6</v>
      </c>
      <c r="AA73" s="10" t="s">
        <v>12</v>
      </c>
      <c r="AB73" s="12"/>
      <c r="AC73" s="12"/>
      <c r="AD73" s="12"/>
      <c r="AE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</row>
    <row r="74" spans="2:199" ht="15.75" customHeight="1">
      <c r="O74" s="13">
        <v>-140</v>
      </c>
      <c r="P74" s="13">
        <v>13.81</v>
      </c>
      <c r="Q74" s="13">
        <v>1.7</v>
      </c>
      <c r="R74" s="13">
        <v>6</v>
      </c>
      <c r="S74" s="13">
        <v>16.600000000000001</v>
      </c>
      <c r="T74" s="13">
        <v>0.4</v>
      </c>
      <c r="U74" s="13">
        <v>6</v>
      </c>
      <c r="V74" s="13">
        <v>12.68</v>
      </c>
      <c r="W74" s="13">
        <v>2.2000000000000002</v>
      </c>
      <c r="X74" s="13">
        <v>6</v>
      </c>
      <c r="Y74" s="13">
        <v>16.96</v>
      </c>
      <c r="Z74" s="13">
        <v>0.9</v>
      </c>
      <c r="AA74" s="13">
        <v>5</v>
      </c>
      <c r="AB74" s="12"/>
      <c r="AC74" s="12"/>
      <c r="AD74" s="12"/>
      <c r="AE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C74" s="12"/>
      <c r="DD74" s="12"/>
      <c r="DE74" s="12"/>
      <c r="DF74" s="12"/>
      <c r="DG74" s="12"/>
      <c r="DH74" s="12"/>
      <c r="DI74" s="12"/>
      <c r="DJ74" s="12"/>
      <c r="DK74" s="12"/>
      <c r="DL74" s="12"/>
      <c r="DM74" s="12"/>
      <c r="DN74" s="12"/>
      <c r="DO74" s="12"/>
      <c r="DP74" s="12"/>
      <c r="DQ74" s="12"/>
      <c r="DR74" s="12"/>
      <c r="DS74" s="12"/>
      <c r="DT74" s="12"/>
      <c r="DU74" s="12"/>
      <c r="DV74" s="12"/>
      <c r="DW74" s="12"/>
      <c r="DX74" s="12"/>
      <c r="DY74" s="12"/>
      <c r="DZ74" s="12"/>
      <c r="EA74" s="12"/>
      <c r="EB74" s="12"/>
      <c r="EC74" s="12"/>
      <c r="ED74" s="12"/>
      <c r="EE74" s="12"/>
      <c r="EF74" s="12"/>
      <c r="EG74" s="12"/>
      <c r="EI74" s="12"/>
      <c r="EJ74" s="12"/>
      <c r="EK74" s="12"/>
      <c r="EL74" s="12"/>
      <c r="EM74" s="12"/>
      <c r="EN74" s="12"/>
      <c r="EO74" s="12"/>
      <c r="EP74" s="12"/>
      <c r="EQ74" s="12"/>
      <c r="ER74" s="12"/>
      <c r="ES74" s="12"/>
      <c r="ET74" s="12"/>
      <c r="EU74" s="12"/>
      <c r="EV74" s="12"/>
      <c r="EW74" s="12"/>
      <c r="EX74" s="12"/>
      <c r="EY74" s="12"/>
      <c r="EZ74" s="12"/>
      <c r="FA74" s="12"/>
      <c r="FB74" s="12"/>
      <c r="FC74" s="12"/>
      <c r="FD74" s="12"/>
      <c r="FE74" s="12"/>
      <c r="FF74" s="12"/>
      <c r="FG74" s="12"/>
      <c r="FH74" s="12"/>
      <c r="FI74" s="12"/>
      <c r="FJ74" s="12"/>
      <c r="FK74" s="12"/>
      <c r="FL74" s="12"/>
      <c r="FN74" s="12"/>
      <c r="FO74" s="12"/>
      <c r="FP74" s="12"/>
      <c r="FQ74" s="12"/>
      <c r="FR74" s="12"/>
      <c r="FS74" s="12"/>
      <c r="FT74" s="12"/>
      <c r="FU74" s="12"/>
      <c r="FV74" s="12"/>
      <c r="FW74" s="12"/>
      <c r="FX74" s="12"/>
      <c r="FY74" s="12"/>
      <c r="FZ74" s="12"/>
      <c r="GA74" s="12"/>
      <c r="GB74" s="12"/>
      <c r="GC74" s="12"/>
      <c r="GD74" s="12"/>
      <c r="GE74" s="12"/>
      <c r="GF74" s="12"/>
      <c r="GG74" s="12"/>
      <c r="GH74" s="12"/>
      <c r="GI74" s="12"/>
      <c r="GJ74" s="12"/>
      <c r="GK74" s="12"/>
      <c r="GL74" s="12"/>
      <c r="GM74" s="12"/>
      <c r="GN74" s="12"/>
      <c r="GO74" s="12"/>
      <c r="GP74" s="12"/>
      <c r="GQ74" s="12"/>
    </row>
    <row r="75" spans="2:199" ht="15.75" customHeight="1">
      <c r="O75" s="13">
        <v>-120</v>
      </c>
      <c r="P75" s="13">
        <v>30.51</v>
      </c>
      <c r="Q75" s="13">
        <v>1.9</v>
      </c>
      <c r="R75" s="13">
        <v>6</v>
      </c>
      <c r="S75" s="13">
        <v>34.630000000000003</v>
      </c>
      <c r="T75" s="13">
        <v>1</v>
      </c>
      <c r="U75" s="13">
        <v>6</v>
      </c>
      <c r="V75" s="13">
        <v>25.71</v>
      </c>
      <c r="W75" s="13">
        <v>0.8</v>
      </c>
      <c r="X75" s="13">
        <v>6</v>
      </c>
      <c r="Y75" s="13">
        <v>33.57</v>
      </c>
      <c r="Z75" s="13">
        <v>0.6</v>
      </c>
      <c r="AA75" s="13">
        <v>5</v>
      </c>
      <c r="AB75" s="12"/>
      <c r="AC75" s="12"/>
      <c r="AD75" s="12"/>
      <c r="AE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X75" s="12"/>
      <c r="BY75" s="12"/>
      <c r="BZ75" s="12"/>
      <c r="CA75" s="12"/>
      <c r="CB75" s="12"/>
      <c r="CC75" s="12"/>
      <c r="CD75" s="12"/>
      <c r="CE75" s="12"/>
      <c r="CF75" s="12"/>
      <c r="CG75" s="12"/>
      <c r="CH75" s="12"/>
      <c r="CI75" s="12"/>
      <c r="CJ75" s="12"/>
      <c r="CK75" s="12"/>
      <c r="CL75" s="12"/>
      <c r="CM75" s="12"/>
      <c r="CN75" s="12"/>
      <c r="CO75" s="12"/>
      <c r="CP75" s="12"/>
      <c r="CQ75" s="12"/>
      <c r="CR75" s="12"/>
      <c r="CS75" s="12"/>
      <c r="CT75" s="12"/>
      <c r="CU75" s="12"/>
      <c r="CV75" s="12"/>
      <c r="CW75" s="12"/>
      <c r="CX75" s="12"/>
      <c r="CY75" s="12"/>
      <c r="CZ75" s="12"/>
      <c r="DA75" s="12"/>
      <c r="DC75" s="12"/>
      <c r="DD75" s="12"/>
      <c r="DE75" s="12"/>
      <c r="DF75" s="12"/>
      <c r="DG75" s="12"/>
      <c r="DH75" s="12"/>
      <c r="DI75" s="12"/>
      <c r="DJ75" s="12"/>
      <c r="DK75" s="12"/>
      <c r="DL75" s="12"/>
      <c r="DM75" s="12"/>
      <c r="DN75" s="12"/>
      <c r="DO75" s="12"/>
      <c r="DP75" s="12"/>
      <c r="DQ75" s="12"/>
      <c r="DR75" s="12"/>
      <c r="DS75" s="12"/>
      <c r="DT75" s="12"/>
      <c r="DU75" s="12"/>
      <c r="DV75" s="12"/>
      <c r="DW75" s="12"/>
      <c r="DX75" s="12"/>
      <c r="DY75" s="12"/>
      <c r="DZ75" s="12"/>
      <c r="EA75" s="12"/>
      <c r="EB75" s="12"/>
      <c r="EC75" s="12"/>
      <c r="ED75" s="12"/>
      <c r="EE75" s="12"/>
      <c r="EF75" s="12"/>
      <c r="EG75" s="12"/>
      <c r="EI75" s="12"/>
      <c r="EJ75" s="12"/>
      <c r="EK75" s="12"/>
      <c r="EL75" s="12"/>
      <c r="EM75" s="12"/>
      <c r="EN75" s="12"/>
      <c r="EO75" s="12"/>
      <c r="EP75" s="12"/>
      <c r="EQ75" s="12"/>
      <c r="ER75" s="12"/>
      <c r="ES75" s="12"/>
      <c r="ET75" s="12"/>
      <c r="EU75" s="12"/>
      <c r="EV75" s="12"/>
      <c r="EW75" s="12"/>
      <c r="EX75" s="12"/>
      <c r="EY75" s="12"/>
      <c r="EZ75" s="12"/>
      <c r="FA75" s="12"/>
      <c r="FB75" s="12"/>
      <c r="FC75" s="12"/>
      <c r="FD75" s="12"/>
      <c r="FE75" s="12"/>
      <c r="FF75" s="12"/>
      <c r="FG75" s="12"/>
      <c r="FH75" s="12"/>
      <c r="FI75" s="12"/>
      <c r="FJ75" s="12"/>
      <c r="FK75" s="12"/>
      <c r="FL75" s="12"/>
      <c r="FN75" s="12"/>
      <c r="FO75" s="12"/>
      <c r="FP75" s="12"/>
      <c r="FQ75" s="12"/>
      <c r="FR75" s="12"/>
      <c r="FS75" s="12"/>
      <c r="FT75" s="12"/>
      <c r="FU75" s="12"/>
      <c r="FV75" s="12"/>
      <c r="FW75" s="12"/>
      <c r="FX75" s="12"/>
      <c r="FY75" s="12"/>
      <c r="FZ75" s="12"/>
      <c r="GA75" s="12"/>
      <c r="GB75" s="12"/>
      <c r="GC75" s="12"/>
      <c r="GD75" s="12"/>
      <c r="GE75" s="12"/>
      <c r="GF75" s="12"/>
      <c r="GG75" s="12"/>
      <c r="GH75" s="12"/>
      <c r="GI75" s="12"/>
      <c r="GJ75" s="12"/>
      <c r="GK75" s="12"/>
      <c r="GL75" s="12"/>
      <c r="GM75" s="12"/>
      <c r="GN75" s="12"/>
      <c r="GO75" s="12"/>
      <c r="GP75" s="12"/>
      <c r="GQ75" s="12"/>
    </row>
    <row r="76" spans="2:199" ht="15.75" customHeight="1">
      <c r="O76" s="13">
        <v>-100</v>
      </c>
      <c r="P76" s="13">
        <v>45.03</v>
      </c>
      <c r="Q76" s="13">
        <v>3.2</v>
      </c>
      <c r="R76" s="13">
        <v>6</v>
      </c>
      <c r="S76" s="13">
        <v>47.69</v>
      </c>
      <c r="T76" s="13">
        <v>0.4</v>
      </c>
      <c r="U76" s="13">
        <v>6</v>
      </c>
      <c r="V76" s="13">
        <v>35.67</v>
      </c>
      <c r="W76" s="13">
        <v>0.7</v>
      </c>
      <c r="X76" s="13">
        <v>6</v>
      </c>
      <c r="Y76" s="13">
        <v>42.57</v>
      </c>
      <c r="Z76" s="13">
        <v>1.1000000000000001</v>
      </c>
      <c r="AA76" s="13">
        <v>5</v>
      </c>
      <c r="AB76" s="12"/>
      <c r="AC76" s="12"/>
      <c r="AD76" s="12"/>
      <c r="AE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X76" s="12"/>
      <c r="BY76" s="12"/>
      <c r="BZ76" s="12"/>
      <c r="CA76" s="12"/>
      <c r="CB76" s="12"/>
      <c r="CC76" s="12"/>
      <c r="CD76" s="12"/>
      <c r="CE76" s="12"/>
      <c r="CF76" s="12"/>
      <c r="CG76" s="12"/>
      <c r="CH76" s="12"/>
      <c r="CI76" s="12"/>
      <c r="CJ76" s="12"/>
      <c r="CK76" s="12"/>
      <c r="CL76" s="12"/>
      <c r="CM76" s="12"/>
      <c r="CN76" s="12"/>
      <c r="CO76" s="12"/>
      <c r="CP76" s="12"/>
      <c r="CQ76" s="12"/>
      <c r="CR76" s="12"/>
      <c r="CS76" s="12"/>
      <c r="CT76" s="12"/>
      <c r="CU76" s="12"/>
      <c r="CV76" s="12"/>
      <c r="CW76" s="12"/>
      <c r="CX76" s="12"/>
      <c r="CY76" s="12"/>
      <c r="CZ76" s="12"/>
      <c r="DA76" s="12"/>
      <c r="DC76" s="12"/>
      <c r="DD76" s="12"/>
      <c r="DE76" s="12"/>
      <c r="DF76" s="12"/>
      <c r="DG76" s="12"/>
      <c r="DH76" s="12"/>
      <c r="DI76" s="12"/>
      <c r="DJ76" s="12"/>
      <c r="DK76" s="12"/>
      <c r="DL76" s="12"/>
      <c r="DM76" s="12"/>
      <c r="DN76" s="12"/>
      <c r="DO76" s="12"/>
      <c r="DP76" s="12"/>
      <c r="DQ76" s="12"/>
      <c r="DR76" s="12"/>
      <c r="DS76" s="12"/>
      <c r="DT76" s="12"/>
      <c r="DU76" s="12"/>
      <c r="DV76" s="12"/>
      <c r="DW76" s="12"/>
      <c r="DX76" s="12"/>
      <c r="DY76" s="12"/>
      <c r="DZ76" s="12"/>
      <c r="EA76" s="12"/>
      <c r="EB76" s="12"/>
      <c r="EC76" s="12"/>
      <c r="ED76" s="12"/>
      <c r="EE76" s="12"/>
      <c r="EF76" s="12"/>
      <c r="EG76" s="12"/>
      <c r="EI76" s="12"/>
      <c r="EJ76" s="12"/>
      <c r="EK76" s="12"/>
      <c r="EL76" s="12"/>
      <c r="EM76" s="12"/>
      <c r="EN76" s="12"/>
      <c r="EO76" s="12"/>
      <c r="EP76" s="12"/>
      <c r="EQ76" s="12"/>
      <c r="ER76" s="12"/>
      <c r="ES76" s="12"/>
      <c r="ET76" s="12"/>
      <c r="EU76" s="12"/>
      <c r="EV76" s="12"/>
      <c r="EW76" s="12"/>
      <c r="EX76" s="12"/>
      <c r="EY76" s="12"/>
      <c r="EZ76" s="12"/>
      <c r="FA76" s="12"/>
      <c r="FB76" s="12"/>
      <c r="FC76" s="12"/>
      <c r="FD76" s="12"/>
      <c r="FE76" s="12"/>
      <c r="FF76" s="12"/>
      <c r="FG76" s="12"/>
      <c r="FH76" s="12"/>
      <c r="FI76" s="12"/>
      <c r="FJ76" s="12"/>
      <c r="FK76" s="12"/>
      <c r="FL76" s="12"/>
      <c r="FN76" s="12"/>
      <c r="FO76" s="12"/>
      <c r="FP76" s="12"/>
      <c r="FQ76" s="12"/>
      <c r="FR76" s="12"/>
      <c r="FS76" s="12"/>
      <c r="FT76" s="12"/>
      <c r="FU76" s="12"/>
      <c r="FV76" s="12"/>
      <c r="FW76" s="12"/>
      <c r="FX76" s="12"/>
      <c r="FY76" s="12"/>
      <c r="FZ76" s="12"/>
      <c r="GA76" s="12"/>
      <c r="GB76" s="12"/>
      <c r="GC76" s="12"/>
      <c r="GD76" s="12"/>
      <c r="GE76" s="12"/>
      <c r="GF76" s="12"/>
      <c r="GG76" s="12"/>
      <c r="GH76" s="12"/>
      <c r="GI76" s="12"/>
      <c r="GJ76" s="12"/>
      <c r="GK76" s="12"/>
      <c r="GL76" s="12"/>
      <c r="GM76" s="12"/>
      <c r="GN76" s="12"/>
      <c r="GO76" s="12"/>
      <c r="GP76" s="12"/>
      <c r="GQ76" s="12"/>
    </row>
    <row r="77" spans="2:199" ht="15.75" customHeight="1">
      <c r="O77" s="13">
        <v>-90</v>
      </c>
      <c r="P77" s="13">
        <v>63.62</v>
      </c>
      <c r="Q77" s="13">
        <v>3.8</v>
      </c>
      <c r="R77" s="13">
        <v>6</v>
      </c>
      <c r="S77" s="13">
        <v>61.78</v>
      </c>
      <c r="T77" s="13">
        <v>2.2000000000000002</v>
      </c>
      <c r="U77" s="13">
        <v>6</v>
      </c>
      <c r="V77" s="13">
        <v>43.09</v>
      </c>
      <c r="W77" s="13">
        <v>1.7</v>
      </c>
      <c r="X77" s="13">
        <v>6</v>
      </c>
      <c r="Y77" s="13">
        <v>64.58</v>
      </c>
      <c r="Z77" s="13">
        <v>1.4</v>
      </c>
      <c r="AA77" s="13">
        <v>5</v>
      </c>
      <c r="AB77" s="12"/>
      <c r="AC77" s="12"/>
      <c r="AD77" s="12"/>
      <c r="AE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X77" s="12"/>
      <c r="BY77" s="12"/>
      <c r="BZ77" s="12"/>
      <c r="CA77" s="12"/>
      <c r="CB77" s="12"/>
      <c r="CC77" s="12"/>
      <c r="CD77" s="12"/>
      <c r="CE77" s="12"/>
      <c r="CF77" s="12"/>
      <c r="CG77" s="12"/>
      <c r="CH77" s="12"/>
      <c r="CI77" s="12"/>
      <c r="CJ77" s="12"/>
      <c r="CK77" s="12"/>
      <c r="CL77" s="12"/>
      <c r="CM77" s="12"/>
      <c r="CN77" s="12"/>
      <c r="CO77" s="12"/>
      <c r="CP77" s="12"/>
      <c r="CQ77" s="12"/>
      <c r="CR77" s="12"/>
      <c r="CS77" s="12"/>
      <c r="CT77" s="12"/>
      <c r="CU77" s="12"/>
      <c r="CV77" s="12"/>
      <c r="CW77" s="12"/>
      <c r="CX77" s="12"/>
      <c r="CY77" s="12"/>
      <c r="CZ77" s="12"/>
      <c r="DA77" s="12"/>
      <c r="DC77" s="12"/>
      <c r="DD77" s="12"/>
      <c r="DE77" s="12"/>
      <c r="DF77" s="12"/>
      <c r="DG77" s="12"/>
      <c r="DH77" s="12"/>
      <c r="DI77" s="12"/>
      <c r="DJ77" s="12"/>
      <c r="DK77" s="12"/>
      <c r="DL77" s="12"/>
      <c r="DM77" s="12"/>
      <c r="DN77" s="12"/>
      <c r="DO77" s="12"/>
      <c r="DP77" s="12"/>
      <c r="DQ77" s="12"/>
      <c r="DR77" s="12"/>
      <c r="DS77" s="12"/>
      <c r="DT77" s="12"/>
      <c r="DU77" s="12"/>
      <c r="DV77" s="12"/>
      <c r="DW77" s="12"/>
      <c r="DX77" s="12"/>
      <c r="DY77" s="12"/>
      <c r="DZ77" s="12"/>
      <c r="EA77" s="12"/>
      <c r="EB77" s="12"/>
      <c r="EC77" s="12"/>
      <c r="ED77" s="12"/>
      <c r="EE77" s="12"/>
      <c r="EF77" s="12"/>
      <c r="EG77" s="12"/>
      <c r="EI77" s="12"/>
      <c r="EJ77" s="12"/>
      <c r="EK77" s="12"/>
      <c r="EL77" s="12"/>
      <c r="EM77" s="12"/>
      <c r="EN77" s="12"/>
      <c r="EO77" s="12"/>
      <c r="EP77" s="12"/>
      <c r="EQ77" s="12"/>
      <c r="ER77" s="12"/>
      <c r="ES77" s="12"/>
      <c r="ET77" s="12"/>
      <c r="EU77" s="12"/>
      <c r="EV77" s="12"/>
      <c r="EW77" s="12"/>
      <c r="EX77" s="12"/>
      <c r="EY77" s="12"/>
      <c r="EZ77" s="12"/>
      <c r="FA77" s="12"/>
      <c r="FB77" s="12"/>
      <c r="FC77" s="12"/>
      <c r="FD77" s="12"/>
      <c r="FE77" s="12"/>
      <c r="FF77" s="12"/>
      <c r="FG77" s="12"/>
      <c r="FH77" s="12"/>
      <c r="FI77" s="12"/>
      <c r="FJ77" s="12"/>
      <c r="FK77" s="12"/>
      <c r="FL77" s="12"/>
      <c r="FN77" s="12"/>
      <c r="FO77" s="12"/>
      <c r="FP77" s="12"/>
      <c r="FQ77" s="12"/>
      <c r="FR77" s="12"/>
      <c r="FS77" s="12"/>
      <c r="FT77" s="12"/>
      <c r="FU77" s="12"/>
      <c r="FV77" s="12"/>
      <c r="FW77" s="12"/>
      <c r="FX77" s="12"/>
      <c r="FY77" s="12"/>
      <c r="FZ77" s="12"/>
      <c r="GA77" s="12"/>
      <c r="GB77" s="12"/>
      <c r="GC77" s="12"/>
      <c r="GD77" s="12"/>
      <c r="GE77" s="12"/>
      <c r="GF77" s="12"/>
      <c r="GG77" s="12"/>
      <c r="GH77" s="12"/>
      <c r="GI77" s="12"/>
      <c r="GJ77" s="12"/>
      <c r="GK77" s="12"/>
      <c r="GL77" s="12"/>
      <c r="GM77" s="12"/>
      <c r="GN77" s="12"/>
      <c r="GO77" s="12"/>
      <c r="GP77" s="12"/>
      <c r="GQ77" s="12"/>
    </row>
    <row r="78" spans="2:199" ht="15.75" customHeight="1">
      <c r="O78" s="13">
        <v>-80</v>
      </c>
      <c r="P78" s="13">
        <v>70.38</v>
      </c>
      <c r="Q78" s="13">
        <v>2.2000000000000002</v>
      </c>
      <c r="R78" s="13">
        <v>6</v>
      </c>
      <c r="S78" s="13">
        <v>71.67</v>
      </c>
      <c r="T78" s="13">
        <v>0.5</v>
      </c>
      <c r="U78" s="13">
        <v>6</v>
      </c>
      <c r="V78" s="13">
        <v>52.96</v>
      </c>
      <c r="W78" s="13">
        <v>2.2999999999999998</v>
      </c>
      <c r="X78" s="13">
        <v>6</v>
      </c>
      <c r="Y78" s="13">
        <v>68.88</v>
      </c>
      <c r="Z78" s="13">
        <v>2.6</v>
      </c>
      <c r="AA78" s="13">
        <v>5</v>
      </c>
      <c r="AB78" s="12"/>
      <c r="AC78" s="12"/>
      <c r="AD78" s="12"/>
      <c r="AE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X78" s="12"/>
      <c r="BY78" s="12"/>
      <c r="BZ78" s="12"/>
      <c r="CA78" s="12"/>
      <c r="CB78" s="12"/>
      <c r="CC78" s="12"/>
      <c r="CD78" s="12"/>
      <c r="CE78" s="12"/>
      <c r="CF78" s="12"/>
      <c r="CG78" s="12"/>
      <c r="CH78" s="12"/>
      <c r="CI78" s="12"/>
      <c r="CJ78" s="12"/>
      <c r="CK78" s="12"/>
      <c r="CL78" s="12"/>
      <c r="CM78" s="12"/>
      <c r="CN78" s="12"/>
      <c r="CO78" s="12"/>
      <c r="CP78" s="12"/>
      <c r="CQ78" s="12"/>
      <c r="CR78" s="12"/>
      <c r="CS78" s="12"/>
      <c r="CT78" s="12"/>
      <c r="CU78" s="12"/>
      <c r="CV78" s="12"/>
      <c r="CW78" s="12"/>
      <c r="CX78" s="12"/>
      <c r="CY78" s="12"/>
      <c r="CZ78" s="12"/>
      <c r="DA78" s="12"/>
      <c r="DC78" s="12"/>
      <c r="DD78" s="12"/>
      <c r="DE78" s="12"/>
      <c r="DF78" s="12"/>
      <c r="DG78" s="12"/>
      <c r="DH78" s="12"/>
      <c r="DI78" s="12"/>
      <c r="DJ78" s="12"/>
      <c r="DK78" s="12"/>
      <c r="DL78" s="12"/>
      <c r="DM78" s="12"/>
      <c r="DN78" s="12"/>
      <c r="DO78" s="12"/>
      <c r="DP78" s="12"/>
      <c r="DQ78" s="12"/>
      <c r="DR78" s="12"/>
      <c r="DS78" s="12"/>
      <c r="DT78" s="12"/>
      <c r="DU78" s="12"/>
      <c r="DV78" s="12"/>
      <c r="DW78" s="12"/>
      <c r="DX78" s="12"/>
      <c r="DY78" s="12"/>
      <c r="DZ78" s="12"/>
      <c r="EA78" s="12"/>
      <c r="EB78" s="12"/>
      <c r="EC78" s="12"/>
      <c r="ED78" s="12"/>
      <c r="EE78" s="12"/>
      <c r="EF78" s="12"/>
      <c r="EG78" s="12"/>
      <c r="EI78" s="12"/>
      <c r="EJ78" s="12"/>
      <c r="EK78" s="12"/>
      <c r="EL78" s="12"/>
      <c r="EM78" s="12"/>
      <c r="EN78" s="12"/>
      <c r="EO78" s="12"/>
      <c r="EP78" s="12"/>
      <c r="EQ78" s="12"/>
      <c r="ER78" s="12"/>
      <c r="ES78" s="12"/>
      <c r="ET78" s="12"/>
      <c r="EU78" s="12"/>
      <c r="EV78" s="12"/>
      <c r="EW78" s="12"/>
      <c r="EX78" s="12"/>
      <c r="EY78" s="12"/>
      <c r="EZ78" s="12"/>
      <c r="FA78" s="12"/>
      <c r="FB78" s="12"/>
      <c r="FC78" s="12"/>
      <c r="FD78" s="12"/>
      <c r="FE78" s="12"/>
      <c r="FF78" s="12"/>
      <c r="FG78" s="12"/>
      <c r="FH78" s="12"/>
      <c r="FI78" s="12"/>
      <c r="FJ78" s="12"/>
      <c r="FK78" s="12"/>
      <c r="FL78" s="12"/>
      <c r="FN78" s="12"/>
      <c r="FO78" s="12"/>
      <c r="FP78" s="12"/>
      <c r="FQ78" s="12"/>
      <c r="FR78" s="12"/>
      <c r="FS78" s="12"/>
      <c r="FT78" s="12"/>
      <c r="FU78" s="12"/>
      <c r="FV78" s="12"/>
      <c r="FW78" s="12"/>
      <c r="FX78" s="12"/>
      <c r="FY78" s="12"/>
      <c r="FZ78" s="12"/>
      <c r="GA78" s="12"/>
      <c r="GB78" s="12"/>
      <c r="GC78" s="12"/>
      <c r="GD78" s="12"/>
      <c r="GE78" s="12"/>
      <c r="GF78" s="12"/>
      <c r="GG78" s="12"/>
      <c r="GH78" s="12"/>
      <c r="GI78" s="12"/>
      <c r="GJ78" s="12"/>
      <c r="GK78" s="12"/>
      <c r="GL78" s="12"/>
      <c r="GM78" s="12"/>
      <c r="GN78" s="12"/>
      <c r="GO78" s="12"/>
      <c r="GP78" s="12"/>
      <c r="GQ78" s="12"/>
    </row>
    <row r="79" spans="2:199" ht="15.75" customHeight="1">
      <c r="O79" s="13">
        <v>-70</v>
      </c>
      <c r="P79" s="13">
        <v>64.66</v>
      </c>
      <c r="Q79" s="13">
        <v>1.5</v>
      </c>
      <c r="R79" s="13">
        <v>6</v>
      </c>
      <c r="S79" s="13">
        <v>65.42</v>
      </c>
      <c r="T79" s="13">
        <v>1.5</v>
      </c>
      <c r="U79" s="13">
        <v>6</v>
      </c>
      <c r="V79" s="13">
        <v>42.58</v>
      </c>
      <c r="W79" s="13">
        <v>1.9</v>
      </c>
      <c r="X79" s="13">
        <v>6</v>
      </c>
      <c r="Y79" s="13">
        <v>60.77</v>
      </c>
      <c r="Z79" s="13">
        <v>0.8</v>
      </c>
      <c r="AA79" s="13">
        <v>5</v>
      </c>
      <c r="AB79" s="12"/>
      <c r="AC79" s="12"/>
      <c r="AD79" s="12"/>
      <c r="AE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X79" s="12"/>
      <c r="BY79" s="12"/>
      <c r="BZ79" s="12"/>
      <c r="CA79" s="12"/>
      <c r="CB79" s="12"/>
      <c r="CC79" s="12"/>
      <c r="CD79" s="12"/>
      <c r="CE79" s="12"/>
      <c r="CF79" s="12"/>
      <c r="CG79" s="12"/>
      <c r="CH79" s="12"/>
      <c r="CI79" s="12"/>
      <c r="CJ79" s="12"/>
      <c r="CK79" s="12"/>
      <c r="CL79" s="12"/>
      <c r="CM79" s="12"/>
      <c r="CN79" s="12"/>
      <c r="CO79" s="12"/>
      <c r="CP79" s="12"/>
      <c r="CQ79" s="12"/>
      <c r="CR79" s="12"/>
      <c r="CS79" s="12"/>
      <c r="CT79" s="12"/>
      <c r="CU79" s="12"/>
      <c r="CV79" s="12"/>
      <c r="CW79" s="12"/>
      <c r="CX79" s="12"/>
      <c r="CY79" s="12"/>
      <c r="CZ79" s="12"/>
      <c r="DA79" s="12"/>
      <c r="DC79" s="12"/>
      <c r="DD79" s="12"/>
      <c r="DE79" s="12"/>
      <c r="DF79" s="12"/>
      <c r="DG79" s="12"/>
      <c r="DH79" s="12"/>
      <c r="DI79" s="12"/>
      <c r="DJ79" s="12"/>
      <c r="DK79" s="12"/>
      <c r="DL79" s="12"/>
      <c r="DM79" s="12"/>
      <c r="DN79" s="12"/>
      <c r="DO79" s="12"/>
      <c r="DP79" s="12"/>
      <c r="DQ79" s="12"/>
      <c r="DR79" s="12"/>
      <c r="DS79" s="12"/>
      <c r="DT79" s="12"/>
      <c r="DU79" s="12"/>
      <c r="DV79" s="12"/>
      <c r="DW79" s="12"/>
      <c r="DX79" s="12"/>
      <c r="DY79" s="12"/>
      <c r="DZ79" s="12"/>
      <c r="EA79" s="12"/>
      <c r="EB79" s="12"/>
      <c r="EC79" s="12"/>
      <c r="ED79" s="12"/>
      <c r="EE79" s="12"/>
      <c r="EF79" s="12"/>
      <c r="EG79" s="12"/>
      <c r="EI79" s="12"/>
      <c r="EJ79" s="12"/>
      <c r="EK79" s="12"/>
      <c r="EL79" s="12"/>
      <c r="EM79" s="12"/>
      <c r="EN79" s="12"/>
      <c r="EO79" s="12"/>
      <c r="EP79" s="12"/>
      <c r="EQ79" s="12"/>
      <c r="ER79" s="12"/>
      <c r="ES79" s="12"/>
      <c r="ET79" s="12"/>
      <c r="EU79" s="12"/>
      <c r="EV79" s="12"/>
      <c r="EW79" s="12"/>
      <c r="EX79" s="12"/>
      <c r="EY79" s="12"/>
      <c r="EZ79" s="12"/>
      <c r="FA79" s="12"/>
      <c r="FB79" s="12"/>
      <c r="FC79" s="12"/>
      <c r="FD79" s="12"/>
      <c r="FE79" s="12"/>
      <c r="FF79" s="12"/>
      <c r="FG79" s="12"/>
      <c r="FH79" s="12"/>
      <c r="FI79" s="12"/>
      <c r="FJ79" s="12"/>
      <c r="FK79" s="12"/>
      <c r="FL79" s="12"/>
      <c r="FN79" s="12"/>
      <c r="FO79" s="12"/>
      <c r="FP79" s="12"/>
      <c r="FQ79" s="12"/>
      <c r="FR79" s="12"/>
      <c r="FS79" s="12"/>
      <c r="FT79" s="12"/>
      <c r="FU79" s="12"/>
      <c r="FV79" s="12"/>
      <c r="FW79" s="12"/>
      <c r="FX79" s="12"/>
      <c r="FY79" s="12"/>
      <c r="FZ79" s="12"/>
      <c r="GA79" s="12"/>
      <c r="GB79" s="12"/>
      <c r="GC79" s="12"/>
      <c r="GD79" s="12"/>
      <c r="GE79" s="12"/>
      <c r="GF79" s="12"/>
      <c r="GG79" s="12"/>
      <c r="GH79" s="12"/>
      <c r="GI79" s="12"/>
      <c r="GJ79" s="12"/>
      <c r="GK79" s="12"/>
      <c r="GL79" s="12"/>
      <c r="GM79" s="12"/>
      <c r="GN79" s="12"/>
      <c r="GO79" s="12"/>
      <c r="GP79" s="12"/>
      <c r="GQ79" s="12"/>
    </row>
    <row r="80" spans="2:199" ht="15.75" customHeight="1">
      <c r="O80" s="13">
        <v>-60</v>
      </c>
      <c r="P80" s="13">
        <v>58.94</v>
      </c>
      <c r="Q80" s="13">
        <v>1</v>
      </c>
      <c r="R80" s="13">
        <v>6</v>
      </c>
      <c r="S80" s="13">
        <v>57.89</v>
      </c>
      <c r="T80" s="13">
        <v>1.2</v>
      </c>
      <c r="U80" s="13">
        <v>6</v>
      </c>
      <c r="V80" s="13">
        <v>35.119999999999997</v>
      </c>
      <c r="W80" s="13">
        <v>2.1</v>
      </c>
      <c r="X80" s="13">
        <v>6</v>
      </c>
      <c r="Y80" s="13">
        <v>51.44</v>
      </c>
      <c r="Z80" s="13">
        <v>0.9</v>
      </c>
      <c r="AA80" s="13">
        <v>5</v>
      </c>
      <c r="AB80" s="12"/>
      <c r="AC80" s="12"/>
      <c r="AD80" s="12"/>
      <c r="AE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X80" s="12"/>
      <c r="BY80" s="12"/>
      <c r="BZ80" s="12"/>
      <c r="CA80" s="12"/>
      <c r="CB80" s="12"/>
      <c r="CC80" s="12"/>
      <c r="CD80" s="12"/>
      <c r="CE80" s="12"/>
      <c r="CF80" s="12"/>
      <c r="CG80" s="12"/>
      <c r="CH80" s="12"/>
      <c r="CI80" s="12"/>
      <c r="CJ80" s="12"/>
      <c r="CK80" s="12"/>
      <c r="CL80" s="12"/>
      <c r="CM80" s="12"/>
      <c r="CN80" s="12"/>
      <c r="CO80" s="12"/>
      <c r="CP80" s="12"/>
      <c r="CQ80" s="12"/>
      <c r="CR80" s="12"/>
      <c r="CS80" s="12"/>
      <c r="CT80" s="12"/>
      <c r="CU80" s="12"/>
      <c r="CV80" s="12"/>
      <c r="CW80" s="12"/>
      <c r="CX80" s="12"/>
      <c r="CY80" s="12"/>
      <c r="CZ80" s="12"/>
      <c r="DA80" s="12"/>
      <c r="DC80" s="12"/>
      <c r="DD80" s="12"/>
      <c r="DE80" s="12"/>
      <c r="DF80" s="12"/>
      <c r="DG80" s="12"/>
      <c r="DH80" s="12"/>
      <c r="DI80" s="12"/>
      <c r="DJ80" s="12"/>
      <c r="DK80" s="12"/>
      <c r="DL80" s="12"/>
      <c r="DM80" s="12"/>
      <c r="DN80" s="12"/>
      <c r="DO80" s="12"/>
      <c r="DP80" s="12"/>
      <c r="DQ80" s="12"/>
      <c r="DR80" s="12"/>
      <c r="DS80" s="12"/>
      <c r="DT80" s="12"/>
      <c r="DU80" s="12"/>
      <c r="DV80" s="12"/>
      <c r="DW80" s="12"/>
      <c r="DX80" s="12"/>
      <c r="DY80" s="12"/>
      <c r="DZ80" s="12"/>
      <c r="EA80" s="12"/>
      <c r="EB80" s="12"/>
      <c r="EC80" s="12"/>
      <c r="ED80" s="12"/>
      <c r="EE80" s="12"/>
      <c r="EF80" s="12"/>
      <c r="EG80" s="12"/>
      <c r="EI80" s="12"/>
      <c r="EJ80" s="12"/>
      <c r="EK80" s="12"/>
      <c r="EL80" s="12"/>
      <c r="EM80" s="12"/>
      <c r="EN80" s="12"/>
      <c r="EO80" s="12"/>
      <c r="EP80" s="12"/>
      <c r="EQ80" s="12"/>
      <c r="ER80" s="12"/>
      <c r="ES80" s="12"/>
      <c r="ET80" s="12"/>
      <c r="EU80" s="12"/>
      <c r="EV80" s="12"/>
      <c r="EW80" s="12"/>
      <c r="EX80" s="12"/>
      <c r="EY80" s="12"/>
      <c r="EZ80" s="12"/>
      <c r="FA80" s="12"/>
      <c r="FB80" s="12"/>
      <c r="FC80" s="12"/>
      <c r="FD80" s="12"/>
      <c r="FE80" s="12"/>
      <c r="FF80" s="12"/>
      <c r="FG80" s="12"/>
      <c r="FH80" s="12"/>
      <c r="FI80" s="12"/>
      <c r="FJ80" s="12"/>
      <c r="FK80" s="12"/>
      <c r="FL80" s="12"/>
      <c r="FN80" s="12"/>
      <c r="FO80" s="12"/>
      <c r="FP80" s="12"/>
      <c r="FQ80" s="12"/>
      <c r="FR80" s="12"/>
      <c r="FS80" s="12"/>
      <c r="FT80" s="12"/>
      <c r="FU80" s="12"/>
      <c r="FV80" s="12"/>
      <c r="FW80" s="12"/>
      <c r="FX80" s="12"/>
      <c r="FY80" s="12"/>
      <c r="FZ80" s="12"/>
      <c r="GA80" s="12"/>
      <c r="GB80" s="12"/>
      <c r="GC80" s="12"/>
      <c r="GD80" s="12"/>
      <c r="GE80" s="12"/>
      <c r="GF80" s="12"/>
      <c r="GG80" s="12"/>
      <c r="GH80" s="12"/>
      <c r="GI80" s="12"/>
      <c r="GJ80" s="12"/>
      <c r="GK80" s="12"/>
      <c r="GL80" s="12"/>
      <c r="GM80" s="12"/>
      <c r="GN80" s="12"/>
      <c r="GO80" s="12"/>
      <c r="GP80" s="12"/>
      <c r="GQ80" s="12"/>
    </row>
    <row r="81" spans="17:199" ht="15.75" customHeight="1">
      <c r="AB81" s="12"/>
      <c r="AC81" s="12"/>
      <c r="AD81" s="12"/>
      <c r="AE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X81" s="12"/>
      <c r="BY81" s="12"/>
      <c r="BZ81" s="12"/>
      <c r="CA81" s="12"/>
      <c r="CB81" s="12"/>
      <c r="CC81" s="12"/>
      <c r="CD81" s="12"/>
      <c r="CE81" s="12"/>
      <c r="CF81" s="12"/>
      <c r="CG81" s="12"/>
      <c r="CH81" s="12"/>
      <c r="CI81" s="12"/>
      <c r="CJ81" s="12"/>
      <c r="CK81" s="12"/>
      <c r="CL81" s="12"/>
      <c r="CM81" s="12"/>
      <c r="CN81" s="12"/>
      <c r="CO81" s="12"/>
      <c r="CP81" s="12"/>
      <c r="CQ81" s="12"/>
      <c r="CR81" s="12"/>
      <c r="CS81" s="12"/>
      <c r="CT81" s="12"/>
      <c r="CU81" s="12"/>
      <c r="CV81" s="12"/>
      <c r="CW81" s="12"/>
      <c r="CX81" s="12"/>
      <c r="CY81" s="12"/>
      <c r="CZ81" s="12"/>
      <c r="DA81" s="12"/>
      <c r="DC81" s="12"/>
      <c r="DD81" s="12"/>
      <c r="DE81" s="12"/>
      <c r="DF81" s="12"/>
      <c r="DG81" s="12"/>
      <c r="DH81" s="12"/>
      <c r="DI81" s="12"/>
      <c r="DJ81" s="12"/>
      <c r="DK81" s="12"/>
      <c r="DL81" s="12"/>
      <c r="DM81" s="12"/>
      <c r="DN81" s="12"/>
      <c r="DO81" s="12"/>
      <c r="DP81" s="12"/>
      <c r="DQ81" s="12"/>
      <c r="DR81" s="12"/>
      <c r="DS81" s="12"/>
      <c r="DT81" s="12"/>
      <c r="DU81" s="12"/>
      <c r="DV81" s="12"/>
      <c r="DW81" s="12"/>
      <c r="DX81" s="12"/>
      <c r="DY81" s="12"/>
      <c r="DZ81" s="12"/>
      <c r="EA81" s="12"/>
      <c r="EB81" s="12"/>
      <c r="EC81" s="12"/>
      <c r="ED81" s="12"/>
      <c r="EE81" s="12"/>
      <c r="EF81" s="12"/>
      <c r="EG81" s="12"/>
      <c r="EI81" s="12"/>
      <c r="EJ81" s="12"/>
      <c r="EK81" s="12"/>
      <c r="EL81" s="12"/>
      <c r="EM81" s="12"/>
      <c r="EN81" s="12"/>
      <c r="EO81" s="12"/>
      <c r="EP81" s="12"/>
      <c r="EQ81" s="12"/>
      <c r="ER81" s="12"/>
      <c r="ES81" s="12"/>
      <c r="ET81" s="12"/>
      <c r="EU81" s="12"/>
      <c r="EV81" s="12"/>
      <c r="EW81" s="12"/>
      <c r="EX81" s="12"/>
      <c r="EY81" s="12"/>
      <c r="EZ81" s="12"/>
      <c r="FA81" s="12"/>
      <c r="FB81" s="12"/>
      <c r="FC81" s="12"/>
      <c r="FD81" s="12"/>
      <c r="FE81" s="12"/>
      <c r="FF81" s="12"/>
      <c r="FG81" s="12"/>
      <c r="FH81" s="12"/>
      <c r="FI81" s="12"/>
      <c r="FJ81" s="12"/>
      <c r="FK81" s="12"/>
      <c r="FL81" s="12"/>
      <c r="FN81" s="12"/>
      <c r="FO81" s="12"/>
      <c r="FP81" s="12"/>
      <c r="FQ81" s="12"/>
      <c r="FR81" s="12"/>
      <c r="FS81" s="12"/>
      <c r="FT81" s="12"/>
      <c r="FU81" s="12"/>
      <c r="FV81" s="12"/>
      <c r="FW81" s="12"/>
      <c r="FX81" s="12"/>
      <c r="FY81" s="12"/>
      <c r="FZ81" s="12"/>
      <c r="GA81" s="12"/>
      <c r="GB81" s="12"/>
      <c r="GC81" s="12"/>
      <c r="GD81" s="12"/>
      <c r="GE81" s="12"/>
      <c r="GF81" s="12"/>
      <c r="GG81" s="12"/>
      <c r="GH81" s="12"/>
      <c r="GI81" s="12"/>
      <c r="GJ81" s="12"/>
      <c r="GK81" s="12"/>
      <c r="GL81" s="12"/>
      <c r="GM81" s="12"/>
      <c r="GN81" s="12"/>
      <c r="GO81" s="12"/>
      <c r="GP81" s="12"/>
      <c r="GQ81" s="12"/>
    </row>
    <row r="82" spans="17:199" ht="15.75" customHeight="1">
      <c r="AB82" s="12"/>
      <c r="AC82" s="12"/>
      <c r="AD82" s="12"/>
      <c r="AE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X82" s="12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C82" s="12"/>
      <c r="DD82" s="12"/>
      <c r="DE82" s="12"/>
      <c r="DF82" s="12"/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  <c r="DR82" s="12"/>
      <c r="DS82" s="12"/>
      <c r="DT82" s="12"/>
      <c r="DU82" s="12"/>
      <c r="DV82" s="12"/>
      <c r="DW82" s="12"/>
      <c r="DX82" s="12"/>
      <c r="DY82" s="12"/>
      <c r="DZ82" s="12"/>
      <c r="EA82" s="12"/>
      <c r="EB82" s="12"/>
      <c r="EC82" s="12"/>
      <c r="ED82" s="12"/>
      <c r="EE82" s="12"/>
      <c r="EF82" s="12"/>
      <c r="EG82" s="12"/>
      <c r="EI82" s="12"/>
      <c r="EJ82" s="12"/>
      <c r="EK82" s="12"/>
      <c r="EL82" s="12"/>
      <c r="EM82" s="12"/>
      <c r="EN82" s="12"/>
      <c r="EO82" s="12"/>
      <c r="EP82" s="12"/>
      <c r="EQ82" s="12"/>
      <c r="ER82" s="12"/>
      <c r="ES82" s="12"/>
      <c r="ET82" s="12"/>
      <c r="EU82" s="12"/>
      <c r="EV82" s="12"/>
      <c r="EW82" s="12"/>
      <c r="EX82" s="12"/>
      <c r="EY82" s="12"/>
      <c r="EZ82" s="12"/>
      <c r="FA82" s="12"/>
      <c r="FB82" s="12"/>
      <c r="FC82" s="12"/>
      <c r="FD82" s="12"/>
      <c r="FE82" s="12"/>
      <c r="FF82" s="12"/>
      <c r="FG82" s="12"/>
      <c r="FH82" s="12"/>
      <c r="FI82" s="12"/>
      <c r="FJ82" s="12"/>
      <c r="FK82" s="12"/>
      <c r="FL82" s="12"/>
      <c r="FN82" s="12"/>
      <c r="FO82" s="12"/>
      <c r="FP82" s="12"/>
      <c r="FQ82" s="12"/>
      <c r="FR82" s="12"/>
      <c r="FS82" s="12"/>
      <c r="FT82" s="12"/>
      <c r="FU82" s="12"/>
      <c r="FV82" s="12"/>
      <c r="FW82" s="12"/>
      <c r="FX82" s="12"/>
      <c r="FY82" s="12"/>
      <c r="FZ82" s="12"/>
      <c r="GA82" s="12"/>
      <c r="GB82" s="12"/>
      <c r="GC82" s="12"/>
      <c r="GD82" s="12"/>
      <c r="GE82" s="12"/>
      <c r="GF82" s="12"/>
      <c r="GG82" s="12"/>
      <c r="GH82" s="12"/>
      <c r="GI82" s="12"/>
      <c r="GJ82" s="12"/>
      <c r="GK82" s="12"/>
      <c r="GL82" s="12"/>
      <c r="GM82" s="12"/>
      <c r="GN82" s="12"/>
      <c r="GO82" s="12"/>
      <c r="GP82" s="12"/>
      <c r="GQ82" s="12"/>
    </row>
    <row r="83" spans="17:199" ht="15.75" customHeight="1">
      <c r="AB83" s="12"/>
      <c r="AC83" s="12"/>
      <c r="AD83" s="12"/>
      <c r="AE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X83" s="12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  <c r="CM83" s="12"/>
      <c r="CN83" s="12"/>
      <c r="CO83" s="12"/>
      <c r="CP83" s="12"/>
      <c r="CQ83" s="12"/>
      <c r="CR83" s="12"/>
      <c r="CS83" s="12"/>
      <c r="CT83" s="12"/>
      <c r="CU83" s="12"/>
      <c r="CV83" s="12"/>
      <c r="CW83" s="12"/>
      <c r="CX83" s="12"/>
      <c r="CY83" s="12"/>
      <c r="CZ83" s="12"/>
      <c r="DA83" s="12"/>
      <c r="DC83" s="12"/>
      <c r="DD83" s="12"/>
      <c r="DE83" s="12"/>
      <c r="DF83" s="12"/>
      <c r="DG83" s="12"/>
      <c r="DH83" s="12"/>
      <c r="DI83" s="12"/>
      <c r="DJ83" s="12"/>
      <c r="DK83" s="12"/>
      <c r="DL83" s="12"/>
      <c r="DM83" s="12"/>
      <c r="DN83" s="12"/>
      <c r="DO83" s="12"/>
      <c r="DP83" s="12"/>
      <c r="DQ83" s="12"/>
      <c r="DR83" s="12"/>
      <c r="DS83" s="12"/>
      <c r="DT83" s="12"/>
      <c r="DU83" s="12"/>
      <c r="DV83" s="12"/>
      <c r="DW83" s="12"/>
      <c r="DX83" s="12"/>
      <c r="DY83" s="12"/>
      <c r="DZ83" s="12"/>
      <c r="EA83" s="12"/>
      <c r="EB83" s="12"/>
      <c r="EC83" s="12"/>
      <c r="ED83" s="12"/>
      <c r="EE83" s="12"/>
      <c r="EF83" s="12"/>
      <c r="EG83" s="12"/>
      <c r="EI83" s="12"/>
      <c r="EJ83" s="12"/>
      <c r="EK83" s="12"/>
      <c r="EL83" s="12"/>
      <c r="EM83" s="12"/>
      <c r="EN83" s="12"/>
      <c r="EO83" s="12"/>
      <c r="EP83" s="12"/>
      <c r="EQ83" s="12"/>
      <c r="ER83" s="12"/>
      <c r="ES83" s="12"/>
      <c r="ET83" s="12"/>
      <c r="EU83" s="12"/>
      <c r="EV83" s="12"/>
      <c r="EW83" s="12"/>
      <c r="EX83" s="12"/>
      <c r="EY83" s="12"/>
      <c r="EZ83" s="12"/>
      <c r="FA83" s="12"/>
      <c r="FB83" s="12"/>
      <c r="FC83" s="12"/>
      <c r="FD83" s="12"/>
      <c r="FE83" s="12"/>
      <c r="FF83" s="12"/>
      <c r="FG83" s="12"/>
      <c r="FH83" s="12"/>
      <c r="FI83" s="12"/>
      <c r="FJ83" s="12"/>
      <c r="FK83" s="12"/>
      <c r="FL83" s="12"/>
      <c r="FN83" s="12"/>
      <c r="FO83" s="12"/>
      <c r="FP83" s="12"/>
      <c r="FQ83" s="12"/>
      <c r="FR83" s="12"/>
      <c r="FS83" s="12"/>
      <c r="FT83" s="12"/>
      <c r="FU83" s="12"/>
      <c r="FV83" s="12"/>
      <c r="FW83" s="12"/>
      <c r="FX83" s="12"/>
      <c r="FY83" s="12"/>
      <c r="FZ83" s="12"/>
      <c r="GA83" s="12"/>
      <c r="GB83" s="12"/>
      <c r="GC83" s="12"/>
      <c r="GD83" s="12"/>
      <c r="GE83" s="12"/>
      <c r="GF83" s="12"/>
      <c r="GG83" s="12"/>
      <c r="GH83" s="12"/>
      <c r="GI83" s="12"/>
      <c r="GJ83" s="12"/>
      <c r="GK83" s="12"/>
      <c r="GL83" s="12"/>
      <c r="GM83" s="12"/>
      <c r="GN83" s="12"/>
      <c r="GO83" s="12"/>
      <c r="GP83" s="12"/>
      <c r="GQ83" s="12"/>
    </row>
    <row r="84" spans="17:199" ht="15.75" customHeight="1">
      <c r="AB84" s="12"/>
      <c r="AC84" s="12"/>
      <c r="AD84" s="12"/>
      <c r="AE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X84" s="12"/>
      <c r="BY84" s="12"/>
      <c r="BZ84" s="12"/>
      <c r="CA84" s="12"/>
      <c r="CB84" s="12"/>
      <c r="CC84" s="12"/>
      <c r="CD84" s="12"/>
      <c r="CE84" s="12"/>
      <c r="CF84" s="12"/>
      <c r="CG84" s="12"/>
      <c r="CH84" s="12"/>
      <c r="CI84" s="12"/>
      <c r="CJ84" s="12"/>
      <c r="CK84" s="12"/>
      <c r="CL84" s="12"/>
      <c r="CM84" s="12"/>
      <c r="CN84" s="12"/>
      <c r="CO84" s="12"/>
      <c r="CP84" s="12"/>
      <c r="CQ84" s="12"/>
      <c r="CR84" s="12"/>
      <c r="CS84" s="12"/>
      <c r="CT84" s="12"/>
      <c r="CU84" s="12"/>
      <c r="CV84" s="12"/>
      <c r="CW84" s="12"/>
      <c r="CX84" s="12"/>
      <c r="CY84" s="12"/>
      <c r="CZ84" s="12"/>
      <c r="DA84" s="12"/>
      <c r="DC84" s="12"/>
      <c r="DD84" s="12"/>
      <c r="DE84" s="12"/>
      <c r="DF84" s="12"/>
      <c r="DG84" s="12"/>
      <c r="DH84" s="12"/>
      <c r="DI84" s="12"/>
      <c r="DJ84" s="12"/>
      <c r="DK84" s="12"/>
      <c r="DL84" s="12"/>
      <c r="DM84" s="12"/>
      <c r="DN84" s="12"/>
      <c r="DO84" s="12"/>
      <c r="DP84" s="12"/>
      <c r="DQ84" s="12"/>
      <c r="DR84" s="12"/>
      <c r="DS84" s="12"/>
      <c r="DT84" s="12"/>
      <c r="DU84" s="12"/>
      <c r="DV84" s="12"/>
      <c r="DW84" s="12"/>
      <c r="DX84" s="12"/>
      <c r="DY84" s="12"/>
      <c r="DZ84" s="12"/>
      <c r="EA84" s="12"/>
      <c r="EB84" s="12"/>
      <c r="EC84" s="12"/>
      <c r="ED84" s="12"/>
      <c r="EE84" s="12"/>
      <c r="EF84" s="12"/>
      <c r="EG84" s="12"/>
      <c r="EI84" s="12"/>
      <c r="EJ84" s="12"/>
      <c r="EK84" s="12"/>
      <c r="EL84" s="12"/>
      <c r="EM84" s="12"/>
      <c r="EN84" s="12"/>
      <c r="EO84" s="12"/>
      <c r="EP84" s="12"/>
      <c r="EQ84" s="12"/>
      <c r="ER84" s="12"/>
      <c r="ES84" s="12"/>
      <c r="ET84" s="12"/>
      <c r="EU84" s="12"/>
      <c r="EV84" s="12"/>
      <c r="EW84" s="12"/>
      <c r="EX84" s="12"/>
      <c r="EY84" s="12"/>
      <c r="EZ84" s="12"/>
      <c r="FA84" s="12"/>
      <c r="FB84" s="12"/>
      <c r="FC84" s="12"/>
      <c r="FD84" s="12"/>
      <c r="FE84" s="12"/>
      <c r="FF84" s="12"/>
      <c r="FG84" s="12"/>
      <c r="FH84" s="12"/>
      <c r="FI84" s="12"/>
      <c r="FJ84" s="12"/>
      <c r="FK84" s="12"/>
      <c r="FL84" s="12"/>
      <c r="FN84" s="12"/>
      <c r="FO84" s="12"/>
      <c r="FP84" s="12"/>
      <c r="FQ84" s="12"/>
      <c r="FR84" s="12"/>
      <c r="FS84" s="12"/>
      <c r="FT84" s="12"/>
      <c r="FU84" s="12"/>
      <c r="FV84" s="12"/>
      <c r="FW84" s="12"/>
      <c r="FX84" s="12"/>
      <c r="FY84" s="12"/>
      <c r="FZ84" s="12"/>
      <c r="GA84" s="12"/>
      <c r="GB84" s="12"/>
      <c r="GC84" s="12"/>
      <c r="GD84" s="12"/>
      <c r="GE84" s="12"/>
      <c r="GF84" s="12"/>
      <c r="GG84" s="12"/>
      <c r="GH84" s="12"/>
      <c r="GI84" s="12"/>
      <c r="GJ84" s="12"/>
      <c r="GK84" s="12"/>
      <c r="GL84" s="12"/>
      <c r="GM84" s="12"/>
      <c r="GN84" s="12"/>
      <c r="GO84" s="12"/>
      <c r="GP84" s="12"/>
      <c r="GQ84" s="12"/>
    </row>
    <row r="85" spans="17:199" ht="15.75" customHeight="1"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X85" s="12"/>
      <c r="BY85" s="12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  <c r="CM85" s="12"/>
      <c r="CN85" s="12"/>
      <c r="CO85" s="12"/>
      <c r="CP85" s="12"/>
      <c r="CQ85" s="12"/>
      <c r="CR85" s="12"/>
      <c r="CS85" s="12"/>
      <c r="CT85" s="12"/>
      <c r="CU85" s="12"/>
      <c r="CV85" s="12"/>
      <c r="CW85" s="12"/>
      <c r="CX85" s="12"/>
      <c r="CY85" s="12"/>
      <c r="CZ85" s="12"/>
      <c r="DA85" s="12"/>
      <c r="DC85" s="12"/>
      <c r="DD85" s="12"/>
      <c r="DE85" s="12"/>
      <c r="DF85" s="12"/>
      <c r="DG85" s="12"/>
      <c r="DH85" s="12"/>
      <c r="DI85" s="12"/>
      <c r="DJ85" s="12"/>
      <c r="DK85" s="12"/>
      <c r="DL85" s="12"/>
      <c r="DM85" s="12"/>
      <c r="DN85" s="12"/>
      <c r="DO85" s="12"/>
      <c r="DP85" s="12"/>
      <c r="DQ85" s="12"/>
      <c r="DR85" s="12"/>
      <c r="DS85" s="12"/>
      <c r="DT85" s="12"/>
      <c r="DU85" s="12"/>
      <c r="DV85" s="12"/>
      <c r="DW85" s="12"/>
      <c r="DX85" s="12"/>
      <c r="DY85" s="12"/>
      <c r="DZ85" s="12"/>
      <c r="EA85" s="12"/>
      <c r="EB85" s="12"/>
      <c r="EC85" s="12"/>
      <c r="ED85" s="12"/>
      <c r="EE85" s="12"/>
      <c r="EF85" s="12"/>
      <c r="EG85" s="12"/>
      <c r="EI85" s="12"/>
      <c r="EJ85" s="12"/>
      <c r="EK85" s="12"/>
      <c r="EL85" s="12"/>
      <c r="EM85" s="12"/>
      <c r="EN85" s="12"/>
      <c r="EO85" s="12"/>
      <c r="EP85" s="12"/>
      <c r="EQ85" s="12"/>
      <c r="ER85" s="12"/>
      <c r="ES85" s="12"/>
      <c r="ET85" s="12"/>
      <c r="EU85" s="12"/>
      <c r="EV85" s="12"/>
      <c r="EW85" s="12"/>
      <c r="EX85" s="12"/>
      <c r="EY85" s="12"/>
      <c r="EZ85" s="12"/>
      <c r="FA85" s="12"/>
      <c r="FB85" s="12"/>
      <c r="FC85" s="12"/>
      <c r="FD85" s="12"/>
      <c r="FE85" s="12"/>
      <c r="FF85" s="12"/>
      <c r="FG85" s="12"/>
      <c r="FH85" s="12"/>
      <c r="FI85" s="12"/>
      <c r="FJ85" s="12"/>
      <c r="FK85" s="12"/>
      <c r="FL85" s="12"/>
      <c r="FN85" s="12"/>
      <c r="FO85" s="12"/>
      <c r="FP85" s="12"/>
      <c r="FQ85" s="12"/>
      <c r="FR85" s="12"/>
      <c r="FS85" s="12"/>
      <c r="FT85" s="12"/>
      <c r="FU85" s="12"/>
      <c r="FV85" s="12"/>
      <c r="FW85" s="12"/>
      <c r="FX85" s="12"/>
      <c r="FY85" s="12"/>
      <c r="FZ85" s="12"/>
      <c r="GA85" s="12"/>
      <c r="GB85" s="12"/>
      <c r="GC85" s="12"/>
      <c r="GD85" s="12"/>
      <c r="GE85" s="12"/>
      <c r="GF85" s="12"/>
      <c r="GG85" s="12"/>
      <c r="GH85" s="12"/>
      <c r="GI85" s="12"/>
      <c r="GJ85" s="12"/>
      <c r="GK85" s="12"/>
      <c r="GL85" s="12"/>
      <c r="GM85" s="12"/>
      <c r="GN85" s="12"/>
      <c r="GO85" s="12"/>
      <c r="GP85" s="12"/>
      <c r="GQ85" s="12"/>
    </row>
    <row r="86" spans="17:199" ht="15.75" customHeight="1"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X86" s="12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C86" s="12"/>
      <c r="DD86" s="12"/>
      <c r="DE86" s="12"/>
      <c r="DF86" s="12"/>
      <c r="DG86" s="12"/>
      <c r="DH86" s="12"/>
      <c r="DI86" s="12"/>
      <c r="DJ86" s="12"/>
      <c r="DK86" s="12"/>
      <c r="DL86" s="12"/>
      <c r="DM86" s="12"/>
      <c r="DN86" s="12"/>
      <c r="DO86" s="12"/>
      <c r="DP86" s="12"/>
      <c r="DQ86" s="12"/>
      <c r="DR86" s="12"/>
      <c r="DS86" s="12"/>
      <c r="DT86" s="12"/>
      <c r="DU86" s="12"/>
      <c r="DV86" s="12"/>
      <c r="DW86" s="12"/>
      <c r="DX86" s="12"/>
      <c r="DY86" s="12"/>
      <c r="DZ86" s="12"/>
      <c r="EA86" s="12"/>
      <c r="EB86" s="12"/>
      <c r="EC86" s="12"/>
      <c r="ED86" s="12"/>
      <c r="EE86" s="12"/>
      <c r="EF86" s="12"/>
      <c r="EG86" s="12"/>
      <c r="EI86" s="12"/>
      <c r="EJ86" s="12"/>
      <c r="EK86" s="12"/>
      <c r="EL86" s="12"/>
      <c r="EM86" s="12"/>
      <c r="EN86" s="12"/>
      <c r="EO86" s="12"/>
      <c r="EP86" s="12"/>
      <c r="EQ86" s="12"/>
      <c r="ER86" s="12"/>
      <c r="ES86" s="12"/>
      <c r="ET86" s="12"/>
      <c r="EU86" s="12"/>
      <c r="EV86" s="12"/>
      <c r="EW86" s="12"/>
      <c r="EX86" s="12"/>
      <c r="EY86" s="12"/>
      <c r="EZ86" s="12"/>
      <c r="FA86" s="12"/>
      <c r="FB86" s="12"/>
      <c r="FC86" s="12"/>
      <c r="FD86" s="12"/>
      <c r="FE86" s="12"/>
      <c r="FF86" s="12"/>
      <c r="FG86" s="12"/>
      <c r="FH86" s="12"/>
      <c r="FI86" s="12"/>
      <c r="FJ86" s="12"/>
      <c r="FK86" s="12"/>
      <c r="FL86" s="12"/>
      <c r="FN86" s="12"/>
      <c r="FO86" s="12"/>
      <c r="FP86" s="12"/>
      <c r="FQ86" s="12"/>
      <c r="FR86" s="12"/>
      <c r="FS86" s="12"/>
      <c r="FT86" s="12"/>
      <c r="FU86" s="12"/>
      <c r="FV86" s="12"/>
      <c r="FW86" s="12"/>
      <c r="FX86" s="12"/>
      <c r="FY86" s="12"/>
      <c r="FZ86" s="12"/>
      <c r="GA86" s="12"/>
      <c r="GB86" s="12"/>
      <c r="GC86" s="12"/>
      <c r="GD86" s="12"/>
      <c r="GE86" s="12"/>
      <c r="GF86" s="12"/>
      <c r="GG86" s="12"/>
      <c r="GH86" s="12"/>
      <c r="GI86" s="12"/>
      <c r="GJ86" s="12"/>
      <c r="GK86" s="12"/>
      <c r="GL86" s="12"/>
      <c r="GM86" s="12"/>
      <c r="GN86" s="12"/>
      <c r="GO86" s="12"/>
      <c r="GP86" s="12"/>
      <c r="GQ86" s="12"/>
    </row>
    <row r="87" spans="17:199" ht="15.75" customHeight="1"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X87" s="12"/>
      <c r="BY87" s="12"/>
      <c r="BZ87" s="12"/>
      <c r="CA87" s="12"/>
      <c r="CB87" s="12"/>
      <c r="CC87" s="12"/>
      <c r="CD87" s="12"/>
      <c r="CE87" s="12"/>
      <c r="CF87" s="12"/>
      <c r="CG87" s="12"/>
      <c r="CH87" s="12"/>
      <c r="CI87" s="12"/>
      <c r="CJ87" s="12"/>
      <c r="CK87" s="12"/>
      <c r="CL87" s="12"/>
      <c r="CM87" s="12"/>
      <c r="CN87" s="12"/>
      <c r="CO87" s="12"/>
      <c r="CP87" s="12"/>
      <c r="CQ87" s="12"/>
      <c r="CR87" s="12"/>
      <c r="CS87" s="12"/>
      <c r="CT87" s="12"/>
      <c r="CU87" s="12"/>
      <c r="CV87" s="12"/>
      <c r="CW87" s="12"/>
      <c r="CX87" s="12"/>
      <c r="CY87" s="12"/>
      <c r="CZ87" s="12"/>
      <c r="DA87" s="12"/>
      <c r="DC87" s="12"/>
      <c r="DD87" s="12"/>
      <c r="DE87" s="12"/>
      <c r="DF87" s="12"/>
      <c r="DG87" s="12"/>
      <c r="DH87" s="12"/>
      <c r="DI87" s="12"/>
      <c r="DJ87" s="12"/>
      <c r="DK87" s="12"/>
      <c r="DL87" s="12"/>
      <c r="DM87" s="12"/>
      <c r="DN87" s="12"/>
      <c r="DO87" s="12"/>
      <c r="DP87" s="12"/>
      <c r="DQ87" s="12"/>
      <c r="DR87" s="12"/>
      <c r="DS87" s="12"/>
      <c r="DT87" s="12"/>
      <c r="DU87" s="12"/>
      <c r="DV87" s="12"/>
      <c r="DW87" s="12"/>
      <c r="DX87" s="12"/>
      <c r="DY87" s="12"/>
      <c r="DZ87" s="12"/>
      <c r="EA87" s="12"/>
      <c r="EB87" s="12"/>
      <c r="EC87" s="12"/>
      <c r="ED87" s="12"/>
      <c r="EE87" s="12"/>
      <c r="EF87" s="12"/>
      <c r="EG87" s="12"/>
      <c r="EI87" s="12"/>
      <c r="EJ87" s="12"/>
      <c r="EK87" s="12"/>
      <c r="EL87" s="12"/>
      <c r="EM87" s="12"/>
      <c r="EN87" s="12"/>
      <c r="EO87" s="12"/>
      <c r="EP87" s="12"/>
      <c r="EQ87" s="12"/>
      <c r="ER87" s="12"/>
      <c r="ES87" s="12"/>
      <c r="ET87" s="12"/>
      <c r="EU87" s="12"/>
      <c r="EV87" s="12"/>
      <c r="EW87" s="12"/>
      <c r="EX87" s="12"/>
      <c r="EY87" s="12"/>
      <c r="EZ87" s="12"/>
      <c r="FA87" s="12"/>
      <c r="FB87" s="12"/>
      <c r="FC87" s="12"/>
      <c r="FD87" s="12"/>
      <c r="FE87" s="12"/>
      <c r="FF87" s="12"/>
      <c r="FG87" s="12"/>
      <c r="FH87" s="12"/>
      <c r="FI87" s="12"/>
      <c r="FJ87" s="12"/>
      <c r="FK87" s="12"/>
      <c r="FL87" s="12"/>
      <c r="FN87" s="12"/>
      <c r="FO87" s="12"/>
      <c r="FP87" s="12"/>
      <c r="FQ87" s="12"/>
      <c r="FR87" s="12"/>
      <c r="FS87" s="12"/>
      <c r="FT87" s="12"/>
      <c r="FU87" s="12"/>
      <c r="FV87" s="12"/>
      <c r="FW87" s="12"/>
      <c r="FX87" s="12"/>
      <c r="FY87" s="12"/>
      <c r="FZ87" s="12"/>
      <c r="GA87" s="12"/>
      <c r="GB87" s="12"/>
      <c r="GC87" s="12"/>
      <c r="GD87" s="12"/>
      <c r="GE87" s="12"/>
      <c r="GF87" s="12"/>
      <c r="GG87" s="12"/>
      <c r="GH87" s="12"/>
      <c r="GI87" s="12"/>
      <c r="GJ87" s="12"/>
      <c r="GK87" s="12"/>
      <c r="GL87" s="12"/>
      <c r="GM87" s="12"/>
      <c r="GN87" s="12"/>
      <c r="GO87" s="12"/>
      <c r="GP87" s="12"/>
      <c r="GQ87" s="12"/>
    </row>
    <row r="88" spans="17:199" ht="15.75" customHeight="1"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X88" s="12"/>
      <c r="BY88" s="12"/>
      <c r="BZ88" s="12"/>
      <c r="CA88" s="12"/>
      <c r="CB88" s="12"/>
      <c r="CC88" s="12"/>
      <c r="CD88" s="12"/>
      <c r="CE88" s="12"/>
      <c r="CF88" s="12"/>
      <c r="CG88" s="12"/>
      <c r="CH88" s="12"/>
      <c r="CI88" s="12"/>
      <c r="CJ88" s="12"/>
      <c r="CK88" s="12"/>
      <c r="CL88" s="12"/>
      <c r="CM88" s="12"/>
      <c r="CN88" s="12"/>
      <c r="CO88" s="12"/>
      <c r="CP88" s="12"/>
      <c r="CQ88" s="12"/>
      <c r="CR88" s="12"/>
      <c r="CS88" s="12"/>
      <c r="CT88" s="12"/>
      <c r="CU88" s="12"/>
      <c r="CV88" s="12"/>
      <c r="CW88" s="12"/>
      <c r="CX88" s="12"/>
      <c r="CY88" s="12"/>
      <c r="CZ88" s="12"/>
      <c r="DA88" s="12"/>
      <c r="DC88" s="12"/>
      <c r="DD88" s="12"/>
      <c r="DE88" s="12"/>
      <c r="DF88" s="12"/>
      <c r="DG88" s="12"/>
      <c r="DH88" s="12"/>
      <c r="DI88" s="12"/>
      <c r="DJ88" s="12"/>
      <c r="DK88" s="12"/>
      <c r="DL88" s="12"/>
      <c r="DM88" s="12"/>
      <c r="DN88" s="12"/>
      <c r="DO88" s="12"/>
      <c r="DP88" s="12"/>
      <c r="DQ88" s="12"/>
      <c r="DR88" s="12"/>
      <c r="DS88" s="12"/>
      <c r="DT88" s="12"/>
      <c r="DU88" s="12"/>
      <c r="DV88" s="12"/>
      <c r="DW88" s="12"/>
      <c r="DX88" s="12"/>
      <c r="DY88" s="12"/>
      <c r="DZ88" s="12"/>
      <c r="EA88" s="12"/>
      <c r="EB88" s="12"/>
      <c r="EC88" s="12"/>
      <c r="ED88" s="12"/>
      <c r="EE88" s="12"/>
      <c r="EF88" s="12"/>
      <c r="EG88" s="12"/>
      <c r="EI88" s="12"/>
      <c r="EJ88" s="12"/>
      <c r="EK88" s="12"/>
      <c r="EL88" s="12"/>
      <c r="EM88" s="12"/>
      <c r="EN88" s="12"/>
      <c r="EO88" s="12"/>
      <c r="EP88" s="12"/>
      <c r="EQ88" s="12"/>
      <c r="ER88" s="12"/>
      <c r="ES88" s="12"/>
      <c r="ET88" s="12"/>
      <c r="EU88" s="12"/>
      <c r="EV88" s="12"/>
      <c r="EW88" s="12"/>
      <c r="EX88" s="12"/>
      <c r="EY88" s="12"/>
      <c r="EZ88" s="12"/>
      <c r="FA88" s="12"/>
      <c r="FB88" s="12"/>
      <c r="FC88" s="12"/>
      <c r="FD88" s="12"/>
      <c r="FE88" s="12"/>
      <c r="FF88" s="12"/>
      <c r="FG88" s="12"/>
      <c r="FH88" s="12"/>
      <c r="FI88" s="12"/>
      <c r="FJ88" s="12"/>
      <c r="FK88" s="12"/>
      <c r="FL88" s="12"/>
      <c r="FN88" s="12"/>
      <c r="FO88" s="12"/>
      <c r="FP88" s="12"/>
      <c r="FQ88" s="12"/>
      <c r="FR88" s="12"/>
      <c r="FS88" s="12"/>
      <c r="FT88" s="12"/>
      <c r="FU88" s="12"/>
      <c r="FV88" s="12"/>
      <c r="FW88" s="12"/>
      <c r="FX88" s="12"/>
      <c r="FY88" s="12"/>
      <c r="FZ88" s="12"/>
      <c r="GA88" s="12"/>
      <c r="GB88" s="12"/>
      <c r="GC88" s="12"/>
      <c r="GD88" s="12"/>
      <c r="GE88" s="12"/>
      <c r="GF88" s="12"/>
      <c r="GG88" s="12"/>
      <c r="GH88" s="12"/>
      <c r="GI88" s="12"/>
      <c r="GJ88" s="12"/>
      <c r="GK88" s="12"/>
      <c r="GL88" s="12"/>
      <c r="GM88" s="12"/>
      <c r="GN88" s="12"/>
      <c r="GO88" s="12"/>
      <c r="GP88" s="12"/>
      <c r="GQ88" s="12"/>
    </row>
    <row r="89" spans="17:199" ht="15.75" customHeight="1"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X89" s="12"/>
      <c r="BY89" s="12"/>
      <c r="BZ89" s="12"/>
      <c r="CA89" s="12"/>
      <c r="CB89" s="12"/>
      <c r="CC89" s="12"/>
      <c r="CD89" s="12"/>
      <c r="CE89" s="12"/>
      <c r="CF89" s="12"/>
      <c r="CG89" s="12"/>
      <c r="CH89" s="12"/>
      <c r="CI89" s="12"/>
      <c r="CJ89" s="12"/>
      <c r="CK89" s="12"/>
      <c r="CL89" s="12"/>
      <c r="CM89" s="12"/>
      <c r="CN89" s="12"/>
      <c r="CO89" s="12"/>
      <c r="CP89" s="12"/>
      <c r="CQ89" s="12"/>
      <c r="CR89" s="12"/>
      <c r="CS89" s="12"/>
      <c r="CT89" s="12"/>
      <c r="CU89" s="12"/>
      <c r="CV89" s="12"/>
      <c r="CW89" s="12"/>
      <c r="CX89" s="12"/>
      <c r="CY89" s="12"/>
      <c r="CZ89" s="12"/>
      <c r="DA89" s="12"/>
      <c r="DC89" s="12"/>
      <c r="DD89" s="12"/>
      <c r="DE89" s="12"/>
      <c r="DF89" s="12"/>
      <c r="DG89" s="12"/>
      <c r="DH89" s="12"/>
      <c r="DI89" s="12"/>
      <c r="DJ89" s="12"/>
      <c r="DK89" s="12"/>
      <c r="DL89" s="12"/>
      <c r="DM89" s="12"/>
      <c r="DN89" s="12"/>
      <c r="DO89" s="12"/>
      <c r="DP89" s="12"/>
      <c r="DQ89" s="12"/>
      <c r="DR89" s="12"/>
      <c r="DS89" s="12"/>
      <c r="DT89" s="12"/>
      <c r="DU89" s="12"/>
      <c r="DV89" s="12"/>
      <c r="DW89" s="12"/>
      <c r="DX89" s="12"/>
      <c r="DY89" s="12"/>
      <c r="DZ89" s="12"/>
      <c r="EA89" s="12"/>
      <c r="EB89" s="12"/>
      <c r="EC89" s="12"/>
      <c r="ED89" s="12"/>
      <c r="EE89" s="12"/>
      <c r="EF89" s="12"/>
      <c r="EG89" s="12"/>
      <c r="EI89" s="12"/>
      <c r="EJ89" s="12"/>
      <c r="EK89" s="12"/>
      <c r="EL89" s="12"/>
      <c r="EM89" s="12"/>
      <c r="EN89" s="12"/>
      <c r="EO89" s="12"/>
      <c r="EP89" s="12"/>
      <c r="EQ89" s="12"/>
      <c r="ER89" s="12"/>
      <c r="ES89" s="12"/>
      <c r="ET89" s="12"/>
      <c r="EU89" s="12"/>
      <c r="EV89" s="12"/>
      <c r="EW89" s="12"/>
      <c r="EX89" s="12"/>
      <c r="EY89" s="12"/>
      <c r="EZ89" s="12"/>
      <c r="FA89" s="12"/>
      <c r="FB89" s="12"/>
      <c r="FC89" s="12"/>
      <c r="FD89" s="12"/>
      <c r="FE89" s="12"/>
      <c r="FF89" s="12"/>
      <c r="FG89" s="12"/>
      <c r="FH89" s="12"/>
      <c r="FI89" s="12"/>
      <c r="FJ89" s="12"/>
      <c r="FK89" s="12"/>
      <c r="FL89" s="12"/>
      <c r="FN89" s="12"/>
      <c r="FO89" s="12"/>
      <c r="FP89" s="12"/>
      <c r="FQ89" s="12"/>
      <c r="FR89" s="12"/>
      <c r="FS89" s="12"/>
      <c r="FT89" s="12"/>
      <c r="FU89" s="12"/>
      <c r="FV89" s="12"/>
      <c r="FW89" s="12"/>
      <c r="FX89" s="12"/>
      <c r="FY89" s="12"/>
      <c r="FZ89" s="12"/>
      <c r="GA89" s="12"/>
      <c r="GB89" s="12"/>
      <c r="GC89" s="12"/>
      <c r="GD89" s="12"/>
      <c r="GE89" s="12"/>
      <c r="GF89" s="12"/>
      <c r="GG89" s="12"/>
      <c r="GH89" s="12"/>
      <c r="GI89" s="12"/>
      <c r="GJ89" s="12"/>
      <c r="GK89" s="12"/>
      <c r="GL89" s="12"/>
      <c r="GM89" s="12"/>
      <c r="GN89" s="12"/>
      <c r="GO89" s="12"/>
      <c r="GP89" s="12"/>
      <c r="GQ89" s="12"/>
    </row>
    <row r="90" spans="17:199" ht="15.75" customHeight="1"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X90" s="12"/>
      <c r="BY90" s="12"/>
      <c r="BZ90" s="12"/>
      <c r="CA90" s="12"/>
      <c r="CB90" s="12"/>
      <c r="CC90" s="12"/>
      <c r="CD90" s="12"/>
      <c r="CE90" s="12"/>
      <c r="CF90" s="12"/>
      <c r="CG90" s="12"/>
      <c r="CH90" s="12"/>
      <c r="CI90" s="12"/>
      <c r="CJ90" s="12"/>
      <c r="CK90" s="12"/>
      <c r="CL90" s="12"/>
      <c r="CM90" s="12"/>
      <c r="CN90" s="12"/>
      <c r="CO90" s="12"/>
      <c r="CP90" s="12"/>
      <c r="CQ90" s="12"/>
      <c r="CR90" s="12"/>
      <c r="CS90" s="12"/>
      <c r="CT90" s="12"/>
      <c r="CU90" s="12"/>
      <c r="CV90" s="12"/>
      <c r="CW90" s="12"/>
      <c r="CX90" s="12"/>
      <c r="CY90" s="12"/>
      <c r="CZ90" s="12"/>
      <c r="DA90" s="12"/>
      <c r="DC90" s="12"/>
      <c r="DD90" s="12"/>
      <c r="DE90" s="12"/>
      <c r="DF90" s="12"/>
      <c r="DG90" s="12"/>
      <c r="DH90" s="12"/>
      <c r="DI90" s="12"/>
      <c r="DJ90" s="12"/>
      <c r="DK90" s="12"/>
      <c r="DL90" s="12"/>
      <c r="DM90" s="12"/>
      <c r="DN90" s="12"/>
      <c r="DO90" s="12"/>
      <c r="DP90" s="12"/>
      <c r="DQ90" s="12"/>
      <c r="DR90" s="12"/>
      <c r="DS90" s="12"/>
      <c r="DT90" s="12"/>
      <c r="DU90" s="12"/>
      <c r="DV90" s="12"/>
      <c r="DW90" s="12"/>
      <c r="DX90" s="12"/>
      <c r="DY90" s="12"/>
      <c r="DZ90" s="12"/>
      <c r="EA90" s="12"/>
      <c r="EB90" s="12"/>
      <c r="EC90" s="12"/>
      <c r="ED90" s="12"/>
      <c r="EE90" s="12"/>
      <c r="EF90" s="12"/>
      <c r="EG90" s="12"/>
      <c r="EI90" s="12"/>
      <c r="EJ90" s="12"/>
      <c r="EK90" s="12"/>
      <c r="EL90" s="12"/>
      <c r="EM90" s="12"/>
      <c r="EN90" s="12"/>
      <c r="EO90" s="12"/>
      <c r="EP90" s="12"/>
      <c r="EQ90" s="12"/>
      <c r="ER90" s="12"/>
      <c r="ES90" s="12"/>
      <c r="ET90" s="12"/>
      <c r="EU90" s="12"/>
      <c r="EV90" s="12"/>
      <c r="EW90" s="12"/>
      <c r="EX90" s="12"/>
      <c r="EY90" s="12"/>
      <c r="EZ90" s="12"/>
      <c r="FA90" s="12"/>
      <c r="FB90" s="12"/>
      <c r="FC90" s="12"/>
      <c r="FD90" s="12"/>
      <c r="FE90" s="12"/>
      <c r="FF90" s="12"/>
      <c r="FG90" s="12"/>
      <c r="FH90" s="12"/>
      <c r="FI90" s="12"/>
      <c r="FJ90" s="12"/>
      <c r="FK90" s="12"/>
      <c r="FL90" s="12"/>
      <c r="FN90" s="12"/>
      <c r="FO90" s="12"/>
      <c r="FP90" s="12"/>
      <c r="FQ90" s="12"/>
      <c r="FR90" s="12"/>
      <c r="FS90" s="12"/>
      <c r="FT90" s="12"/>
      <c r="FU90" s="12"/>
      <c r="FV90" s="12"/>
      <c r="FW90" s="12"/>
      <c r="FX90" s="12"/>
      <c r="FY90" s="12"/>
      <c r="FZ90" s="12"/>
      <c r="GA90" s="12"/>
      <c r="GB90" s="12"/>
      <c r="GC90" s="12"/>
      <c r="GD90" s="12"/>
      <c r="GE90" s="12"/>
      <c r="GF90" s="12"/>
      <c r="GG90" s="12"/>
      <c r="GH90" s="12"/>
      <c r="GI90" s="12"/>
      <c r="GJ90" s="12"/>
      <c r="GK90" s="12"/>
      <c r="GL90" s="12"/>
      <c r="GM90" s="12"/>
      <c r="GN90" s="12"/>
      <c r="GO90" s="12"/>
      <c r="GP90" s="12"/>
      <c r="GQ90" s="12"/>
    </row>
    <row r="91" spans="17:199" ht="15.75" customHeight="1"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X91" s="12"/>
      <c r="BY91" s="12"/>
      <c r="BZ91" s="12"/>
      <c r="CA91" s="12"/>
      <c r="CB91" s="12"/>
      <c r="CC91" s="12"/>
      <c r="CD91" s="12"/>
      <c r="CE91" s="12"/>
      <c r="CF91" s="12"/>
      <c r="CG91" s="12"/>
      <c r="CH91" s="12"/>
      <c r="CI91" s="12"/>
      <c r="CJ91" s="12"/>
      <c r="CK91" s="12"/>
      <c r="CL91" s="12"/>
      <c r="CM91" s="12"/>
      <c r="CN91" s="12"/>
      <c r="CO91" s="12"/>
      <c r="CP91" s="12"/>
      <c r="CQ91" s="12"/>
      <c r="CR91" s="12"/>
      <c r="CS91" s="12"/>
      <c r="CT91" s="12"/>
      <c r="CU91" s="12"/>
      <c r="CV91" s="12"/>
      <c r="CW91" s="12"/>
      <c r="CX91" s="12"/>
      <c r="CY91" s="12"/>
      <c r="CZ91" s="12"/>
      <c r="DA91" s="12"/>
      <c r="DC91" s="12"/>
      <c r="DD91" s="12"/>
      <c r="DE91" s="12"/>
      <c r="DF91" s="12"/>
      <c r="DG91" s="12"/>
      <c r="DH91" s="12"/>
      <c r="DI91" s="12"/>
      <c r="DJ91" s="12"/>
      <c r="DK91" s="12"/>
      <c r="DL91" s="12"/>
      <c r="DM91" s="12"/>
      <c r="DN91" s="12"/>
      <c r="DO91" s="12"/>
      <c r="DP91" s="12"/>
      <c r="DQ91" s="12"/>
      <c r="DR91" s="12"/>
      <c r="DS91" s="12"/>
      <c r="DT91" s="12"/>
      <c r="DU91" s="12"/>
      <c r="DV91" s="12"/>
      <c r="DW91" s="12"/>
      <c r="DX91" s="12"/>
      <c r="DY91" s="12"/>
      <c r="DZ91" s="12"/>
      <c r="EA91" s="12"/>
      <c r="EB91" s="12"/>
      <c r="EC91" s="12"/>
      <c r="ED91" s="12"/>
      <c r="EE91" s="12"/>
      <c r="EF91" s="12"/>
      <c r="EG91" s="12"/>
      <c r="EI91" s="12"/>
      <c r="EJ91" s="12"/>
      <c r="EK91" s="12"/>
      <c r="EL91" s="12"/>
      <c r="EM91" s="12"/>
      <c r="EN91" s="12"/>
      <c r="EO91" s="12"/>
      <c r="EP91" s="12"/>
      <c r="EQ91" s="12"/>
      <c r="ER91" s="12"/>
      <c r="ES91" s="12"/>
      <c r="ET91" s="12"/>
      <c r="EU91" s="12"/>
      <c r="EV91" s="12"/>
      <c r="EW91" s="12"/>
      <c r="EX91" s="12"/>
      <c r="EY91" s="12"/>
      <c r="EZ91" s="12"/>
      <c r="FA91" s="12"/>
      <c r="FB91" s="12"/>
      <c r="FC91" s="12"/>
      <c r="FD91" s="12"/>
      <c r="FE91" s="12"/>
      <c r="FF91" s="12"/>
      <c r="FG91" s="12"/>
      <c r="FH91" s="12"/>
      <c r="FI91" s="12"/>
      <c r="FJ91" s="12"/>
      <c r="FK91" s="12"/>
      <c r="FL91" s="12"/>
      <c r="FN91" s="12"/>
      <c r="FO91" s="12"/>
      <c r="FP91" s="12"/>
      <c r="FQ91" s="12"/>
      <c r="FR91" s="12"/>
      <c r="FS91" s="12"/>
      <c r="FT91" s="12"/>
      <c r="FU91" s="12"/>
      <c r="FV91" s="12"/>
      <c r="FW91" s="12"/>
      <c r="FX91" s="12"/>
      <c r="FY91" s="12"/>
      <c r="FZ91" s="12"/>
      <c r="GA91" s="12"/>
      <c r="GB91" s="12"/>
      <c r="GC91" s="12"/>
      <c r="GD91" s="12"/>
      <c r="GE91" s="12"/>
      <c r="GF91" s="12"/>
      <c r="GG91" s="12"/>
      <c r="GH91" s="12"/>
      <c r="GI91" s="12"/>
      <c r="GJ91" s="12"/>
      <c r="GK91" s="12"/>
      <c r="GL91" s="12"/>
      <c r="GM91" s="12"/>
      <c r="GN91" s="12"/>
      <c r="GO91" s="12"/>
      <c r="GP91" s="12"/>
      <c r="GQ91" s="12"/>
    </row>
    <row r="92" spans="17:199" ht="15.75" customHeight="1"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X92" s="12"/>
      <c r="BY92" s="12"/>
      <c r="BZ92" s="12"/>
      <c r="CA92" s="12"/>
      <c r="CB92" s="12"/>
      <c r="CC92" s="12"/>
      <c r="CD92" s="12"/>
      <c r="CE92" s="12"/>
      <c r="CF92" s="12"/>
      <c r="CG92" s="12"/>
      <c r="CH92" s="12"/>
      <c r="CI92" s="12"/>
      <c r="CJ92" s="12"/>
      <c r="CK92" s="12"/>
      <c r="CL92" s="12"/>
      <c r="CM92" s="12"/>
      <c r="CN92" s="12"/>
      <c r="CO92" s="12"/>
      <c r="CP92" s="12"/>
      <c r="CQ92" s="12"/>
      <c r="CR92" s="12"/>
      <c r="CS92" s="12"/>
      <c r="CT92" s="12"/>
      <c r="CU92" s="12"/>
      <c r="CV92" s="12"/>
      <c r="CW92" s="12"/>
      <c r="CX92" s="12"/>
      <c r="CY92" s="12"/>
      <c r="CZ92" s="12"/>
      <c r="DA92" s="12"/>
      <c r="DC92" s="12"/>
      <c r="DD92" s="12"/>
      <c r="DE92" s="12"/>
      <c r="DF92" s="12"/>
      <c r="DG92" s="12"/>
      <c r="DH92" s="12"/>
      <c r="DI92" s="12"/>
      <c r="DJ92" s="12"/>
      <c r="DK92" s="12"/>
      <c r="DL92" s="12"/>
      <c r="DM92" s="12"/>
      <c r="DN92" s="12"/>
      <c r="DO92" s="12"/>
      <c r="DP92" s="12"/>
      <c r="DQ92" s="12"/>
      <c r="DR92" s="12"/>
      <c r="DS92" s="12"/>
      <c r="DT92" s="12"/>
      <c r="DU92" s="12"/>
      <c r="DV92" s="12"/>
      <c r="DW92" s="12"/>
      <c r="DX92" s="12"/>
      <c r="DY92" s="12"/>
      <c r="DZ92" s="12"/>
      <c r="EA92" s="12"/>
      <c r="EB92" s="12"/>
      <c r="EC92" s="12"/>
      <c r="ED92" s="12"/>
      <c r="EE92" s="12"/>
      <c r="EF92" s="12"/>
      <c r="EG92" s="12"/>
      <c r="EI92" s="12"/>
      <c r="EJ92" s="12"/>
      <c r="EK92" s="12"/>
      <c r="EL92" s="12"/>
      <c r="EM92" s="12"/>
      <c r="EN92" s="12"/>
      <c r="EO92" s="12"/>
      <c r="EP92" s="12"/>
      <c r="EQ92" s="12"/>
      <c r="ER92" s="12"/>
      <c r="ES92" s="12"/>
      <c r="ET92" s="12"/>
      <c r="EU92" s="12"/>
      <c r="EV92" s="12"/>
      <c r="EW92" s="12"/>
      <c r="EX92" s="12"/>
      <c r="EY92" s="12"/>
      <c r="EZ92" s="12"/>
      <c r="FA92" s="12"/>
      <c r="FB92" s="12"/>
      <c r="FC92" s="12"/>
      <c r="FD92" s="12"/>
      <c r="FE92" s="12"/>
      <c r="FF92" s="12"/>
      <c r="FG92" s="12"/>
      <c r="FH92" s="12"/>
      <c r="FI92" s="12"/>
      <c r="FJ92" s="12"/>
      <c r="FK92" s="12"/>
      <c r="FL92" s="12"/>
      <c r="FN92" s="12"/>
      <c r="FO92" s="12"/>
      <c r="FP92" s="12"/>
      <c r="FQ92" s="12"/>
      <c r="FR92" s="12"/>
      <c r="FS92" s="12"/>
      <c r="FT92" s="12"/>
      <c r="FU92" s="12"/>
      <c r="FV92" s="12"/>
      <c r="FW92" s="12"/>
      <c r="FX92" s="12"/>
      <c r="FY92" s="12"/>
      <c r="FZ92" s="12"/>
      <c r="GA92" s="12"/>
      <c r="GB92" s="12"/>
      <c r="GC92" s="12"/>
      <c r="GD92" s="12"/>
      <c r="GE92" s="12"/>
      <c r="GF92" s="12"/>
      <c r="GG92" s="12"/>
      <c r="GH92" s="12"/>
      <c r="GI92" s="12"/>
      <c r="GJ92" s="12"/>
      <c r="GK92" s="12"/>
      <c r="GL92" s="12"/>
      <c r="GM92" s="12"/>
      <c r="GN92" s="12"/>
      <c r="GO92" s="12"/>
      <c r="GP92" s="12"/>
      <c r="GQ92" s="12"/>
    </row>
    <row r="93" spans="17:199" ht="15.75" customHeight="1"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X93" s="12"/>
      <c r="BY93" s="12"/>
      <c r="BZ93" s="12"/>
      <c r="CA93" s="12"/>
      <c r="CB93" s="12"/>
      <c r="CC93" s="12"/>
      <c r="CD93" s="12"/>
      <c r="CE93" s="12"/>
      <c r="CF93" s="12"/>
      <c r="CG93" s="12"/>
      <c r="CH93" s="12"/>
      <c r="CI93" s="12"/>
      <c r="CJ93" s="12"/>
      <c r="CK93" s="12"/>
      <c r="CL93" s="12"/>
      <c r="CM93" s="12"/>
      <c r="CN93" s="12"/>
      <c r="CO93" s="12"/>
      <c r="CP93" s="12"/>
      <c r="CQ93" s="12"/>
      <c r="CR93" s="12"/>
      <c r="CS93" s="12"/>
      <c r="CT93" s="12"/>
      <c r="CU93" s="12"/>
      <c r="CV93" s="12"/>
      <c r="CW93" s="12"/>
      <c r="CX93" s="12"/>
      <c r="CY93" s="12"/>
      <c r="CZ93" s="12"/>
      <c r="DA93" s="12"/>
      <c r="DC93" s="12"/>
      <c r="DD93" s="12"/>
      <c r="DE93" s="12"/>
      <c r="DF93" s="12"/>
      <c r="DG93" s="12"/>
      <c r="DH93" s="12"/>
      <c r="DI93" s="12"/>
      <c r="DJ93" s="12"/>
      <c r="DK93" s="12"/>
      <c r="DL93" s="12"/>
      <c r="DM93" s="12"/>
      <c r="DN93" s="12"/>
      <c r="DO93" s="12"/>
      <c r="DP93" s="12"/>
      <c r="DQ93" s="12"/>
      <c r="DR93" s="12"/>
      <c r="DS93" s="12"/>
      <c r="DT93" s="12"/>
      <c r="DU93" s="12"/>
      <c r="DV93" s="12"/>
      <c r="DW93" s="12"/>
      <c r="DX93" s="12"/>
      <c r="DY93" s="12"/>
      <c r="DZ93" s="12"/>
      <c r="EA93" s="12"/>
      <c r="EB93" s="12"/>
      <c r="EC93" s="12"/>
      <c r="ED93" s="12"/>
      <c r="EE93" s="12"/>
      <c r="EF93" s="12"/>
      <c r="EG93" s="12"/>
      <c r="EI93" s="12"/>
      <c r="EJ93" s="12"/>
      <c r="EK93" s="12"/>
      <c r="EL93" s="12"/>
      <c r="EM93" s="12"/>
      <c r="EN93" s="12"/>
      <c r="EO93" s="12"/>
      <c r="EP93" s="12"/>
      <c r="EQ93" s="12"/>
      <c r="ER93" s="12"/>
      <c r="ES93" s="12"/>
      <c r="ET93" s="12"/>
      <c r="EU93" s="12"/>
      <c r="EV93" s="12"/>
      <c r="EW93" s="12"/>
      <c r="EX93" s="12"/>
      <c r="EY93" s="12"/>
      <c r="EZ93" s="12"/>
      <c r="FA93" s="12"/>
      <c r="FB93" s="12"/>
      <c r="FC93" s="12"/>
      <c r="FD93" s="12"/>
      <c r="FE93" s="12"/>
      <c r="FF93" s="12"/>
      <c r="FG93" s="12"/>
      <c r="FH93" s="12"/>
      <c r="FI93" s="12"/>
      <c r="FJ93" s="12"/>
      <c r="FK93" s="12"/>
      <c r="FL93" s="12"/>
      <c r="FN93" s="12"/>
      <c r="FO93" s="12"/>
      <c r="FP93" s="12"/>
      <c r="FQ93" s="12"/>
      <c r="FR93" s="12"/>
      <c r="FS93" s="12"/>
      <c r="FT93" s="12"/>
      <c r="FU93" s="12"/>
      <c r="FV93" s="12"/>
      <c r="FW93" s="12"/>
      <c r="FX93" s="12"/>
      <c r="FY93" s="12"/>
      <c r="FZ93" s="12"/>
      <c r="GA93" s="12"/>
      <c r="GB93" s="12"/>
      <c r="GC93" s="12"/>
      <c r="GD93" s="12"/>
      <c r="GE93" s="12"/>
      <c r="GF93" s="12"/>
      <c r="GG93" s="12"/>
      <c r="GH93" s="12"/>
      <c r="GI93" s="12"/>
      <c r="GJ93" s="12"/>
      <c r="GK93" s="12"/>
      <c r="GL93" s="12"/>
      <c r="GM93" s="12"/>
      <c r="GN93" s="12"/>
      <c r="GO93" s="12"/>
      <c r="GP93" s="12"/>
      <c r="GQ93" s="12"/>
    </row>
    <row r="94" spans="17:199" ht="15.75" customHeight="1"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X94" s="12"/>
      <c r="BY94" s="12"/>
      <c r="BZ94" s="12"/>
      <c r="CA94" s="12"/>
      <c r="CB94" s="12"/>
      <c r="CC94" s="12"/>
      <c r="CD94" s="12"/>
      <c r="CE94" s="12"/>
      <c r="CF94" s="12"/>
      <c r="CG94" s="12"/>
      <c r="CH94" s="12"/>
      <c r="CI94" s="12"/>
      <c r="CJ94" s="12"/>
      <c r="CK94" s="12"/>
      <c r="CL94" s="12"/>
      <c r="CM94" s="12"/>
      <c r="CN94" s="12"/>
      <c r="CO94" s="12"/>
      <c r="CP94" s="12"/>
      <c r="CQ94" s="12"/>
      <c r="CR94" s="12"/>
      <c r="CS94" s="12"/>
      <c r="CT94" s="12"/>
      <c r="CU94" s="12"/>
      <c r="CV94" s="12"/>
      <c r="CW94" s="12"/>
      <c r="CX94" s="12"/>
      <c r="CY94" s="12"/>
      <c r="CZ94" s="12"/>
      <c r="DA94" s="12"/>
      <c r="DC94" s="12"/>
      <c r="DD94" s="12"/>
      <c r="DE94" s="12"/>
      <c r="DF94" s="12"/>
      <c r="DG94" s="12"/>
      <c r="DH94" s="12"/>
      <c r="DI94" s="12"/>
      <c r="DJ94" s="12"/>
      <c r="DK94" s="12"/>
      <c r="DL94" s="12"/>
      <c r="DM94" s="12"/>
      <c r="DN94" s="12"/>
      <c r="DO94" s="12"/>
      <c r="DP94" s="12"/>
      <c r="DQ94" s="12"/>
      <c r="DR94" s="12"/>
      <c r="DS94" s="12"/>
      <c r="DT94" s="12"/>
      <c r="DU94" s="12"/>
      <c r="DV94" s="12"/>
      <c r="DW94" s="12"/>
      <c r="DX94" s="12"/>
      <c r="DY94" s="12"/>
      <c r="DZ94" s="12"/>
      <c r="EA94" s="12"/>
      <c r="EB94" s="12"/>
      <c r="EC94" s="12"/>
      <c r="ED94" s="12"/>
      <c r="EE94" s="12"/>
      <c r="EF94" s="12"/>
      <c r="EG94" s="12"/>
      <c r="EI94" s="12"/>
      <c r="EJ94" s="12"/>
      <c r="EK94" s="12"/>
      <c r="EL94" s="12"/>
      <c r="EM94" s="12"/>
      <c r="EN94" s="12"/>
      <c r="EO94" s="12"/>
      <c r="EP94" s="12"/>
      <c r="EQ94" s="12"/>
      <c r="ER94" s="12"/>
      <c r="ES94" s="12"/>
      <c r="ET94" s="12"/>
      <c r="EU94" s="12"/>
      <c r="EV94" s="12"/>
      <c r="EW94" s="12"/>
      <c r="EX94" s="12"/>
      <c r="EY94" s="12"/>
      <c r="EZ94" s="12"/>
      <c r="FA94" s="12"/>
      <c r="FB94" s="12"/>
      <c r="FC94" s="12"/>
      <c r="FD94" s="12"/>
      <c r="FE94" s="12"/>
      <c r="FF94" s="12"/>
      <c r="FG94" s="12"/>
      <c r="FH94" s="12"/>
      <c r="FI94" s="12"/>
      <c r="FJ94" s="12"/>
      <c r="FK94" s="12"/>
      <c r="FL94" s="12"/>
      <c r="FN94" s="12"/>
      <c r="FO94" s="12"/>
      <c r="FP94" s="12"/>
      <c r="FQ94" s="12"/>
      <c r="FR94" s="12"/>
      <c r="FS94" s="12"/>
      <c r="FT94" s="12"/>
      <c r="FU94" s="12"/>
      <c r="FV94" s="12"/>
      <c r="FW94" s="12"/>
      <c r="FX94" s="12"/>
      <c r="FY94" s="12"/>
      <c r="FZ94" s="12"/>
      <c r="GA94" s="12"/>
      <c r="GB94" s="12"/>
      <c r="GC94" s="12"/>
      <c r="GD94" s="12"/>
      <c r="GE94" s="12"/>
      <c r="GF94" s="12"/>
      <c r="GG94" s="12"/>
      <c r="GH94" s="12"/>
      <c r="GI94" s="12"/>
      <c r="GJ94" s="12"/>
      <c r="GK94" s="12"/>
      <c r="GL94" s="12"/>
      <c r="GM94" s="12"/>
      <c r="GN94" s="12"/>
      <c r="GO94" s="12"/>
      <c r="GP94" s="12"/>
      <c r="GQ94" s="12"/>
    </row>
    <row r="95" spans="17:199" ht="15.75" customHeight="1"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X95" s="12"/>
      <c r="BY95" s="12"/>
      <c r="BZ95" s="12"/>
      <c r="CA95" s="12"/>
      <c r="CB95" s="12"/>
      <c r="CC95" s="12"/>
      <c r="CD95" s="12"/>
      <c r="CE95" s="12"/>
      <c r="CF95" s="12"/>
      <c r="CG95" s="12"/>
      <c r="CH95" s="12"/>
      <c r="CI95" s="12"/>
      <c r="CJ95" s="12"/>
      <c r="CK95" s="12"/>
      <c r="CL95" s="12"/>
      <c r="CM95" s="12"/>
      <c r="CN95" s="12"/>
      <c r="CO95" s="12"/>
      <c r="CP95" s="12"/>
      <c r="CQ95" s="12"/>
      <c r="CR95" s="12"/>
      <c r="CS95" s="12"/>
      <c r="CT95" s="12"/>
      <c r="CU95" s="12"/>
      <c r="CV95" s="12"/>
      <c r="CW95" s="12"/>
      <c r="CX95" s="12"/>
      <c r="CY95" s="12"/>
      <c r="CZ95" s="12"/>
      <c r="DA95" s="12"/>
      <c r="DC95" s="12"/>
      <c r="DD95" s="12"/>
      <c r="DE95" s="12"/>
      <c r="DF95" s="12"/>
      <c r="DG95" s="12"/>
      <c r="DH95" s="12"/>
      <c r="DI95" s="12"/>
      <c r="DJ95" s="12"/>
      <c r="DK95" s="12"/>
      <c r="DL95" s="12"/>
      <c r="DM95" s="12"/>
      <c r="DN95" s="12"/>
      <c r="DO95" s="12"/>
      <c r="DP95" s="12"/>
      <c r="DQ95" s="12"/>
      <c r="DR95" s="12"/>
      <c r="DS95" s="12"/>
      <c r="DT95" s="12"/>
      <c r="DU95" s="12"/>
      <c r="DV95" s="12"/>
      <c r="DW95" s="12"/>
      <c r="DX95" s="12"/>
      <c r="DY95" s="12"/>
      <c r="DZ95" s="12"/>
      <c r="EA95" s="12"/>
      <c r="EB95" s="12"/>
      <c r="EC95" s="12"/>
      <c r="ED95" s="12"/>
      <c r="EE95" s="12"/>
      <c r="EF95" s="12"/>
      <c r="EG95" s="12"/>
      <c r="EI95" s="12"/>
      <c r="EJ95" s="12"/>
      <c r="EK95" s="12"/>
      <c r="EL95" s="12"/>
      <c r="EM95" s="12"/>
      <c r="EN95" s="12"/>
      <c r="EO95" s="12"/>
      <c r="EP95" s="12"/>
      <c r="EQ95" s="12"/>
      <c r="ER95" s="12"/>
      <c r="ES95" s="12"/>
      <c r="ET95" s="12"/>
      <c r="EU95" s="12"/>
      <c r="EV95" s="12"/>
      <c r="EW95" s="12"/>
      <c r="EX95" s="12"/>
      <c r="EY95" s="12"/>
      <c r="EZ95" s="12"/>
      <c r="FA95" s="12"/>
      <c r="FB95" s="12"/>
      <c r="FC95" s="12"/>
      <c r="FD95" s="12"/>
      <c r="FE95" s="12"/>
      <c r="FF95" s="12"/>
      <c r="FG95" s="12"/>
      <c r="FH95" s="12"/>
      <c r="FI95" s="12"/>
      <c r="FJ95" s="12"/>
      <c r="FK95" s="12"/>
      <c r="FL95" s="12"/>
      <c r="FN95" s="12"/>
      <c r="FO95" s="12"/>
      <c r="FP95" s="12"/>
      <c r="FQ95" s="12"/>
      <c r="FR95" s="12"/>
      <c r="FS95" s="12"/>
      <c r="FT95" s="12"/>
      <c r="FU95" s="12"/>
      <c r="FV95" s="12"/>
      <c r="FW95" s="12"/>
      <c r="FX95" s="12"/>
      <c r="FY95" s="12"/>
      <c r="FZ95" s="12"/>
      <c r="GA95" s="12"/>
      <c r="GB95" s="12"/>
      <c r="GC95" s="12"/>
      <c r="GD95" s="12"/>
      <c r="GE95" s="12"/>
      <c r="GF95" s="12"/>
      <c r="GG95" s="12"/>
      <c r="GH95" s="12"/>
      <c r="GI95" s="12"/>
      <c r="GJ95" s="12"/>
      <c r="GK95" s="12"/>
      <c r="GL95" s="12"/>
      <c r="GM95" s="12"/>
      <c r="GN95" s="12"/>
      <c r="GO95" s="12"/>
      <c r="GP95" s="12"/>
      <c r="GQ95" s="12"/>
    </row>
    <row r="96" spans="17:199" ht="15.75" customHeight="1"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X96" s="12"/>
      <c r="BY96" s="12"/>
      <c r="BZ96" s="12"/>
      <c r="CA96" s="12"/>
      <c r="CB96" s="12"/>
      <c r="CC96" s="12"/>
      <c r="CD96" s="12"/>
      <c r="CE96" s="12"/>
      <c r="CF96" s="12"/>
      <c r="CG96" s="12"/>
      <c r="CH96" s="12"/>
      <c r="CI96" s="12"/>
      <c r="CJ96" s="12"/>
      <c r="CK96" s="12"/>
      <c r="CL96" s="12"/>
      <c r="CM96" s="12"/>
      <c r="CN96" s="12"/>
      <c r="CO96" s="12"/>
      <c r="CP96" s="12"/>
      <c r="CQ96" s="12"/>
      <c r="CR96" s="12"/>
      <c r="CS96" s="12"/>
      <c r="CT96" s="12"/>
      <c r="CU96" s="12"/>
      <c r="CV96" s="12"/>
      <c r="CW96" s="12"/>
      <c r="CX96" s="12"/>
      <c r="CY96" s="12"/>
      <c r="CZ96" s="12"/>
      <c r="DA96" s="12"/>
      <c r="DC96" s="12"/>
      <c r="DD96" s="12"/>
      <c r="DE96" s="12"/>
      <c r="DF96" s="12"/>
      <c r="DG96" s="12"/>
      <c r="DH96" s="12"/>
      <c r="DI96" s="12"/>
      <c r="DJ96" s="12"/>
      <c r="DK96" s="12"/>
      <c r="DL96" s="12"/>
      <c r="DM96" s="12"/>
      <c r="DN96" s="12"/>
      <c r="DO96" s="12"/>
      <c r="DP96" s="12"/>
      <c r="DQ96" s="12"/>
      <c r="DR96" s="12"/>
      <c r="DS96" s="12"/>
      <c r="DT96" s="12"/>
      <c r="DU96" s="12"/>
      <c r="DV96" s="12"/>
      <c r="DW96" s="12"/>
      <c r="DX96" s="12"/>
      <c r="DY96" s="12"/>
      <c r="DZ96" s="12"/>
      <c r="EA96" s="12"/>
      <c r="EB96" s="12"/>
      <c r="EC96" s="12"/>
      <c r="ED96" s="12"/>
      <c r="EE96" s="12"/>
      <c r="EF96" s="12"/>
      <c r="EG96" s="12"/>
      <c r="EI96" s="12"/>
      <c r="EJ96" s="12"/>
      <c r="EK96" s="12"/>
      <c r="EL96" s="12"/>
      <c r="EM96" s="12"/>
      <c r="EN96" s="12"/>
      <c r="EO96" s="12"/>
      <c r="EP96" s="12"/>
      <c r="EQ96" s="12"/>
      <c r="ER96" s="12"/>
      <c r="ES96" s="12"/>
      <c r="ET96" s="12"/>
      <c r="EU96" s="12"/>
      <c r="EV96" s="12"/>
      <c r="EW96" s="12"/>
      <c r="EX96" s="12"/>
      <c r="EY96" s="12"/>
      <c r="EZ96" s="12"/>
      <c r="FA96" s="12"/>
      <c r="FB96" s="12"/>
      <c r="FC96" s="12"/>
      <c r="FD96" s="12"/>
      <c r="FE96" s="12"/>
      <c r="FF96" s="12"/>
      <c r="FG96" s="12"/>
      <c r="FH96" s="12"/>
      <c r="FI96" s="12"/>
      <c r="FJ96" s="12"/>
      <c r="FK96" s="12"/>
      <c r="FL96" s="12"/>
      <c r="FN96" s="12"/>
      <c r="FO96" s="12"/>
      <c r="FP96" s="12"/>
      <c r="FQ96" s="12"/>
      <c r="FR96" s="12"/>
      <c r="FS96" s="12"/>
      <c r="FT96" s="12"/>
      <c r="FU96" s="12"/>
      <c r="FV96" s="12"/>
      <c r="FW96" s="12"/>
      <c r="FX96" s="12"/>
      <c r="FY96" s="12"/>
      <c r="FZ96" s="12"/>
      <c r="GA96" s="12"/>
      <c r="GB96" s="12"/>
      <c r="GC96" s="12"/>
      <c r="GD96" s="12"/>
      <c r="GE96" s="12"/>
      <c r="GF96" s="12"/>
      <c r="GG96" s="12"/>
      <c r="GH96" s="12"/>
      <c r="GI96" s="12"/>
      <c r="GJ96" s="12"/>
      <c r="GK96" s="12"/>
      <c r="GL96" s="12"/>
      <c r="GM96" s="12"/>
      <c r="GN96" s="12"/>
      <c r="GO96" s="12"/>
      <c r="GP96" s="12"/>
      <c r="GQ96" s="12"/>
    </row>
    <row r="97" spans="17:199" ht="15.75" customHeight="1"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X97" s="12"/>
      <c r="BY97" s="12"/>
      <c r="BZ97" s="12"/>
      <c r="CA97" s="12"/>
      <c r="CB97" s="12"/>
      <c r="CC97" s="12"/>
      <c r="CD97" s="12"/>
      <c r="CE97" s="12"/>
      <c r="CF97" s="12"/>
      <c r="CG97" s="12"/>
      <c r="CH97" s="12"/>
      <c r="CI97" s="12"/>
      <c r="CJ97" s="12"/>
      <c r="CK97" s="12"/>
      <c r="CL97" s="12"/>
      <c r="CM97" s="12"/>
      <c r="CN97" s="12"/>
      <c r="CO97" s="12"/>
      <c r="CP97" s="12"/>
      <c r="CQ97" s="12"/>
      <c r="CR97" s="12"/>
      <c r="CS97" s="12"/>
      <c r="CT97" s="12"/>
      <c r="CU97" s="12"/>
      <c r="CV97" s="12"/>
      <c r="CW97" s="12"/>
      <c r="CX97" s="12"/>
      <c r="CY97" s="12"/>
      <c r="CZ97" s="12"/>
      <c r="DA97" s="12"/>
      <c r="DC97" s="12"/>
      <c r="DD97" s="12"/>
      <c r="DE97" s="12"/>
      <c r="DF97" s="12"/>
      <c r="DG97" s="12"/>
      <c r="DH97" s="12"/>
      <c r="DI97" s="12"/>
      <c r="DJ97" s="12"/>
      <c r="DK97" s="12"/>
      <c r="DL97" s="12"/>
      <c r="DM97" s="12"/>
      <c r="DN97" s="12"/>
      <c r="DO97" s="12"/>
      <c r="DP97" s="12"/>
      <c r="DQ97" s="12"/>
      <c r="DR97" s="12"/>
      <c r="DS97" s="12"/>
      <c r="DT97" s="12"/>
      <c r="DU97" s="12"/>
      <c r="DV97" s="12"/>
      <c r="DW97" s="12"/>
      <c r="DX97" s="12"/>
      <c r="DY97" s="12"/>
      <c r="DZ97" s="12"/>
      <c r="EA97" s="12"/>
      <c r="EB97" s="12"/>
      <c r="EC97" s="12"/>
      <c r="ED97" s="12"/>
      <c r="EE97" s="12"/>
      <c r="EF97" s="12"/>
      <c r="EG97" s="12"/>
      <c r="EI97" s="12"/>
      <c r="EJ97" s="12"/>
      <c r="EK97" s="12"/>
      <c r="EL97" s="12"/>
      <c r="EM97" s="12"/>
      <c r="EN97" s="12"/>
      <c r="EO97" s="12"/>
      <c r="EP97" s="12"/>
      <c r="EQ97" s="12"/>
      <c r="ER97" s="12"/>
      <c r="ES97" s="12"/>
      <c r="ET97" s="12"/>
      <c r="EU97" s="12"/>
      <c r="EV97" s="12"/>
      <c r="EW97" s="12"/>
      <c r="EX97" s="12"/>
      <c r="EY97" s="12"/>
      <c r="EZ97" s="12"/>
      <c r="FA97" s="12"/>
      <c r="FB97" s="12"/>
      <c r="FC97" s="12"/>
      <c r="FD97" s="12"/>
      <c r="FE97" s="12"/>
      <c r="FF97" s="12"/>
      <c r="FG97" s="12"/>
      <c r="FH97" s="12"/>
      <c r="FI97" s="12"/>
      <c r="FJ97" s="12"/>
      <c r="FK97" s="12"/>
      <c r="FL97" s="12"/>
      <c r="FN97" s="12"/>
      <c r="FO97" s="12"/>
      <c r="FP97" s="12"/>
      <c r="FQ97" s="12"/>
      <c r="FR97" s="12"/>
      <c r="FS97" s="12"/>
      <c r="FT97" s="12"/>
      <c r="FU97" s="12"/>
      <c r="FV97" s="12"/>
      <c r="FW97" s="12"/>
      <c r="FX97" s="12"/>
      <c r="FY97" s="12"/>
      <c r="FZ97" s="12"/>
      <c r="GA97" s="12"/>
      <c r="GB97" s="12"/>
      <c r="GC97" s="12"/>
      <c r="GD97" s="12"/>
      <c r="GE97" s="12"/>
      <c r="GF97" s="12"/>
      <c r="GG97" s="12"/>
      <c r="GH97" s="12"/>
      <c r="GI97" s="12"/>
      <c r="GJ97" s="12"/>
      <c r="GK97" s="12"/>
      <c r="GL97" s="12"/>
      <c r="GM97" s="12"/>
      <c r="GN97" s="12"/>
      <c r="GO97" s="12"/>
      <c r="GP97" s="12"/>
      <c r="GQ97" s="12"/>
    </row>
    <row r="98" spans="17:199" ht="15.75" customHeight="1"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X98" s="12"/>
      <c r="BY98" s="12"/>
      <c r="BZ98" s="12"/>
      <c r="CA98" s="12"/>
      <c r="CB98" s="12"/>
      <c r="CC98" s="12"/>
      <c r="CD98" s="12"/>
      <c r="CE98" s="12"/>
      <c r="CF98" s="12"/>
      <c r="CG98" s="12"/>
      <c r="CH98" s="12"/>
      <c r="CI98" s="12"/>
      <c r="CJ98" s="12"/>
      <c r="CK98" s="12"/>
      <c r="CL98" s="12"/>
      <c r="CM98" s="12"/>
      <c r="CN98" s="12"/>
      <c r="CO98" s="12"/>
      <c r="CP98" s="12"/>
      <c r="CQ98" s="12"/>
      <c r="CR98" s="12"/>
      <c r="CS98" s="12"/>
      <c r="CT98" s="12"/>
      <c r="CU98" s="12"/>
      <c r="CV98" s="12"/>
      <c r="CW98" s="12"/>
      <c r="CX98" s="12"/>
      <c r="CY98" s="12"/>
      <c r="CZ98" s="12"/>
      <c r="DA98" s="12"/>
      <c r="DC98" s="12"/>
      <c r="DD98" s="12"/>
      <c r="DE98" s="12"/>
      <c r="DF98" s="12"/>
      <c r="DG98" s="12"/>
      <c r="DH98" s="12"/>
      <c r="DI98" s="12"/>
      <c r="DJ98" s="12"/>
      <c r="DK98" s="12"/>
      <c r="DL98" s="12"/>
      <c r="DM98" s="12"/>
      <c r="DN98" s="12"/>
      <c r="DO98" s="12"/>
      <c r="DP98" s="12"/>
      <c r="DQ98" s="12"/>
      <c r="DR98" s="12"/>
      <c r="DS98" s="12"/>
      <c r="DT98" s="12"/>
      <c r="DU98" s="12"/>
      <c r="DV98" s="12"/>
      <c r="DW98" s="12"/>
      <c r="DX98" s="12"/>
      <c r="DY98" s="12"/>
      <c r="DZ98" s="12"/>
      <c r="EA98" s="12"/>
      <c r="EB98" s="12"/>
      <c r="EC98" s="12"/>
      <c r="ED98" s="12"/>
      <c r="EE98" s="12"/>
      <c r="EF98" s="12"/>
      <c r="EG98" s="12"/>
      <c r="EI98" s="12"/>
      <c r="EJ98" s="12"/>
      <c r="EK98" s="12"/>
      <c r="EL98" s="12"/>
      <c r="EM98" s="12"/>
      <c r="EN98" s="12"/>
      <c r="EO98" s="12"/>
      <c r="EP98" s="12"/>
      <c r="EQ98" s="12"/>
      <c r="ER98" s="12"/>
      <c r="ES98" s="12"/>
      <c r="ET98" s="12"/>
      <c r="EU98" s="12"/>
      <c r="EV98" s="12"/>
      <c r="EW98" s="12"/>
      <c r="EX98" s="12"/>
      <c r="EY98" s="12"/>
      <c r="EZ98" s="12"/>
      <c r="FA98" s="12"/>
      <c r="FB98" s="12"/>
      <c r="FC98" s="12"/>
      <c r="FD98" s="12"/>
      <c r="FE98" s="12"/>
      <c r="FF98" s="12"/>
      <c r="FG98" s="12"/>
      <c r="FH98" s="12"/>
      <c r="FI98" s="12"/>
      <c r="FJ98" s="12"/>
      <c r="FK98" s="12"/>
      <c r="FL98" s="12"/>
      <c r="FN98" s="12"/>
      <c r="FO98" s="12"/>
      <c r="FP98" s="12"/>
      <c r="FQ98" s="12"/>
      <c r="FR98" s="12"/>
      <c r="FS98" s="12"/>
      <c r="FT98" s="12"/>
      <c r="FU98" s="12"/>
      <c r="FV98" s="12"/>
      <c r="FW98" s="12"/>
      <c r="FX98" s="12"/>
      <c r="FY98" s="12"/>
      <c r="FZ98" s="12"/>
      <c r="GA98" s="12"/>
      <c r="GB98" s="12"/>
      <c r="GC98" s="12"/>
      <c r="GD98" s="12"/>
      <c r="GE98" s="12"/>
      <c r="GF98" s="12"/>
      <c r="GG98" s="12"/>
      <c r="GH98" s="12"/>
      <c r="GI98" s="12"/>
      <c r="GJ98" s="12"/>
      <c r="GK98" s="12"/>
      <c r="GL98" s="12"/>
      <c r="GM98" s="12"/>
      <c r="GN98" s="12"/>
      <c r="GO98" s="12"/>
      <c r="GP98" s="12"/>
      <c r="GQ98" s="12"/>
    </row>
    <row r="99" spans="17:199" ht="15.75" customHeight="1"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X99" s="12"/>
      <c r="BY99" s="12"/>
      <c r="BZ99" s="12"/>
      <c r="CA99" s="12"/>
      <c r="CB99" s="12"/>
      <c r="CC99" s="12"/>
      <c r="CD99" s="12"/>
      <c r="CE99" s="12"/>
      <c r="CF99" s="12"/>
      <c r="CG99" s="12"/>
      <c r="CH99" s="12"/>
      <c r="CI99" s="12"/>
      <c r="CJ99" s="12"/>
      <c r="CK99" s="12"/>
      <c r="CL99" s="12"/>
      <c r="CM99" s="12"/>
      <c r="CN99" s="12"/>
      <c r="CO99" s="12"/>
      <c r="CP99" s="12"/>
      <c r="CQ99" s="12"/>
      <c r="CR99" s="12"/>
      <c r="CS99" s="12"/>
      <c r="CT99" s="12"/>
      <c r="CU99" s="12"/>
      <c r="CV99" s="12"/>
      <c r="CW99" s="12"/>
      <c r="CX99" s="12"/>
      <c r="CY99" s="12"/>
      <c r="CZ99" s="12"/>
      <c r="DA99" s="12"/>
      <c r="DC99" s="12"/>
      <c r="DD99" s="12"/>
      <c r="DE99" s="12"/>
      <c r="DF99" s="12"/>
      <c r="DG99" s="12"/>
      <c r="DH99" s="12"/>
      <c r="DI99" s="12"/>
      <c r="DJ99" s="12"/>
      <c r="DK99" s="12"/>
      <c r="DL99" s="12"/>
      <c r="DM99" s="12"/>
      <c r="DN99" s="12"/>
      <c r="DO99" s="12"/>
      <c r="DP99" s="12"/>
      <c r="DQ99" s="12"/>
      <c r="DR99" s="12"/>
      <c r="DS99" s="12"/>
      <c r="DT99" s="12"/>
      <c r="DU99" s="12"/>
      <c r="DV99" s="12"/>
      <c r="DW99" s="12"/>
      <c r="DX99" s="12"/>
      <c r="DY99" s="12"/>
      <c r="DZ99" s="12"/>
      <c r="EA99" s="12"/>
      <c r="EB99" s="12"/>
      <c r="EC99" s="12"/>
      <c r="ED99" s="12"/>
      <c r="EE99" s="12"/>
      <c r="EF99" s="12"/>
      <c r="EG99" s="12"/>
      <c r="EI99" s="12"/>
      <c r="EJ99" s="12"/>
      <c r="EK99" s="12"/>
      <c r="EL99" s="12"/>
      <c r="EM99" s="12"/>
      <c r="EN99" s="12"/>
      <c r="EO99" s="12"/>
      <c r="EP99" s="12"/>
      <c r="EQ99" s="12"/>
      <c r="ER99" s="12"/>
      <c r="ES99" s="12"/>
      <c r="ET99" s="12"/>
      <c r="EU99" s="12"/>
      <c r="EV99" s="12"/>
      <c r="EW99" s="12"/>
      <c r="EX99" s="12"/>
      <c r="EY99" s="12"/>
      <c r="EZ99" s="12"/>
      <c r="FA99" s="12"/>
      <c r="FB99" s="12"/>
      <c r="FC99" s="12"/>
      <c r="FD99" s="12"/>
      <c r="FE99" s="12"/>
      <c r="FF99" s="12"/>
      <c r="FG99" s="12"/>
      <c r="FH99" s="12"/>
      <c r="FI99" s="12"/>
      <c r="FJ99" s="12"/>
      <c r="FK99" s="12"/>
      <c r="FL99" s="12"/>
      <c r="FN99" s="12"/>
      <c r="FO99" s="12"/>
      <c r="FP99" s="12"/>
      <c r="FQ99" s="12"/>
      <c r="FR99" s="12"/>
      <c r="FS99" s="12"/>
      <c r="FT99" s="12"/>
      <c r="FU99" s="12"/>
      <c r="FV99" s="12"/>
      <c r="FW99" s="12"/>
      <c r="FX99" s="12"/>
      <c r="FY99" s="12"/>
      <c r="FZ99" s="12"/>
      <c r="GA99" s="12"/>
      <c r="GB99" s="12"/>
      <c r="GC99" s="12"/>
      <c r="GD99" s="12"/>
      <c r="GE99" s="12"/>
      <c r="GF99" s="12"/>
      <c r="GG99" s="12"/>
      <c r="GH99" s="12"/>
      <c r="GI99" s="12"/>
      <c r="GJ99" s="12"/>
      <c r="GK99" s="12"/>
      <c r="GL99" s="12"/>
      <c r="GM99" s="12"/>
      <c r="GN99" s="12"/>
      <c r="GO99" s="12"/>
      <c r="GP99" s="12"/>
      <c r="GQ99" s="12"/>
    </row>
    <row r="100" spans="17:199" ht="15.75" customHeight="1"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X100" s="12"/>
      <c r="BY100" s="12"/>
      <c r="BZ100" s="12"/>
      <c r="CA100" s="12"/>
      <c r="CB100" s="12"/>
      <c r="CC100" s="12"/>
      <c r="CD100" s="12"/>
      <c r="CE100" s="12"/>
      <c r="CF100" s="12"/>
      <c r="CG100" s="12"/>
      <c r="CH100" s="12"/>
      <c r="CI100" s="12"/>
      <c r="CJ100" s="12"/>
      <c r="CK100" s="12"/>
      <c r="CL100" s="12"/>
      <c r="CM100" s="12"/>
      <c r="CN100" s="12"/>
      <c r="CO100" s="12"/>
      <c r="CP100" s="12"/>
      <c r="CQ100" s="12"/>
      <c r="CR100" s="12"/>
      <c r="CS100" s="12"/>
      <c r="CT100" s="12"/>
      <c r="CU100" s="12"/>
      <c r="CV100" s="12"/>
      <c r="CW100" s="12"/>
      <c r="CX100" s="12"/>
      <c r="CY100" s="12"/>
      <c r="CZ100" s="12"/>
      <c r="DA100" s="12"/>
      <c r="DC100" s="12"/>
      <c r="DD100" s="12"/>
      <c r="DE100" s="12"/>
      <c r="DF100" s="12"/>
      <c r="DG100" s="12"/>
      <c r="DH100" s="12"/>
      <c r="DI100" s="12"/>
      <c r="DJ100" s="12"/>
      <c r="DK100" s="12"/>
      <c r="DL100" s="12"/>
      <c r="DM100" s="12"/>
      <c r="DN100" s="12"/>
      <c r="DO100" s="12"/>
      <c r="DP100" s="12"/>
      <c r="DQ100" s="12"/>
      <c r="DR100" s="12"/>
      <c r="DS100" s="12"/>
      <c r="DT100" s="12"/>
      <c r="DU100" s="12"/>
      <c r="DV100" s="12"/>
      <c r="DW100" s="12"/>
      <c r="DX100" s="12"/>
      <c r="DY100" s="12"/>
      <c r="DZ100" s="12"/>
      <c r="EA100" s="12"/>
      <c r="EB100" s="12"/>
      <c r="EC100" s="12"/>
      <c r="ED100" s="12"/>
      <c r="EE100" s="12"/>
      <c r="EF100" s="12"/>
      <c r="EG100" s="12"/>
      <c r="EI100" s="12"/>
      <c r="EJ100" s="12"/>
      <c r="EK100" s="12"/>
      <c r="EL100" s="12"/>
      <c r="EM100" s="12"/>
      <c r="EN100" s="12"/>
      <c r="EO100" s="12"/>
      <c r="EP100" s="12"/>
      <c r="EQ100" s="12"/>
      <c r="ER100" s="12"/>
      <c r="ES100" s="12"/>
      <c r="ET100" s="12"/>
      <c r="EU100" s="12"/>
      <c r="EV100" s="12"/>
      <c r="EW100" s="12"/>
      <c r="EX100" s="12"/>
      <c r="EY100" s="12"/>
      <c r="EZ100" s="12"/>
      <c r="FA100" s="12"/>
      <c r="FB100" s="12"/>
      <c r="FC100" s="12"/>
      <c r="FD100" s="12"/>
      <c r="FE100" s="12"/>
      <c r="FF100" s="12"/>
      <c r="FG100" s="12"/>
      <c r="FH100" s="12"/>
      <c r="FI100" s="12"/>
      <c r="FJ100" s="12"/>
      <c r="FK100" s="12"/>
      <c r="FL100" s="12"/>
      <c r="FN100" s="12"/>
      <c r="FO100" s="12"/>
      <c r="FP100" s="12"/>
      <c r="FQ100" s="12"/>
      <c r="FR100" s="12"/>
      <c r="FS100" s="12"/>
      <c r="FT100" s="12"/>
      <c r="FU100" s="12"/>
      <c r="FV100" s="12"/>
      <c r="FW100" s="12"/>
      <c r="FX100" s="12"/>
      <c r="FY100" s="12"/>
      <c r="FZ100" s="12"/>
      <c r="GA100" s="12"/>
      <c r="GB100" s="12"/>
      <c r="GC100" s="12"/>
      <c r="GD100" s="12"/>
      <c r="GE100" s="12"/>
      <c r="GF100" s="12"/>
      <c r="GG100" s="12"/>
      <c r="GH100" s="12"/>
      <c r="GI100" s="12"/>
      <c r="GJ100" s="12"/>
      <c r="GK100" s="12"/>
      <c r="GL100" s="12"/>
      <c r="GM100" s="12"/>
      <c r="GN100" s="12"/>
      <c r="GO100" s="12"/>
      <c r="GP100" s="12"/>
      <c r="GQ100" s="12"/>
    </row>
    <row r="101" spans="17:199" ht="15.75" customHeight="1"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X101" s="12"/>
      <c r="BY101" s="12"/>
      <c r="BZ101" s="12"/>
      <c r="CA101" s="12"/>
      <c r="CB101" s="12"/>
      <c r="CC101" s="12"/>
      <c r="CD101" s="12"/>
      <c r="CE101" s="12"/>
      <c r="CF101" s="12"/>
      <c r="CG101" s="12"/>
      <c r="CH101" s="12"/>
      <c r="CI101" s="12"/>
      <c r="CJ101" s="12"/>
      <c r="CK101" s="12"/>
      <c r="CL101" s="12"/>
      <c r="CM101" s="12"/>
      <c r="CN101" s="12"/>
      <c r="CO101" s="12"/>
      <c r="CP101" s="12"/>
      <c r="CQ101" s="12"/>
      <c r="CR101" s="12"/>
      <c r="CS101" s="12"/>
      <c r="CT101" s="12"/>
      <c r="CU101" s="12"/>
      <c r="CV101" s="12"/>
      <c r="CW101" s="12"/>
      <c r="CX101" s="12"/>
      <c r="CY101" s="12"/>
      <c r="CZ101" s="12"/>
      <c r="DA101" s="12"/>
      <c r="DC101" s="12"/>
      <c r="DD101" s="12"/>
      <c r="DE101" s="12"/>
      <c r="DF101" s="12"/>
      <c r="DG101" s="12"/>
      <c r="DH101" s="12"/>
      <c r="DI101" s="12"/>
      <c r="DJ101" s="12"/>
      <c r="DK101" s="12"/>
      <c r="DL101" s="12"/>
      <c r="DM101" s="12"/>
      <c r="DN101" s="12"/>
      <c r="DO101" s="12"/>
      <c r="DP101" s="12"/>
      <c r="DQ101" s="12"/>
      <c r="DR101" s="12"/>
      <c r="DS101" s="12"/>
      <c r="DT101" s="12"/>
      <c r="DU101" s="12"/>
      <c r="DV101" s="12"/>
      <c r="DW101" s="12"/>
      <c r="DX101" s="12"/>
      <c r="DY101" s="12"/>
      <c r="DZ101" s="12"/>
      <c r="EA101" s="12"/>
      <c r="EB101" s="12"/>
      <c r="EC101" s="12"/>
      <c r="ED101" s="12"/>
      <c r="EE101" s="12"/>
      <c r="EF101" s="12"/>
      <c r="EG101" s="12"/>
      <c r="EI101" s="12"/>
      <c r="EJ101" s="12"/>
      <c r="EK101" s="12"/>
      <c r="EL101" s="12"/>
      <c r="EM101" s="12"/>
      <c r="EN101" s="12"/>
      <c r="EO101" s="12"/>
      <c r="EP101" s="12"/>
      <c r="EQ101" s="12"/>
      <c r="ER101" s="12"/>
      <c r="ES101" s="12"/>
      <c r="ET101" s="12"/>
      <c r="EU101" s="12"/>
      <c r="EV101" s="12"/>
      <c r="EW101" s="12"/>
      <c r="EX101" s="12"/>
      <c r="EY101" s="12"/>
      <c r="EZ101" s="12"/>
      <c r="FA101" s="12"/>
      <c r="FB101" s="12"/>
      <c r="FC101" s="12"/>
      <c r="FD101" s="12"/>
      <c r="FE101" s="12"/>
      <c r="FF101" s="12"/>
      <c r="FG101" s="12"/>
      <c r="FH101" s="12"/>
      <c r="FI101" s="12"/>
      <c r="FJ101" s="12"/>
      <c r="FK101" s="12"/>
      <c r="FL101" s="12"/>
      <c r="FN101" s="12"/>
      <c r="FO101" s="12"/>
      <c r="FP101" s="12"/>
      <c r="FQ101" s="12"/>
      <c r="FR101" s="12"/>
      <c r="FS101" s="12"/>
      <c r="FT101" s="12"/>
      <c r="FU101" s="12"/>
      <c r="FV101" s="12"/>
      <c r="FW101" s="12"/>
      <c r="FX101" s="12"/>
      <c r="FY101" s="12"/>
      <c r="FZ101" s="12"/>
      <c r="GA101" s="12"/>
      <c r="GB101" s="12"/>
      <c r="GC101" s="12"/>
      <c r="GD101" s="12"/>
      <c r="GE101" s="12"/>
      <c r="GF101" s="12"/>
      <c r="GG101" s="12"/>
      <c r="GH101" s="12"/>
      <c r="GI101" s="12"/>
      <c r="GJ101" s="12"/>
      <c r="GK101" s="12"/>
      <c r="GL101" s="12"/>
      <c r="GM101" s="12"/>
      <c r="GN101" s="12"/>
      <c r="GO101" s="12"/>
      <c r="GP101" s="12"/>
      <c r="GQ101" s="12"/>
    </row>
    <row r="102" spans="17:199" ht="15.75" customHeight="1"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X102" s="12"/>
      <c r="BY102" s="12"/>
      <c r="BZ102" s="12"/>
      <c r="CA102" s="12"/>
      <c r="CB102" s="12"/>
      <c r="CC102" s="12"/>
      <c r="CD102" s="12"/>
      <c r="CE102" s="12"/>
      <c r="CF102" s="12"/>
      <c r="CG102" s="12"/>
      <c r="CH102" s="12"/>
      <c r="CI102" s="12"/>
      <c r="CJ102" s="12"/>
      <c r="CK102" s="12"/>
      <c r="CL102" s="12"/>
      <c r="CM102" s="12"/>
      <c r="CN102" s="12"/>
      <c r="CO102" s="12"/>
      <c r="CP102" s="12"/>
      <c r="CQ102" s="12"/>
      <c r="CR102" s="12"/>
      <c r="CS102" s="12"/>
      <c r="CT102" s="12"/>
      <c r="CU102" s="12"/>
      <c r="CV102" s="12"/>
      <c r="CW102" s="12"/>
      <c r="CX102" s="12"/>
      <c r="CY102" s="12"/>
      <c r="CZ102" s="12"/>
      <c r="DA102" s="12"/>
      <c r="DC102" s="12"/>
      <c r="DD102" s="12"/>
      <c r="DE102" s="12"/>
      <c r="DF102" s="12"/>
      <c r="DG102" s="12"/>
      <c r="DH102" s="12"/>
      <c r="DI102" s="12"/>
      <c r="DJ102" s="12"/>
      <c r="DK102" s="12"/>
      <c r="DL102" s="12"/>
      <c r="DM102" s="12"/>
      <c r="DN102" s="12"/>
      <c r="DO102" s="12"/>
      <c r="DP102" s="12"/>
      <c r="DQ102" s="12"/>
      <c r="DR102" s="12"/>
      <c r="DS102" s="12"/>
      <c r="DT102" s="12"/>
      <c r="DU102" s="12"/>
      <c r="DV102" s="12"/>
      <c r="DW102" s="12"/>
      <c r="DX102" s="12"/>
      <c r="DY102" s="12"/>
      <c r="DZ102" s="12"/>
      <c r="EA102" s="12"/>
      <c r="EB102" s="12"/>
      <c r="EC102" s="12"/>
      <c r="ED102" s="12"/>
      <c r="EE102" s="12"/>
      <c r="EF102" s="12"/>
      <c r="EG102" s="12"/>
      <c r="EI102" s="12"/>
      <c r="EJ102" s="12"/>
      <c r="EK102" s="12"/>
      <c r="EL102" s="12"/>
      <c r="EM102" s="12"/>
      <c r="EN102" s="12"/>
      <c r="EO102" s="12"/>
      <c r="EP102" s="12"/>
      <c r="EQ102" s="12"/>
      <c r="ER102" s="12"/>
      <c r="ES102" s="12"/>
      <c r="ET102" s="12"/>
      <c r="EU102" s="12"/>
      <c r="EV102" s="12"/>
      <c r="EW102" s="12"/>
      <c r="EX102" s="12"/>
      <c r="EY102" s="12"/>
      <c r="EZ102" s="12"/>
      <c r="FA102" s="12"/>
      <c r="FB102" s="12"/>
      <c r="FC102" s="12"/>
      <c r="FD102" s="12"/>
      <c r="FE102" s="12"/>
      <c r="FF102" s="12"/>
      <c r="FG102" s="12"/>
      <c r="FH102" s="12"/>
      <c r="FI102" s="12"/>
      <c r="FJ102" s="12"/>
      <c r="FK102" s="12"/>
      <c r="FL102" s="12"/>
      <c r="FN102" s="12"/>
      <c r="FO102" s="12"/>
      <c r="FP102" s="12"/>
      <c r="FQ102" s="12"/>
      <c r="FR102" s="12"/>
      <c r="FS102" s="12"/>
      <c r="FT102" s="12"/>
      <c r="FU102" s="12"/>
      <c r="FV102" s="12"/>
      <c r="FW102" s="12"/>
      <c r="FX102" s="12"/>
      <c r="FY102" s="12"/>
      <c r="FZ102" s="12"/>
      <c r="GA102" s="12"/>
      <c r="GB102" s="12"/>
      <c r="GC102" s="12"/>
      <c r="GD102" s="12"/>
      <c r="GE102" s="12"/>
      <c r="GF102" s="12"/>
      <c r="GG102" s="12"/>
      <c r="GH102" s="12"/>
      <c r="GI102" s="12"/>
      <c r="GJ102" s="12"/>
      <c r="GK102" s="12"/>
      <c r="GL102" s="12"/>
      <c r="GM102" s="12"/>
      <c r="GN102" s="12"/>
      <c r="GO102" s="12"/>
      <c r="GP102" s="12"/>
      <c r="GQ102" s="12"/>
    </row>
    <row r="103" spans="17:199" ht="15.75" customHeight="1"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X103" s="12"/>
      <c r="BY103" s="12"/>
      <c r="BZ103" s="12"/>
      <c r="CA103" s="12"/>
      <c r="CB103" s="12"/>
      <c r="CC103" s="12"/>
      <c r="CD103" s="12"/>
      <c r="CE103" s="12"/>
      <c r="CF103" s="12"/>
      <c r="CG103" s="12"/>
      <c r="CH103" s="12"/>
      <c r="CI103" s="12"/>
      <c r="CJ103" s="12"/>
      <c r="CK103" s="12"/>
      <c r="CL103" s="12"/>
      <c r="CM103" s="12"/>
      <c r="CN103" s="12"/>
      <c r="CO103" s="12"/>
      <c r="CP103" s="12"/>
      <c r="CQ103" s="12"/>
      <c r="CR103" s="12"/>
      <c r="CS103" s="12"/>
      <c r="CT103" s="12"/>
      <c r="CU103" s="12"/>
      <c r="CV103" s="12"/>
      <c r="CW103" s="12"/>
      <c r="CX103" s="12"/>
      <c r="CY103" s="12"/>
      <c r="CZ103" s="12"/>
      <c r="DA103" s="12"/>
      <c r="DC103" s="12"/>
      <c r="DD103" s="12"/>
      <c r="DE103" s="12"/>
      <c r="DF103" s="12"/>
      <c r="DG103" s="12"/>
      <c r="DH103" s="12"/>
      <c r="DI103" s="12"/>
      <c r="DJ103" s="12"/>
      <c r="DK103" s="12"/>
      <c r="DL103" s="12"/>
      <c r="DM103" s="12"/>
      <c r="DN103" s="12"/>
      <c r="DO103" s="12"/>
      <c r="DP103" s="12"/>
      <c r="DQ103" s="12"/>
      <c r="DR103" s="12"/>
      <c r="DS103" s="12"/>
      <c r="DT103" s="12"/>
      <c r="DU103" s="12"/>
      <c r="DV103" s="12"/>
      <c r="DW103" s="12"/>
      <c r="DX103" s="12"/>
      <c r="DY103" s="12"/>
      <c r="DZ103" s="12"/>
      <c r="EA103" s="12"/>
      <c r="EB103" s="12"/>
      <c r="EC103" s="12"/>
      <c r="ED103" s="12"/>
      <c r="EE103" s="12"/>
      <c r="EF103" s="12"/>
      <c r="EG103" s="12"/>
      <c r="EI103" s="12"/>
      <c r="EJ103" s="12"/>
      <c r="EK103" s="12"/>
      <c r="EL103" s="12"/>
      <c r="EM103" s="12"/>
      <c r="EN103" s="12"/>
      <c r="EO103" s="12"/>
      <c r="EP103" s="12"/>
      <c r="EQ103" s="12"/>
      <c r="ER103" s="12"/>
      <c r="ES103" s="12"/>
      <c r="ET103" s="12"/>
      <c r="EU103" s="12"/>
      <c r="EV103" s="12"/>
      <c r="EW103" s="12"/>
      <c r="EX103" s="12"/>
      <c r="EY103" s="12"/>
      <c r="EZ103" s="12"/>
      <c r="FA103" s="12"/>
      <c r="FB103" s="12"/>
      <c r="FC103" s="12"/>
      <c r="FD103" s="12"/>
      <c r="FE103" s="12"/>
      <c r="FF103" s="12"/>
      <c r="FG103" s="12"/>
      <c r="FH103" s="12"/>
      <c r="FI103" s="12"/>
      <c r="FJ103" s="12"/>
      <c r="FK103" s="12"/>
      <c r="FL103" s="12"/>
      <c r="FN103" s="12"/>
      <c r="FO103" s="12"/>
      <c r="FP103" s="12"/>
      <c r="FQ103" s="12"/>
      <c r="FR103" s="12"/>
      <c r="FS103" s="12"/>
      <c r="FT103" s="12"/>
      <c r="FU103" s="12"/>
      <c r="FV103" s="12"/>
      <c r="FW103" s="12"/>
      <c r="FX103" s="12"/>
      <c r="FY103" s="12"/>
      <c r="FZ103" s="12"/>
      <c r="GA103" s="12"/>
      <c r="GB103" s="12"/>
      <c r="GC103" s="12"/>
      <c r="GD103" s="12"/>
      <c r="GE103" s="12"/>
      <c r="GF103" s="12"/>
      <c r="GG103" s="12"/>
      <c r="GH103" s="12"/>
      <c r="GI103" s="12"/>
      <c r="GJ103" s="12"/>
      <c r="GK103" s="12"/>
      <c r="GL103" s="12"/>
      <c r="GM103" s="12"/>
      <c r="GN103" s="12"/>
      <c r="GO103" s="12"/>
      <c r="GP103" s="12"/>
      <c r="GQ103" s="12"/>
    </row>
    <row r="104" spans="17:199" ht="15.75" customHeight="1"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X104" s="12"/>
      <c r="BY104" s="12"/>
      <c r="BZ104" s="12"/>
      <c r="CA104" s="12"/>
      <c r="CB104" s="12"/>
      <c r="CC104" s="12"/>
      <c r="CD104" s="12"/>
      <c r="CE104" s="12"/>
      <c r="CF104" s="12"/>
      <c r="CG104" s="12"/>
      <c r="CH104" s="12"/>
      <c r="CI104" s="12"/>
      <c r="CJ104" s="12"/>
      <c r="CK104" s="12"/>
      <c r="CL104" s="12"/>
      <c r="CM104" s="12"/>
      <c r="CN104" s="12"/>
      <c r="CO104" s="12"/>
      <c r="CP104" s="12"/>
      <c r="CQ104" s="12"/>
      <c r="CR104" s="12"/>
      <c r="CS104" s="12"/>
      <c r="CT104" s="12"/>
      <c r="CU104" s="12"/>
      <c r="CV104" s="12"/>
      <c r="CW104" s="12"/>
      <c r="CX104" s="12"/>
      <c r="CY104" s="12"/>
      <c r="CZ104" s="12"/>
      <c r="DA104" s="12"/>
      <c r="DC104" s="12"/>
      <c r="DD104" s="12"/>
      <c r="DE104" s="12"/>
      <c r="DF104" s="12"/>
      <c r="DG104" s="12"/>
      <c r="DH104" s="12"/>
      <c r="DI104" s="12"/>
      <c r="DJ104" s="12"/>
      <c r="DK104" s="12"/>
      <c r="DL104" s="12"/>
      <c r="DM104" s="12"/>
      <c r="DN104" s="12"/>
      <c r="DO104" s="12"/>
      <c r="DP104" s="12"/>
      <c r="DQ104" s="12"/>
      <c r="DR104" s="12"/>
      <c r="DS104" s="12"/>
      <c r="DT104" s="12"/>
      <c r="DU104" s="12"/>
      <c r="DV104" s="12"/>
      <c r="DW104" s="12"/>
      <c r="DX104" s="12"/>
      <c r="DY104" s="12"/>
      <c r="DZ104" s="12"/>
      <c r="EA104" s="12"/>
      <c r="EB104" s="12"/>
      <c r="EC104" s="12"/>
      <c r="ED104" s="12"/>
      <c r="EE104" s="12"/>
      <c r="EF104" s="12"/>
      <c r="EG104" s="12"/>
      <c r="EI104" s="12"/>
      <c r="EJ104" s="12"/>
      <c r="EK104" s="12"/>
      <c r="EL104" s="12"/>
      <c r="EM104" s="12"/>
      <c r="EN104" s="12"/>
      <c r="EO104" s="12"/>
      <c r="EP104" s="12"/>
      <c r="EQ104" s="12"/>
      <c r="ER104" s="12"/>
      <c r="ES104" s="12"/>
      <c r="ET104" s="12"/>
      <c r="EU104" s="12"/>
      <c r="EV104" s="12"/>
      <c r="EW104" s="12"/>
      <c r="EX104" s="12"/>
      <c r="EY104" s="12"/>
      <c r="EZ104" s="12"/>
      <c r="FA104" s="12"/>
      <c r="FB104" s="12"/>
      <c r="FC104" s="12"/>
      <c r="FD104" s="12"/>
      <c r="FE104" s="12"/>
      <c r="FF104" s="12"/>
      <c r="FG104" s="12"/>
      <c r="FH104" s="12"/>
      <c r="FI104" s="12"/>
      <c r="FJ104" s="12"/>
      <c r="FK104" s="12"/>
      <c r="FL104" s="12"/>
      <c r="FN104" s="12"/>
      <c r="FO104" s="12"/>
      <c r="FP104" s="12"/>
      <c r="FQ104" s="12"/>
      <c r="FR104" s="12"/>
      <c r="FS104" s="12"/>
      <c r="FT104" s="12"/>
      <c r="FU104" s="12"/>
      <c r="FV104" s="12"/>
      <c r="FW104" s="12"/>
      <c r="FX104" s="12"/>
      <c r="FY104" s="12"/>
      <c r="FZ104" s="12"/>
      <c r="GA104" s="12"/>
      <c r="GB104" s="12"/>
      <c r="GC104" s="12"/>
      <c r="GD104" s="12"/>
      <c r="GE104" s="12"/>
      <c r="GF104" s="12"/>
      <c r="GG104" s="12"/>
      <c r="GH104" s="12"/>
      <c r="GI104" s="12"/>
      <c r="GJ104" s="12"/>
      <c r="GK104" s="12"/>
      <c r="GL104" s="12"/>
      <c r="GM104" s="12"/>
      <c r="GN104" s="12"/>
      <c r="GO104" s="12"/>
      <c r="GP104" s="12"/>
      <c r="GQ104" s="12"/>
    </row>
    <row r="105" spans="17:199" ht="15.75" customHeight="1"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X105" s="12"/>
      <c r="BY105" s="12"/>
      <c r="BZ105" s="12"/>
      <c r="CA105" s="12"/>
      <c r="CB105" s="12"/>
      <c r="CC105" s="12"/>
      <c r="CD105" s="12"/>
      <c r="CE105" s="12"/>
      <c r="CF105" s="12"/>
      <c r="CG105" s="12"/>
      <c r="CH105" s="12"/>
      <c r="CI105" s="12"/>
      <c r="CJ105" s="12"/>
      <c r="CK105" s="12"/>
      <c r="CL105" s="12"/>
      <c r="CM105" s="12"/>
      <c r="CN105" s="12"/>
      <c r="CO105" s="12"/>
      <c r="CP105" s="12"/>
      <c r="CQ105" s="12"/>
      <c r="CR105" s="12"/>
      <c r="CS105" s="12"/>
      <c r="CT105" s="12"/>
      <c r="CU105" s="12"/>
      <c r="CV105" s="12"/>
      <c r="CW105" s="12"/>
      <c r="CX105" s="12"/>
      <c r="CY105" s="12"/>
      <c r="CZ105" s="12"/>
      <c r="DA105" s="12"/>
      <c r="DC105" s="12"/>
      <c r="DD105" s="12"/>
      <c r="DE105" s="12"/>
      <c r="DF105" s="12"/>
      <c r="DG105" s="12"/>
      <c r="DH105" s="12"/>
      <c r="DI105" s="12"/>
      <c r="DJ105" s="12"/>
      <c r="DK105" s="12"/>
      <c r="DL105" s="12"/>
      <c r="DM105" s="12"/>
      <c r="DN105" s="12"/>
      <c r="DO105" s="12"/>
      <c r="DP105" s="12"/>
      <c r="DQ105" s="12"/>
      <c r="DR105" s="12"/>
      <c r="DS105" s="12"/>
      <c r="DT105" s="12"/>
      <c r="DU105" s="12"/>
      <c r="DV105" s="12"/>
      <c r="DW105" s="12"/>
      <c r="DX105" s="12"/>
      <c r="DY105" s="12"/>
      <c r="DZ105" s="12"/>
      <c r="EA105" s="12"/>
      <c r="EB105" s="12"/>
      <c r="EC105" s="12"/>
      <c r="ED105" s="12"/>
      <c r="EE105" s="12"/>
      <c r="EF105" s="12"/>
      <c r="EG105" s="12"/>
      <c r="EI105" s="12"/>
      <c r="EJ105" s="12"/>
      <c r="EK105" s="12"/>
      <c r="EL105" s="12"/>
      <c r="EM105" s="12"/>
      <c r="EN105" s="12"/>
      <c r="EO105" s="12"/>
      <c r="EP105" s="12"/>
      <c r="EQ105" s="12"/>
      <c r="ER105" s="12"/>
      <c r="ES105" s="12"/>
      <c r="ET105" s="12"/>
      <c r="EU105" s="12"/>
      <c r="EV105" s="12"/>
      <c r="EW105" s="12"/>
      <c r="EX105" s="12"/>
      <c r="EY105" s="12"/>
      <c r="EZ105" s="12"/>
      <c r="FA105" s="12"/>
      <c r="FB105" s="12"/>
      <c r="FC105" s="12"/>
      <c r="FD105" s="12"/>
      <c r="FE105" s="12"/>
      <c r="FF105" s="12"/>
      <c r="FG105" s="12"/>
      <c r="FH105" s="12"/>
      <c r="FI105" s="12"/>
      <c r="FJ105" s="12"/>
      <c r="FK105" s="12"/>
      <c r="FL105" s="12"/>
      <c r="FN105" s="12"/>
      <c r="FO105" s="12"/>
      <c r="FP105" s="12"/>
      <c r="FQ105" s="12"/>
      <c r="FR105" s="12"/>
      <c r="FS105" s="12"/>
      <c r="FT105" s="12"/>
      <c r="FU105" s="12"/>
      <c r="FV105" s="12"/>
      <c r="FW105" s="12"/>
      <c r="FX105" s="12"/>
      <c r="FY105" s="12"/>
      <c r="FZ105" s="12"/>
      <c r="GA105" s="12"/>
      <c r="GB105" s="12"/>
      <c r="GC105" s="12"/>
      <c r="GD105" s="12"/>
      <c r="GE105" s="12"/>
      <c r="GF105" s="12"/>
      <c r="GG105" s="12"/>
      <c r="GH105" s="12"/>
      <c r="GI105" s="12"/>
      <c r="GJ105" s="12"/>
      <c r="GK105" s="12"/>
      <c r="GL105" s="12"/>
      <c r="GM105" s="12"/>
      <c r="GN105" s="12"/>
      <c r="GO105" s="12"/>
      <c r="GP105" s="12"/>
      <c r="GQ105" s="12"/>
    </row>
    <row r="106" spans="17:199" ht="15.75" customHeight="1"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  <c r="CL106" s="12"/>
      <c r="CM106" s="12"/>
      <c r="CN106" s="12"/>
      <c r="CO106" s="12"/>
      <c r="CP106" s="12"/>
      <c r="CQ106" s="12"/>
      <c r="CR106" s="12"/>
      <c r="CS106" s="12"/>
      <c r="CT106" s="12"/>
      <c r="CU106" s="12"/>
      <c r="CV106" s="12"/>
      <c r="CW106" s="12"/>
      <c r="CX106" s="12"/>
      <c r="CY106" s="12"/>
      <c r="CZ106" s="12"/>
      <c r="DA106" s="12"/>
      <c r="DC106" s="12"/>
      <c r="DD106" s="12"/>
      <c r="DE106" s="12"/>
      <c r="DF106" s="12"/>
      <c r="DG106" s="12"/>
      <c r="DH106" s="12"/>
      <c r="DI106" s="12"/>
      <c r="DJ106" s="12"/>
      <c r="DK106" s="12"/>
      <c r="DL106" s="12"/>
      <c r="DM106" s="12"/>
      <c r="DN106" s="12"/>
      <c r="DO106" s="12"/>
      <c r="DP106" s="12"/>
      <c r="DQ106" s="12"/>
      <c r="DR106" s="12"/>
      <c r="DS106" s="12"/>
      <c r="DT106" s="12"/>
      <c r="DU106" s="12"/>
      <c r="DV106" s="12"/>
      <c r="DW106" s="12"/>
      <c r="DX106" s="12"/>
      <c r="DY106" s="12"/>
      <c r="DZ106" s="12"/>
      <c r="EA106" s="12"/>
      <c r="EB106" s="12"/>
      <c r="EC106" s="12"/>
      <c r="ED106" s="12"/>
      <c r="EE106" s="12"/>
      <c r="EF106" s="12"/>
      <c r="EG106" s="12"/>
      <c r="EI106" s="12"/>
      <c r="EJ106" s="12"/>
      <c r="EK106" s="12"/>
      <c r="EL106" s="12"/>
      <c r="EM106" s="12"/>
      <c r="EN106" s="12"/>
      <c r="EO106" s="12"/>
      <c r="EP106" s="12"/>
      <c r="EQ106" s="12"/>
      <c r="ER106" s="12"/>
      <c r="ES106" s="12"/>
      <c r="ET106" s="12"/>
      <c r="EU106" s="12"/>
      <c r="EV106" s="12"/>
      <c r="EW106" s="12"/>
      <c r="EX106" s="12"/>
      <c r="EY106" s="12"/>
      <c r="EZ106" s="12"/>
      <c r="FA106" s="12"/>
      <c r="FB106" s="12"/>
      <c r="FC106" s="12"/>
      <c r="FD106" s="12"/>
      <c r="FE106" s="12"/>
      <c r="FF106" s="12"/>
      <c r="FG106" s="12"/>
      <c r="FH106" s="12"/>
      <c r="FI106" s="12"/>
      <c r="FJ106" s="12"/>
      <c r="FK106" s="12"/>
      <c r="FL106" s="12"/>
      <c r="FN106" s="12"/>
      <c r="FO106" s="12"/>
      <c r="FP106" s="12"/>
      <c r="FQ106" s="12"/>
      <c r="FR106" s="12"/>
      <c r="FS106" s="12"/>
      <c r="FT106" s="12"/>
      <c r="FU106" s="12"/>
      <c r="FV106" s="12"/>
      <c r="FW106" s="12"/>
      <c r="FX106" s="12"/>
      <c r="FY106" s="12"/>
      <c r="FZ106" s="12"/>
      <c r="GA106" s="12"/>
      <c r="GB106" s="12"/>
      <c r="GC106" s="12"/>
      <c r="GD106" s="12"/>
      <c r="GE106" s="12"/>
      <c r="GF106" s="12"/>
      <c r="GG106" s="12"/>
      <c r="GH106" s="12"/>
      <c r="GI106" s="12"/>
      <c r="GJ106" s="12"/>
      <c r="GK106" s="12"/>
      <c r="GL106" s="12"/>
      <c r="GM106" s="12"/>
      <c r="GN106" s="12"/>
      <c r="GO106" s="12"/>
      <c r="GP106" s="12"/>
      <c r="GQ106" s="12"/>
    </row>
    <row r="107" spans="17:199" ht="15.75" customHeight="1"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2"/>
      <c r="CX107" s="12"/>
      <c r="CY107" s="12"/>
      <c r="CZ107" s="12"/>
      <c r="DA107" s="12"/>
      <c r="DC107" s="12"/>
      <c r="DD107" s="12"/>
      <c r="DE107" s="12"/>
      <c r="DF107" s="12"/>
      <c r="DG107" s="12"/>
      <c r="DH107" s="12"/>
      <c r="DI107" s="12"/>
      <c r="DJ107" s="12"/>
      <c r="DK107" s="12"/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2"/>
      <c r="EC107" s="12"/>
      <c r="ED107" s="12"/>
      <c r="EE107" s="12"/>
      <c r="EF107" s="12"/>
      <c r="EG107" s="12"/>
      <c r="EI107" s="12"/>
      <c r="EJ107" s="12"/>
      <c r="EK107" s="12"/>
      <c r="EL107" s="12"/>
      <c r="EM107" s="12"/>
      <c r="EN107" s="12"/>
      <c r="EO107" s="12"/>
      <c r="EP107" s="12"/>
      <c r="EQ107" s="12"/>
      <c r="ER107" s="12"/>
      <c r="ES107" s="12"/>
      <c r="ET107" s="12"/>
      <c r="EU107" s="12"/>
      <c r="EV107" s="12"/>
      <c r="EW107" s="12"/>
      <c r="EX107" s="12"/>
      <c r="EY107" s="12"/>
      <c r="EZ107" s="12"/>
      <c r="FA107" s="12"/>
      <c r="FB107" s="12"/>
      <c r="FC107" s="12"/>
      <c r="FD107" s="12"/>
      <c r="FE107" s="12"/>
      <c r="FF107" s="12"/>
      <c r="FG107" s="12"/>
      <c r="FH107" s="12"/>
      <c r="FI107" s="12"/>
      <c r="FJ107" s="12"/>
      <c r="FK107" s="12"/>
      <c r="FL107" s="12"/>
      <c r="FN107" s="12"/>
      <c r="FO107" s="12"/>
      <c r="FP107" s="12"/>
      <c r="FQ107" s="12"/>
      <c r="FR107" s="12"/>
      <c r="FS107" s="12"/>
      <c r="FT107" s="12"/>
      <c r="FU107" s="12"/>
      <c r="FV107" s="12"/>
      <c r="FW107" s="12"/>
      <c r="FX107" s="12"/>
      <c r="FY107" s="12"/>
      <c r="FZ107" s="12"/>
      <c r="GA107" s="12"/>
      <c r="GB107" s="12"/>
      <c r="GC107" s="12"/>
      <c r="GD107" s="12"/>
      <c r="GE107" s="12"/>
      <c r="GF107" s="12"/>
      <c r="GG107" s="12"/>
      <c r="GH107" s="12"/>
      <c r="GI107" s="12"/>
      <c r="GJ107" s="12"/>
      <c r="GK107" s="12"/>
      <c r="GL107" s="12"/>
      <c r="GM107" s="12"/>
      <c r="GN107" s="12"/>
      <c r="GO107" s="12"/>
      <c r="GP107" s="12"/>
      <c r="GQ107" s="12"/>
    </row>
    <row r="108" spans="17:199" ht="15.75" customHeight="1"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X108" s="12"/>
      <c r="BY108" s="12"/>
      <c r="BZ108" s="12"/>
      <c r="CA108" s="12"/>
      <c r="CB108" s="12"/>
      <c r="CC108" s="12"/>
      <c r="CD108" s="12"/>
      <c r="CE108" s="12"/>
      <c r="CF108" s="12"/>
      <c r="CG108" s="12"/>
      <c r="CH108" s="12"/>
      <c r="CI108" s="12"/>
      <c r="CJ108" s="12"/>
      <c r="CK108" s="12"/>
      <c r="CL108" s="12"/>
      <c r="CM108" s="12"/>
      <c r="CN108" s="12"/>
      <c r="CO108" s="12"/>
      <c r="CP108" s="12"/>
      <c r="CQ108" s="12"/>
      <c r="CR108" s="12"/>
      <c r="CS108" s="12"/>
      <c r="CT108" s="12"/>
      <c r="CU108" s="12"/>
      <c r="CV108" s="12"/>
      <c r="CW108" s="12"/>
      <c r="CX108" s="12"/>
      <c r="CY108" s="12"/>
      <c r="CZ108" s="12"/>
      <c r="DA108" s="12"/>
      <c r="DC108" s="12"/>
      <c r="DD108" s="12"/>
      <c r="DE108" s="12"/>
      <c r="DF108" s="12"/>
      <c r="DG108" s="12"/>
      <c r="DH108" s="12"/>
      <c r="DI108" s="12"/>
      <c r="DJ108" s="12"/>
      <c r="DK108" s="12"/>
      <c r="DL108" s="12"/>
      <c r="DM108" s="12"/>
      <c r="DN108" s="12"/>
      <c r="DO108" s="12"/>
      <c r="DP108" s="12"/>
      <c r="DQ108" s="12"/>
      <c r="DR108" s="12"/>
      <c r="DS108" s="12"/>
      <c r="DT108" s="12"/>
      <c r="DU108" s="12"/>
      <c r="DV108" s="12"/>
      <c r="DW108" s="12"/>
      <c r="DX108" s="12"/>
      <c r="DY108" s="12"/>
      <c r="DZ108" s="12"/>
      <c r="EA108" s="12"/>
      <c r="EB108" s="12"/>
      <c r="EC108" s="12"/>
      <c r="ED108" s="12"/>
      <c r="EE108" s="12"/>
      <c r="EF108" s="12"/>
      <c r="EG108" s="12"/>
      <c r="EI108" s="12"/>
      <c r="EJ108" s="12"/>
      <c r="EK108" s="12"/>
      <c r="EL108" s="12"/>
      <c r="EM108" s="12"/>
      <c r="EN108" s="12"/>
      <c r="EO108" s="12"/>
      <c r="EP108" s="12"/>
      <c r="EQ108" s="12"/>
      <c r="ER108" s="12"/>
      <c r="ES108" s="12"/>
      <c r="ET108" s="12"/>
      <c r="EU108" s="12"/>
      <c r="EV108" s="12"/>
      <c r="EW108" s="12"/>
      <c r="EX108" s="12"/>
      <c r="EY108" s="12"/>
      <c r="EZ108" s="12"/>
      <c r="FA108" s="12"/>
      <c r="FB108" s="12"/>
      <c r="FC108" s="12"/>
      <c r="FD108" s="12"/>
      <c r="FE108" s="12"/>
      <c r="FF108" s="12"/>
      <c r="FG108" s="12"/>
      <c r="FH108" s="12"/>
      <c r="FI108" s="12"/>
      <c r="FJ108" s="12"/>
      <c r="FK108" s="12"/>
      <c r="FL108" s="12"/>
      <c r="FN108" s="12"/>
      <c r="FO108" s="12"/>
      <c r="FP108" s="12"/>
      <c r="FQ108" s="12"/>
      <c r="FR108" s="12"/>
      <c r="FS108" s="12"/>
      <c r="FT108" s="12"/>
      <c r="FU108" s="12"/>
      <c r="FV108" s="12"/>
      <c r="FW108" s="12"/>
      <c r="FX108" s="12"/>
      <c r="FY108" s="12"/>
      <c r="FZ108" s="12"/>
      <c r="GA108" s="12"/>
      <c r="GB108" s="12"/>
      <c r="GC108" s="12"/>
      <c r="GD108" s="12"/>
      <c r="GE108" s="12"/>
      <c r="GF108" s="12"/>
      <c r="GG108" s="12"/>
      <c r="GH108" s="12"/>
      <c r="GI108" s="12"/>
      <c r="GJ108" s="12"/>
      <c r="GK108" s="12"/>
      <c r="GL108" s="12"/>
      <c r="GM108" s="12"/>
      <c r="GN108" s="12"/>
      <c r="GO108" s="12"/>
      <c r="GP108" s="12"/>
      <c r="GQ108" s="12"/>
    </row>
    <row r="109" spans="17:199" ht="15.75" customHeight="1"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X109" s="12"/>
      <c r="BY109" s="12"/>
      <c r="BZ109" s="12"/>
      <c r="CA109" s="12"/>
      <c r="CB109" s="12"/>
      <c r="CC109" s="12"/>
      <c r="CD109" s="12"/>
      <c r="CE109" s="12"/>
      <c r="CF109" s="12"/>
      <c r="CG109" s="12"/>
      <c r="CH109" s="12"/>
      <c r="CI109" s="12"/>
      <c r="CJ109" s="12"/>
      <c r="CK109" s="12"/>
      <c r="CL109" s="12"/>
      <c r="CM109" s="12"/>
      <c r="CN109" s="12"/>
      <c r="CO109" s="12"/>
      <c r="CP109" s="12"/>
      <c r="CQ109" s="12"/>
      <c r="CR109" s="12"/>
      <c r="CS109" s="12"/>
      <c r="CT109" s="12"/>
      <c r="CU109" s="12"/>
      <c r="CV109" s="12"/>
      <c r="CW109" s="12"/>
      <c r="CX109" s="12"/>
      <c r="CY109" s="12"/>
      <c r="CZ109" s="12"/>
      <c r="DA109" s="12"/>
      <c r="DC109" s="12"/>
      <c r="DD109" s="12"/>
      <c r="DE109" s="12"/>
      <c r="DF109" s="12"/>
      <c r="DG109" s="12"/>
      <c r="DH109" s="12"/>
      <c r="DI109" s="12"/>
      <c r="DJ109" s="12"/>
      <c r="DK109" s="12"/>
      <c r="DL109" s="12"/>
      <c r="DM109" s="12"/>
      <c r="DN109" s="12"/>
      <c r="DO109" s="12"/>
      <c r="DP109" s="12"/>
      <c r="DQ109" s="12"/>
      <c r="DR109" s="12"/>
      <c r="DS109" s="12"/>
      <c r="DT109" s="12"/>
      <c r="DU109" s="12"/>
      <c r="DV109" s="12"/>
      <c r="DW109" s="12"/>
      <c r="DX109" s="12"/>
      <c r="DY109" s="12"/>
      <c r="DZ109" s="12"/>
      <c r="EA109" s="12"/>
      <c r="EB109" s="12"/>
      <c r="EC109" s="12"/>
      <c r="ED109" s="12"/>
      <c r="EE109" s="12"/>
      <c r="EF109" s="12"/>
      <c r="EG109" s="12"/>
      <c r="EI109" s="12"/>
      <c r="EJ109" s="12"/>
      <c r="EK109" s="12"/>
      <c r="EL109" s="12"/>
      <c r="EM109" s="12"/>
      <c r="EN109" s="12"/>
      <c r="EO109" s="12"/>
      <c r="EP109" s="12"/>
      <c r="EQ109" s="12"/>
      <c r="ER109" s="12"/>
      <c r="ES109" s="12"/>
      <c r="ET109" s="12"/>
      <c r="EU109" s="12"/>
      <c r="EV109" s="12"/>
      <c r="EW109" s="12"/>
      <c r="EX109" s="12"/>
      <c r="EY109" s="12"/>
      <c r="EZ109" s="12"/>
      <c r="FA109" s="12"/>
      <c r="FB109" s="12"/>
      <c r="FC109" s="12"/>
      <c r="FD109" s="12"/>
      <c r="FE109" s="12"/>
      <c r="FF109" s="12"/>
      <c r="FG109" s="12"/>
      <c r="FH109" s="12"/>
      <c r="FI109" s="12"/>
      <c r="FJ109" s="12"/>
      <c r="FK109" s="12"/>
      <c r="FL109" s="12"/>
      <c r="FN109" s="12"/>
      <c r="FO109" s="12"/>
      <c r="FP109" s="12"/>
      <c r="FQ109" s="12"/>
      <c r="FR109" s="12"/>
      <c r="FS109" s="12"/>
      <c r="FT109" s="12"/>
      <c r="FU109" s="12"/>
      <c r="FV109" s="12"/>
      <c r="FW109" s="12"/>
      <c r="FX109" s="12"/>
      <c r="FY109" s="12"/>
      <c r="FZ109" s="12"/>
      <c r="GA109" s="12"/>
      <c r="GB109" s="12"/>
      <c r="GC109" s="12"/>
      <c r="GD109" s="12"/>
      <c r="GE109" s="12"/>
      <c r="GF109" s="12"/>
      <c r="GG109" s="12"/>
      <c r="GH109" s="12"/>
      <c r="GI109" s="12"/>
      <c r="GJ109" s="12"/>
      <c r="GK109" s="12"/>
      <c r="GL109" s="12"/>
      <c r="GM109" s="12"/>
      <c r="GN109" s="12"/>
      <c r="GO109" s="12"/>
      <c r="GP109" s="12"/>
      <c r="GQ109" s="12"/>
    </row>
    <row r="110" spans="17:199" ht="15.75" customHeight="1"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X110" s="12"/>
      <c r="BY110" s="12"/>
      <c r="BZ110" s="12"/>
      <c r="CA110" s="12"/>
      <c r="CB110" s="12"/>
      <c r="CC110" s="12"/>
      <c r="CD110" s="12"/>
      <c r="CE110" s="12"/>
      <c r="CF110" s="12"/>
      <c r="CG110" s="12"/>
      <c r="CH110" s="12"/>
      <c r="CI110" s="12"/>
      <c r="CJ110" s="12"/>
      <c r="CK110" s="12"/>
      <c r="CL110" s="12"/>
      <c r="CM110" s="12"/>
      <c r="CN110" s="12"/>
      <c r="CO110" s="12"/>
      <c r="CP110" s="12"/>
      <c r="CQ110" s="12"/>
      <c r="CR110" s="12"/>
      <c r="CS110" s="12"/>
      <c r="CT110" s="12"/>
      <c r="CU110" s="12"/>
      <c r="CV110" s="12"/>
      <c r="CW110" s="12"/>
      <c r="CX110" s="12"/>
      <c r="CY110" s="12"/>
      <c r="CZ110" s="12"/>
      <c r="DA110" s="12"/>
      <c r="DC110" s="12"/>
      <c r="DD110" s="12"/>
      <c r="DE110" s="12"/>
      <c r="DF110" s="12"/>
      <c r="DG110" s="12"/>
      <c r="DH110" s="12"/>
      <c r="DI110" s="12"/>
      <c r="DJ110" s="12"/>
      <c r="DK110" s="12"/>
      <c r="DL110" s="12"/>
      <c r="DM110" s="12"/>
      <c r="DN110" s="12"/>
      <c r="DO110" s="12"/>
      <c r="DP110" s="12"/>
      <c r="DQ110" s="12"/>
      <c r="DR110" s="12"/>
      <c r="DS110" s="12"/>
      <c r="DT110" s="12"/>
      <c r="DU110" s="12"/>
      <c r="DV110" s="12"/>
      <c r="DW110" s="12"/>
      <c r="DX110" s="12"/>
      <c r="DY110" s="12"/>
      <c r="DZ110" s="12"/>
      <c r="EA110" s="12"/>
      <c r="EB110" s="12"/>
      <c r="EC110" s="12"/>
      <c r="ED110" s="12"/>
      <c r="EE110" s="12"/>
      <c r="EF110" s="12"/>
      <c r="EG110" s="12"/>
      <c r="EI110" s="12"/>
      <c r="EJ110" s="12"/>
      <c r="EK110" s="12"/>
      <c r="EL110" s="12"/>
      <c r="EM110" s="12"/>
      <c r="EN110" s="12"/>
      <c r="EO110" s="12"/>
      <c r="EP110" s="12"/>
      <c r="EQ110" s="12"/>
      <c r="ER110" s="12"/>
      <c r="ES110" s="12"/>
      <c r="ET110" s="12"/>
      <c r="EU110" s="12"/>
      <c r="EV110" s="12"/>
      <c r="EW110" s="12"/>
      <c r="EX110" s="12"/>
      <c r="EY110" s="12"/>
      <c r="EZ110" s="12"/>
      <c r="FA110" s="12"/>
      <c r="FB110" s="12"/>
      <c r="FC110" s="12"/>
      <c r="FD110" s="12"/>
      <c r="FE110" s="12"/>
      <c r="FF110" s="12"/>
      <c r="FG110" s="12"/>
      <c r="FH110" s="12"/>
      <c r="FI110" s="12"/>
      <c r="FJ110" s="12"/>
      <c r="FK110" s="12"/>
      <c r="FL110" s="12"/>
      <c r="FN110" s="12"/>
      <c r="FO110" s="12"/>
      <c r="FP110" s="12"/>
      <c r="FQ110" s="12"/>
      <c r="FR110" s="12"/>
      <c r="FS110" s="12"/>
      <c r="FT110" s="12"/>
      <c r="FU110" s="12"/>
      <c r="FV110" s="12"/>
      <c r="FW110" s="12"/>
      <c r="FX110" s="12"/>
      <c r="FY110" s="12"/>
      <c r="FZ110" s="12"/>
      <c r="GA110" s="12"/>
      <c r="GB110" s="12"/>
      <c r="GC110" s="12"/>
      <c r="GD110" s="12"/>
      <c r="GE110" s="12"/>
      <c r="GF110" s="12"/>
      <c r="GG110" s="12"/>
      <c r="GH110" s="12"/>
      <c r="GI110" s="12"/>
      <c r="GJ110" s="12"/>
      <c r="GK110" s="12"/>
      <c r="GL110" s="12"/>
      <c r="GM110" s="12"/>
      <c r="GN110" s="12"/>
      <c r="GO110" s="12"/>
      <c r="GP110" s="12"/>
      <c r="GQ110" s="12"/>
    </row>
    <row r="111" spans="17:199" ht="15.75" customHeight="1"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X111" s="12"/>
      <c r="BY111" s="12"/>
      <c r="BZ111" s="12"/>
      <c r="CA111" s="12"/>
      <c r="CB111" s="12"/>
      <c r="CC111" s="12"/>
      <c r="CD111" s="12"/>
      <c r="CE111" s="12"/>
      <c r="CF111" s="12"/>
      <c r="CG111" s="12"/>
      <c r="CH111" s="12"/>
      <c r="CI111" s="12"/>
      <c r="CJ111" s="12"/>
      <c r="CK111" s="12"/>
      <c r="CL111" s="12"/>
      <c r="CM111" s="12"/>
      <c r="CN111" s="12"/>
      <c r="CO111" s="12"/>
      <c r="CP111" s="12"/>
      <c r="CQ111" s="12"/>
      <c r="CR111" s="12"/>
      <c r="CS111" s="12"/>
      <c r="CT111" s="12"/>
      <c r="CU111" s="12"/>
      <c r="CV111" s="12"/>
      <c r="CW111" s="12"/>
      <c r="CX111" s="12"/>
      <c r="CY111" s="12"/>
      <c r="CZ111" s="12"/>
      <c r="DA111" s="12"/>
      <c r="DC111" s="12"/>
      <c r="DD111" s="12"/>
      <c r="DE111" s="12"/>
      <c r="DF111" s="12"/>
      <c r="DG111" s="12"/>
      <c r="DH111" s="12"/>
      <c r="DI111" s="12"/>
      <c r="DJ111" s="12"/>
      <c r="DK111" s="12"/>
      <c r="DL111" s="12"/>
      <c r="DM111" s="12"/>
      <c r="DN111" s="12"/>
      <c r="DO111" s="12"/>
      <c r="DP111" s="12"/>
      <c r="DQ111" s="12"/>
      <c r="DR111" s="12"/>
      <c r="DS111" s="12"/>
      <c r="DT111" s="12"/>
      <c r="DU111" s="12"/>
      <c r="DV111" s="12"/>
      <c r="DW111" s="12"/>
      <c r="DX111" s="12"/>
      <c r="DY111" s="12"/>
      <c r="DZ111" s="12"/>
      <c r="EA111" s="12"/>
      <c r="EB111" s="12"/>
      <c r="EC111" s="12"/>
      <c r="ED111" s="12"/>
      <c r="EE111" s="12"/>
      <c r="EF111" s="12"/>
      <c r="EG111" s="12"/>
      <c r="EI111" s="12"/>
      <c r="EJ111" s="12"/>
      <c r="EK111" s="12"/>
      <c r="EL111" s="12"/>
      <c r="EM111" s="12"/>
      <c r="EN111" s="12"/>
      <c r="EO111" s="12"/>
      <c r="EP111" s="12"/>
      <c r="EQ111" s="12"/>
      <c r="ER111" s="12"/>
      <c r="ES111" s="12"/>
      <c r="ET111" s="12"/>
      <c r="EU111" s="12"/>
      <c r="EV111" s="12"/>
      <c r="EW111" s="12"/>
      <c r="EX111" s="12"/>
      <c r="EY111" s="12"/>
      <c r="EZ111" s="12"/>
      <c r="FA111" s="12"/>
      <c r="FB111" s="12"/>
      <c r="FC111" s="12"/>
      <c r="FD111" s="12"/>
      <c r="FE111" s="12"/>
      <c r="FF111" s="12"/>
      <c r="FG111" s="12"/>
      <c r="FH111" s="12"/>
      <c r="FI111" s="12"/>
      <c r="FJ111" s="12"/>
      <c r="FK111" s="12"/>
      <c r="FL111" s="12"/>
      <c r="FN111" s="12"/>
      <c r="FO111" s="12"/>
      <c r="FP111" s="12"/>
      <c r="FQ111" s="12"/>
      <c r="FR111" s="12"/>
      <c r="FS111" s="12"/>
      <c r="FT111" s="12"/>
      <c r="FU111" s="12"/>
      <c r="FV111" s="12"/>
      <c r="FW111" s="12"/>
      <c r="FX111" s="12"/>
      <c r="FY111" s="12"/>
      <c r="FZ111" s="12"/>
      <c r="GA111" s="12"/>
      <c r="GB111" s="12"/>
      <c r="GC111" s="12"/>
      <c r="GD111" s="12"/>
      <c r="GE111" s="12"/>
      <c r="GF111" s="12"/>
      <c r="GG111" s="12"/>
      <c r="GH111" s="12"/>
      <c r="GI111" s="12"/>
      <c r="GJ111" s="12"/>
      <c r="GK111" s="12"/>
      <c r="GL111" s="12"/>
      <c r="GM111" s="12"/>
      <c r="GN111" s="12"/>
      <c r="GO111" s="12"/>
      <c r="GP111" s="12"/>
      <c r="GQ111" s="12"/>
    </row>
    <row r="112" spans="17:199" ht="15.75" customHeight="1"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X112" s="12"/>
      <c r="BY112" s="12"/>
      <c r="BZ112" s="12"/>
      <c r="CA112" s="12"/>
      <c r="CB112" s="12"/>
      <c r="CC112" s="12"/>
      <c r="CD112" s="12"/>
      <c r="CE112" s="12"/>
      <c r="CF112" s="12"/>
      <c r="CG112" s="12"/>
      <c r="CH112" s="12"/>
      <c r="CI112" s="12"/>
      <c r="CJ112" s="12"/>
      <c r="CK112" s="12"/>
      <c r="CL112" s="12"/>
      <c r="CM112" s="12"/>
      <c r="CN112" s="12"/>
      <c r="CO112" s="12"/>
      <c r="CP112" s="12"/>
      <c r="CQ112" s="12"/>
      <c r="CR112" s="12"/>
      <c r="CS112" s="12"/>
      <c r="CT112" s="12"/>
      <c r="CU112" s="12"/>
      <c r="CV112" s="12"/>
      <c r="CW112" s="12"/>
      <c r="CX112" s="12"/>
      <c r="CY112" s="12"/>
      <c r="CZ112" s="12"/>
      <c r="DA112" s="12"/>
      <c r="DC112" s="12"/>
      <c r="DD112" s="12"/>
      <c r="DE112" s="12"/>
      <c r="DF112" s="12"/>
      <c r="DG112" s="12"/>
      <c r="DH112" s="12"/>
      <c r="DI112" s="12"/>
      <c r="DJ112" s="12"/>
      <c r="DK112" s="12"/>
      <c r="DL112" s="12"/>
      <c r="DM112" s="12"/>
      <c r="DN112" s="12"/>
      <c r="DO112" s="12"/>
      <c r="DP112" s="12"/>
      <c r="DQ112" s="12"/>
      <c r="DR112" s="12"/>
      <c r="DS112" s="12"/>
      <c r="DT112" s="12"/>
      <c r="DU112" s="12"/>
      <c r="DV112" s="12"/>
      <c r="DW112" s="12"/>
      <c r="DX112" s="12"/>
      <c r="DY112" s="12"/>
      <c r="DZ112" s="12"/>
      <c r="EA112" s="12"/>
      <c r="EB112" s="12"/>
      <c r="EC112" s="12"/>
      <c r="ED112" s="12"/>
      <c r="EE112" s="12"/>
      <c r="EF112" s="12"/>
      <c r="EG112" s="12"/>
      <c r="EI112" s="12"/>
      <c r="EJ112" s="12"/>
      <c r="EK112" s="12"/>
      <c r="EL112" s="12"/>
      <c r="EM112" s="12"/>
      <c r="EN112" s="12"/>
      <c r="EO112" s="12"/>
      <c r="EP112" s="12"/>
      <c r="EQ112" s="12"/>
      <c r="ER112" s="12"/>
      <c r="ES112" s="12"/>
      <c r="ET112" s="12"/>
      <c r="EU112" s="12"/>
      <c r="EV112" s="12"/>
      <c r="EW112" s="12"/>
      <c r="EX112" s="12"/>
      <c r="EY112" s="12"/>
      <c r="EZ112" s="12"/>
      <c r="FA112" s="12"/>
      <c r="FB112" s="12"/>
      <c r="FC112" s="12"/>
      <c r="FD112" s="12"/>
      <c r="FE112" s="12"/>
      <c r="FF112" s="12"/>
      <c r="FG112" s="12"/>
      <c r="FH112" s="12"/>
      <c r="FI112" s="12"/>
      <c r="FJ112" s="12"/>
      <c r="FK112" s="12"/>
      <c r="FL112" s="12"/>
      <c r="FN112" s="12"/>
      <c r="FO112" s="12"/>
      <c r="FP112" s="12"/>
      <c r="FQ112" s="12"/>
      <c r="FR112" s="12"/>
      <c r="FS112" s="12"/>
      <c r="FT112" s="12"/>
      <c r="FU112" s="12"/>
      <c r="FV112" s="12"/>
      <c r="FW112" s="12"/>
      <c r="FX112" s="12"/>
      <c r="FY112" s="12"/>
      <c r="FZ112" s="12"/>
      <c r="GA112" s="12"/>
      <c r="GB112" s="12"/>
      <c r="GC112" s="12"/>
      <c r="GD112" s="12"/>
      <c r="GE112" s="12"/>
      <c r="GF112" s="12"/>
      <c r="GG112" s="12"/>
      <c r="GH112" s="12"/>
      <c r="GI112" s="12"/>
      <c r="GJ112" s="12"/>
      <c r="GK112" s="12"/>
      <c r="GL112" s="12"/>
      <c r="GM112" s="12"/>
      <c r="GN112" s="12"/>
      <c r="GO112" s="12"/>
      <c r="GP112" s="12"/>
      <c r="GQ112" s="12"/>
    </row>
    <row r="113" spans="17:199" ht="15.75" customHeight="1"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X113" s="12"/>
      <c r="BY113" s="12"/>
      <c r="BZ113" s="12"/>
      <c r="CA113" s="12"/>
      <c r="CB113" s="12"/>
      <c r="CC113" s="12"/>
      <c r="CD113" s="12"/>
      <c r="CE113" s="12"/>
      <c r="CF113" s="12"/>
      <c r="CG113" s="12"/>
      <c r="CH113" s="12"/>
      <c r="CI113" s="12"/>
      <c r="CJ113" s="12"/>
      <c r="CK113" s="12"/>
      <c r="CL113" s="12"/>
      <c r="CM113" s="12"/>
      <c r="CN113" s="12"/>
      <c r="CO113" s="12"/>
      <c r="CP113" s="12"/>
      <c r="CQ113" s="12"/>
      <c r="CR113" s="12"/>
      <c r="CS113" s="12"/>
      <c r="CT113" s="12"/>
      <c r="CU113" s="12"/>
      <c r="CV113" s="12"/>
      <c r="CW113" s="12"/>
      <c r="CX113" s="12"/>
      <c r="CY113" s="12"/>
      <c r="CZ113" s="12"/>
      <c r="DA113" s="12"/>
      <c r="DC113" s="12"/>
      <c r="DD113" s="12"/>
      <c r="DE113" s="12"/>
      <c r="DF113" s="12"/>
      <c r="DG113" s="12"/>
      <c r="DH113" s="12"/>
      <c r="DI113" s="12"/>
      <c r="DJ113" s="12"/>
      <c r="DK113" s="12"/>
      <c r="DL113" s="12"/>
      <c r="DM113" s="12"/>
      <c r="DN113" s="12"/>
      <c r="DO113" s="12"/>
      <c r="DP113" s="12"/>
      <c r="DQ113" s="12"/>
      <c r="DR113" s="12"/>
      <c r="DS113" s="12"/>
      <c r="DT113" s="12"/>
      <c r="DU113" s="12"/>
      <c r="DV113" s="12"/>
      <c r="DW113" s="12"/>
      <c r="DX113" s="12"/>
      <c r="DY113" s="12"/>
      <c r="DZ113" s="12"/>
      <c r="EA113" s="12"/>
      <c r="EB113" s="12"/>
      <c r="EC113" s="12"/>
      <c r="ED113" s="12"/>
      <c r="EE113" s="12"/>
      <c r="EF113" s="12"/>
      <c r="EG113" s="12"/>
      <c r="EI113" s="12"/>
      <c r="EJ113" s="12"/>
      <c r="EK113" s="12"/>
      <c r="EL113" s="12"/>
      <c r="EM113" s="12"/>
      <c r="EN113" s="12"/>
      <c r="EO113" s="12"/>
      <c r="EP113" s="12"/>
      <c r="EQ113" s="12"/>
      <c r="ER113" s="12"/>
      <c r="ES113" s="12"/>
      <c r="ET113" s="12"/>
      <c r="EU113" s="12"/>
      <c r="EV113" s="12"/>
      <c r="EW113" s="12"/>
      <c r="EX113" s="12"/>
      <c r="EY113" s="12"/>
      <c r="EZ113" s="12"/>
      <c r="FA113" s="12"/>
      <c r="FB113" s="12"/>
      <c r="FC113" s="12"/>
      <c r="FD113" s="12"/>
      <c r="FE113" s="12"/>
      <c r="FF113" s="12"/>
      <c r="FG113" s="12"/>
      <c r="FH113" s="12"/>
      <c r="FI113" s="12"/>
      <c r="FJ113" s="12"/>
      <c r="FK113" s="12"/>
      <c r="FL113" s="12"/>
      <c r="FN113" s="12"/>
      <c r="FO113" s="12"/>
      <c r="FP113" s="12"/>
      <c r="FQ113" s="12"/>
      <c r="FR113" s="12"/>
      <c r="FS113" s="12"/>
      <c r="FT113" s="12"/>
      <c r="FU113" s="12"/>
      <c r="FV113" s="12"/>
      <c r="FW113" s="12"/>
      <c r="FX113" s="12"/>
      <c r="FY113" s="12"/>
      <c r="FZ113" s="12"/>
      <c r="GA113" s="12"/>
      <c r="GB113" s="12"/>
      <c r="GC113" s="12"/>
      <c r="GD113" s="12"/>
      <c r="GE113" s="12"/>
      <c r="GF113" s="12"/>
      <c r="GG113" s="12"/>
      <c r="GH113" s="12"/>
      <c r="GI113" s="12"/>
      <c r="GJ113" s="12"/>
      <c r="GK113" s="12"/>
      <c r="GL113" s="12"/>
      <c r="GM113" s="12"/>
      <c r="GN113" s="12"/>
      <c r="GO113" s="12"/>
      <c r="GP113" s="12"/>
      <c r="GQ113" s="12"/>
    </row>
    <row r="114" spans="17:199" ht="15.75" customHeight="1"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X114" s="12"/>
      <c r="BY114" s="12"/>
      <c r="BZ114" s="12"/>
      <c r="CA114" s="12"/>
      <c r="CB114" s="12"/>
      <c r="CC114" s="12"/>
      <c r="CD114" s="12"/>
      <c r="CE114" s="12"/>
      <c r="CF114" s="12"/>
      <c r="CG114" s="12"/>
      <c r="CH114" s="12"/>
      <c r="CI114" s="12"/>
      <c r="CJ114" s="12"/>
      <c r="CK114" s="12"/>
      <c r="CL114" s="12"/>
      <c r="CM114" s="12"/>
      <c r="CN114" s="12"/>
      <c r="CO114" s="12"/>
      <c r="CP114" s="12"/>
      <c r="CQ114" s="12"/>
      <c r="CR114" s="12"/>
      <c r="CS114" s="12"/>
      <c r="CT114" s="12"/>
      <c r="CU114" s="12"/>
      <c r="CV114" s="12"/>
      <c r="CW114" s="12"/>
      <c r="CX114" s="12"/>
      <c r="CY114" s="12"/>
      <c r="CZ114" s="12"/>
      <c r="DA114" s="12"/>
      <c r="DC114" s="12"/>
      <c r="DD114" s="12"/>
      <c r="DE114" s="12"/>
      <c r="DF114" s="12"/>
      <c r="DG114" s="12"/>
      <c r="DH114" s="12"/>
      <c r="DI114" s="12"/>
      <c r="DJ114" s="12"/>
      <c r="DK114" s="12"/>
      <c r="DL114" s="12"/>
      <c r="DM114" s="12"/>
      <c r="DN114" s="12"/>
      <c r="DO114" s="12"/>
      <c r="DP114" s="12"/>
      <c r="DQ114" s="12"/>
      <c r="DR114" s="12"/>
      <c r="DS114" s="12"/>
      <c r="DT114" s="12"/>
      <c r="DU114" s="12"/>
      <c r="DV114" s="12"/>
      <c r="DW114" s="12"/>
      <c r="DX114" s="12"/>
      <c r="DY114" s="12"/>
      <c r="DZ114" s="12"/>
      <c r="EA114" s="12"/>
      <c r="EB114" s="12"/>
      <c r="EC114" s="12"/>
      <c r="ED114" s="12"/>
      <c r="EE114" s="12"/>
      <c r="EF114" s="12"/>
      <c r="EG114" s="12"/>
      <c r="EI114" s="12"/>
      <c r="EJ114" s="12"/>
      <c r="EK114" s="12"/>
      <c r="EL114" s="12"/>
      <c r="EM114" s="12"/>
      <c r="EN114" s="12"/>
      <c r="EO114" s="12"/>
      <c r="EP114" s="12"/>
      <c r="EQ114" s="12"/>
      <c r="ER114" s="12"/>
      <c r="ES114" s="12"/>
      <c r="ET114" s="12"/>
      <c r="EU114" s="12"/>
      <c r="EV114" s="12"/>
      <c r="EW114" s="12"/>
      <c r="EX114" s="12"/>
      <c r="EY114" s="12"/>
      <c r="EZ114" s="12"/>
      <c r="FA114" s="12"/>
      <c r="FB114" s="12"/>
      <c r="FC114" s="12"/>
      <c r="FD114" s="12"/>
      <c r="FE114" s="12"/>
      <c r="FF114" s="12"/>
      <c r="FG114" s="12"/>
      <c r="FH114" s="12"/>
      <c r="FI114" s="12"/>
      <c r="FJ114" s="12"/>
      <c r="FK114" s="12"/>
      <c r="FL114" s="12"/>
      <c r="FN114" s="12"/>
      <c r="FO114" s="12"/>
      <c r="FP114" s="12"/>
      <c r="FQ114" s="12"/>
      <c r="FR114" s="12"/>
      <c r="FS114" s="12"/>
      <c r="FT114" s="12"/>
      <c r="FU114" s="12"/>
      <c r="FV114" s="12"/>
      <c r="FW114" s="12"/>
      <c r="FX114" s="12"/>
      <c r="FY114" s="12"/>
      <c r="FZ114" s="12"/>
      <c r="GA114" s="12"/>
      <c r="GB114" s="12"/>
      <c r="GC114" s="12"/>
      <c r="GD114" s="12"/>
      <c r="GE114" s="12"/>
      <c r="GF114" s="12"/>
      <c r="GG114" s="12"/>
      <c r="GH114" s="12"/>
      <c r="GI114" s="12"/>
      <c r="GJ114" s="12"/>
      <c r="GK114" s="12"/>
      <c r="GL114" s="12"/>
      <c r="GM114" s="12"/>
      <c r="GN114" s="12"/>
      <c r="GO114" s="12"/>
      <c r="GP114" s="12"/>
      <c r="GQ114" s="12"/>
    </row>
    <row r="115" spans="17:199" ht="15.75" customHeight="1"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X115" s="12"/>
      <c r="BY115" s="12"/>
      <c r="BZ115" s="12"/>
      <c r="CA115" s="12"/>
      <c r="CB115" s="12"/>
      <c r="CC115" s="12"/>
      <c r="CD115" s="12"/>
      <c r="CE115" s="12"/>
      <c r="CF115" s="12"/>
      <c r="CG115" s="12"/>
      <c r="CH115" s="12"/>
      <c r="CI115" s="12"/>
      <c r="CJ115" s="12"/>
      <c r="CK115" s="12"/>
      <c r="CL115" s="12"/>
      <c r="CM115" s="12"/>
      <c r="CN115" s="12"/>
      <c r="CO115" s="12"/>
      <c r="CP115" s="12"/>
      <c r="CQ115" s="12"/>
      <c r="CR115" s="12"/>
      <c r="CS115" s="12"/>
      <c r="CT115" s="12"/>
      <c r="CU115" s="12"/>
      <c r="CV115" s="12"/>
      <c r="CW115" s="12"/>
      <c r="CX115" s="12"/>
      <c r="CY115" s="12"/>
      <c r="CZ115" s="12"/>
      <c r="DA115" s="12"/>
      <c r="DC115" s="12"/>
      <c r="DD115" s="12"/>
      <c r="DE115" s="12"/>
      <c r="DF115" s="12"/>
      <c r="DG115" s="12"/>
      <c r="DH115" s="12"/>
      <c r="DI115" s="12"/>
      <c r="DJ115" s="12"/>
      <c r="DK115" s="12"/>
      <c r="DL115" s="12"/>
      <c r="DM115" s="12"/>
      <c r="DN115" s="12"/>
      <c r="DO115" s="12"/>
      <c r="DP115" s="12"/>
      <c r="DQ115" s="12"/>
      <c r="DR115" s="12"/>
      <c r="DS115" s="12"/>
      <c r="DT115" s="12"/>
      <c r="DU115" s="12"/>
      <c r="DV115" s="12"/>
      <c r="DW115" s="12"/>
      <c r="DX115" s="12"/>
      <c r="DY115" s="12"/>
      <c r="DZ115" s="12"/>
      <c r="EA115" s="12"/>
      <c r="EB115" s="12"/>
      <c r="EC115" s="12"/>
      <c r="ED115" s="12"/>
      <c r="EE115" s="12"/>
      <c r="EF115" s="12"/>
      <c r="EG115" s="12"/>
      <c r="EI115" s="12"/>
      <c r="EJ115" s="12"/>
      <c r="EK115" s="12"/>
      <c r="EL115" s="12"/>
      <c r="EM115" s="12"/>
      <c r="EN115" s="12"/>
      <c r="EO115" s="12"/>
      <c r="EP115" s="12"/>
      <c r="EQ115" s="12"/>
      <c r="ER115" s="12"/>
      <c r="ES115" s="12"/>
      <c r="ET115" s="12"/>
      <c r="EU115" s="12"/>
      <c r="EV115" s="12"/>
      <c r="EW115" s="12"/>
      <c r="EX115" s="12"/>
      <c r="EY115" s="12"/>
      <c r="EZ115" s="12"/>
      <c r="FA115" s="12"/>
      <c r="FB115" s="12"/>
      <c r="FC115" s="12"/>
      <c r="FD115" s="12"/>
      <c r="FE115" s="12"/>
      <c r="FF115" s="12"/>
      <c r="FG115" s="12"/>
      <c r="FH115" s="12"/>
      <c r="FI115" s="12"/>
      <c r="FJ115" s="12"/>
      <c r="FK115" s="12"/>
      <c r="FL115" s="12"/>
      <c r="FN115" s="12"/>
      <c r="FO115" s="12"/>
      <c r="FP115" s="12"/>
      <c r="FQ115" s="12"/>
      <c r="FR115" s="12"/>
      <c r="FS115" s="12"/>
      <c r="FT115" s="12"/>
      <c r="FU115" s="12"/>
      <c r="FV115" s="12"/>
      <c r="FW115" s="12"/>
      <c r="FX115" s="12"/>
      <c r="FY115" s="12"/>
      <c r="FZ115" s="12"/>
      <c r="GA115" s="12"/>
      <c r="GB115" s="12"/>
      <c r="GC115" s="12"/>
      <c r="GD115" s="12"/>
      <c r="GE115" s="12"/>
      <c r="GF115" s="12"/>
      <c r="GG115" s="12"/>
      <c r="GH115" s="12"/>
      <c r="GI115" s="12"/>
      <c r="GJ115" s="12"/>
      <c r="GK115" s="12"/>
      <c r="GL115" s="12"/>
      <c r="GM115" s="12"/>
      <c r="GN115" s="12"/>
      <c r="GO115" s="12"/>
      <c r="GP115" s="12"/>
      <c r="GQ115" s="12"/>
    </row>
    <row r="116" spans="17:199" ht="15.75" customHeight="1"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X116" s="12"/>
      <c r="BY116" s="12"/>
      <c r="BZ116" s="12"/>
      <c r="CA116" s="12"/>
      <c r="CB116" s="12"/>
      <c r="CC116" s="12"/>
      <c r="CD116" s="12"/>
      <c r="CE116" s="12"/>
      <c r="CF116" s="12"/>
      <c r="CG116" s="12"/>
      <c r="CH116" s="12"/>
      <c r="CI116" s="12"/>
      <c r="CJ116" s="12"/>
      <c r="CK116" s="12"/>
      <c r="CL116" s="12"/>
      <c r="CM116" s="12"/>
      <c r="CN116" s="12"/>
      <c r="CO116" s="12"/>
      <c r="CP116" s="12"/>
      <c r="CQ116" s="12"/>
      <c r="CR116" s="12"/>
      <c r="CS116" s="12"/>
      <c r="CT116" s="12"/>
      <c r="CU116" s="12"/>
      <c r="CV116" s="12"/>
      <c r="CW116" s="12"/>
      <c r="CX116" s="12"/>
      <c r="CY116" s="12"/>
      <c r="CZ116" s="12"/>
      <c r="DA116" s="12"/>
      <c r="DC116" s="12"/>
      <c r="DD116" s="12"/>
      <c r="DE116" s="12"/>
      <c r="DF116" s="12"/>
      <c r="DG116" s="12"/>
      <c r="DH116" s="12"/>
      <c r="DI116" s="12"/>
      <c r="DJ116" s="12"/>
      <c r="DK116" s="12"/>
      <c r="DL116" s="12"/>
      <c r="DM116" s="12"/>
      <c r="DN116" s="12"/>
      <c r="DO116" s="12"/>
      <c r="DP116" s="12"/>
      <c r="DQ116" s="12"/>
      <c r="DR116" s="12"/>
      <c r="DS116" s="12"/>
      <c r="DT116" s="12"/>
      <c r="DU116" s="12"/>
      <c r="DV116" s="12"/>
      <c r="DW116" s="12"/>
      <c r="DX116" s="12"/>
      <c r="DY116" s="12"/>
      <c r="DZ116" s="12"/>
      <c r="EA116" s="12"/>
      <c r="EB116" s="12"/>
      <c r="EC116" s="12"/>
      <c r="ED116" s="12"/>
      <c r="EE116" s="12"/>
      <c r="EF116" s="12"/>
      <c r="EG116" s="12"/>
      <c r="EI116" s="12"/>
      <c r="EJ116" s="12"/>
      <c r="EK116" s="12"/>
      <c r="EL116" s="12"/>
      <c r="EM116" s="12"/>
      <c r="EN116" s="12"/>
      <c r="EO116" s="12"/>
      <c r="EP116" s="12"/>
      <c r="EQ116" s="12"/>
      <c r="ER116" s="12"/>
      <c r="ES116" s="12"/>
      <c r="ET116" s="12"/>
      <c r="EU116" s="12"/>
      <c r="EV116" s="12"/>
      <c r="EW116" s="12"/>
      <c r="EX116" s="12"/>
      <c r="EY116" s="12"/>
      <c r="EZ116" s="12"/>
      <c r="FA116" s="12"/>
      <c r="FB116" s="12"/>
      <c r="FC116" s="12"/>
      <c r="FD116" s="12"/>
      <c r="FE116" s="12"/>
      <c r="FF116" s="12"/>
      <c r="FG116" s="12"/>
      <c r="FH116" s="12"/>
      <c r="FI116" s="12"/>
      <c r="FJ116" s="12"/>
      <c r="FK116" s="12"/>
      <c r="FL116" s="12"/>
      <c r="FN116" s="12"/>
      <c r="FO116" s="12"/>
      <c r="FP116" s="12"/>
      <c r="FQ116" s="12"/>
      <c r="FR116" s="12"/>
      <c r="FS116" s="12"/>
      <c r="FT116" s="12"/>
      <c r="FU116" s="12"/>
      <c r="FV116" s="12"/>
      <c r="FW116" s="12"/>
      <c r="FX116" s="12"/>
      <c r="FY116" s="12"/>
      <c r="FZ116" s="12"/>
      <c r="GA116" s="12"/>
      <c r="GB116" s="12"/>
      <c r="GC116" s="12"/>
      <c r="GD116" s="12"/>
      <c r="GE116" s="12"/>
      <c r="GF116" s="12"/>
      <c r="GG116" s="12"/>
      <c r="GH116" s="12"/>
      <c r="GI116" s="12"/>
      <c r="GJ116" s="12"/>
      <c r="GK116" s="12"/>
      <c r="GL116" s="12"/>
      <c r="GM116" s="12"/>
      <c r="GN116" s="12"/>
      <c r="GO116" s="12"/>
      <c r="GP116" s="12"/>
      <c r="GQ116" s="12"/>
    </row>
    <row r="117" spans="17:199" ht="15.75" customHeight="1"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X117" s="12"/>
      <c r="BY117" s="12"/>
      <c r="BZ117" s="12"/>
      <c r="CA117" s="12"/>
      <c r="CB117" s="12"/>
      <c r="CC117" s="12"/>
      <c r="CD117" s="12"/>
      <c r="CE117" s="12"/>
      <c r="CF117" s="12"/>
      <c r="CG117" s="12"/>
      <c r="CH117" s="12"/>
      <c r="CI117" s="12"/>
      <c r="CJ117" s="12"/>
      <c r="CK117" s="12"/>
      <c r="CL117" s="12"/>
      <c r="CM117" s="12"/>
      <c r="CN117" s="12"/>
      <c r="CO117" s="12"/>
      <c r="CP117" s="12"/>
      <c r="CQ117" s="12"/>
      <c r="CR117" s="12"/>
      <c r="CS117" s="12"/>
      <c r="CT117" s="12"/>
      <c r="CU117" s="12"/>
      <c r="CV117" s="12"/>
      <c r="CW117" s="12"/>
      <c r="CX117" s="12"/>
      <c r="CY117" s="12"/>
      <c r="CZ117" s="12"/>
      <c r="DA117" s="12"/>
      <c r="DC117" s="12"/>
      <c r="DD117" s="12"/>
      <c r="DE117" s="12"/>
      <c r="DF117" s="12"/>
      <c r="DG117" s="12"/>
      <c r="DH117" s="12"/>
      <c r="DI117" s="12"/>
      <c r="DJ117" s="12"/>
      <c r="DK117" s="12"/>
      <c r="DL117" s="12"/>
      <c r="DM117" s="12"/>
      <c r="DN117" s="12"/>
      <c r="DO117" s="12"/>
      <c r="DP117" s="12"/>
      <c r="DQ117" s="12"/>
      <c r="DR117" s="12"/>
      <c r="DS117" s="12"/>
      <c r="DT117" s="12"/>
      <c r="DU117" s="12"/>
      <c r="DV117" s="12"/>
      <c r="DW117" s="12"/>
      <c r="DX117" s="12"/>
      <c r="DY117" s="12"/>
      <c r="DZ117" s="12"/>
      <c r="EA117" s="12"/>
      <c r="EB117" s="12"/>
      <c r="EC117" s="12"/>
      <c r="ED117" s="12"/>
      <c r="EE117" s="12"/>
      <c r="EF117" s="12"/>
      <c r="EG117" s="12"/>
      <c r="EI117" s="12"/>
      <c r="EJ117" s="12"/>
      <c r="EK117" s="12"/>
      <c r="EL117" s="12"/>
      <c r="EM117" s="12"/>
      <c r="EN117" s="12"/>
      <c r="EO117" s="12"/>
      <c r="EP117" s="12"/>
      <c r="EQ117" s="12"/>
      <c r="ER117" s="12"/>
      <c r="ES117" s="12"/>
      <c r="ET117" s="12"/>
      <c r="EU117" s="12"/>
      <c r="EV117" s="12"/>
      <c r="EW117" s="12"/>
      <c r="EX117" s="12"/>
      <c r="EY117" s="12"/>
      <c r="EZ117" s="12"/>
      <c r="FA117" s="12"/>
      <c r="FB117" s="12"/>
      <c r="FC117" s="12"/>
      <c r="FD117" s="12"/>
      <c r="FE117" s="12"/>
      <c r="FF117" s="12"/>
      <c r="FG117" s="12"/>
      <c r="FH117" s="12"/>
      <c r="FI117" s="12"/>
      <c r="FJ117" s="12"/>
      <c r="FK117" s="12"/>
      <c r="FL117" s="12"/>
      <c r="FN117" s="12"/>
      <c r="FO117" s="12"/>
      <c r="FP117" s="12"/>
      <c r="FQ117" s="12"/>
      <c r="FR117" s="12"/>
      <c r="FS117" s="12"/>
      <c r="FT117" s="12"/>
      <c r="FU117" s="12"/>
      <c r="FV117" s="12"/>
      <c r="FW117" s="12"/>
      <c r="FX117" s="12"/>
      <c r="FY117" s="12"/>
      <c r="FZ117" s="12"/>
      <c r="GA117" s="12"/>
      <c r="GB117" s="12"/>
      <c r="GC117" s="12"/>
      <c r="GD117" s="12"/>
      <c r="GE117" s="12"/>
      <c r="GF117" s="12"/>
      <c r="GG117" s="12"/>
      <c r="GH117" s="12"/>
      <c r="GI117" s="12"/>
      <c r="GJ117" s="12"/>
      <c r="GK117" s="12"/>
      <c r="GL117" s="12"/>
      <c r="GM117" s="12"/>
      <c r="GN117" s="12"/>
      <c r="GO117" s="12"/>
      <c r="GP117" s="12"/>
      <c r="GQ117" s="12"/>
    </row>
    <row r="118" spans="17:199" ht="15.75" customHeight="1"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X118" s="12"/>
      <c r="BY118" s="12"/>
      <c r="BZ118" s="12"/>
      <c r="CA118" s="12"/>
      <c r="CB118" s="12"/>
      <c r="CC118" s="12"/>
      <c r="CD118" s="12"/>
      <c r="CE118" s="12"/>
      <c r="CF118" s="12"/>
      <c r="CG118" s="12"/>
      <c r="CH118" s="12"/>
      <c r="CI118" s="12"/>
      <c r="CJ118" s="12"/>
      <c r="CK118" s="12"/>
      <c r="CL118" s="12"/>
      <c r="CM118" s="12"/>
      <c r="CN118" s="12"/>
      <c r="CO118" s="12"/>
      <c r="CP118" s="12"/>
      <c r="CQ118" s="12"/>
      <c r="CR118" s="12"/>
      <c r="CS118" s="12"/>
      <c r="CT118" s="12"/>
      <c r="CU118" s="12"/>
      <c r="CV118" s="12"/>
      <c r="CW118" s="12"/>
      <c r="CX118" s="12"/>
      <c r="CY118" s="12"/>
      <c r="CZ118" s="12"/>
      <c r="DA118" s="12"/>
      <c r="DC118" s="12"/>
      <c r="DD118" s="12"/>
      <c r="DE118" s="12"/>
      <c r="DF118" s="12"/>
      <c r="DG118" s="12"/>
      <c r="DH118" s="12"/>
      <c r="DI118" s="12"/>
      <c r="DJ118" s="12"/>
      <c r="DK118" s="12"/>
      <c r="DL118" s="12"/>
      <c r="DM118" s="12"/>
      <c r="DN118" s="12"/>
      <c r="DO118" s="12"/>
      <c r="DP118" s="12"/>
      <c r="DQ118" s="12"/>
      <c r="DR118" s="12"/>
      <c r="DS118" s="12"/>
      <c r="DT118" s="12"/>
      <c r="DU118" s="12"/>
      <c r="DV118" s="12"/>
      <c r="DW118" s="12"/>
      <c r="DX118" s="12"/>
      <c r="DY118" s="12"/>
      <c r="DZ118" s="12"/>
      <c r="EA118" s="12"/>
      <c r="EB118" s="12"/>
      <c r="EC118" s="12"/>
      <c r="ED118" s="12"/>
      <c r="EE118" s="12"/>
      <c r="EF118" s="12"/>
      <c r="EG118" s="12"/>
      <c r="EI118" s="12"/>
      <c r="EJ118" s="12"/>
      <c r="EK118" s="12"/>
      <c r="EL118" s="12"/>
      <c r="EM118" s="12"/>
      <c r="EN118" s="12"/>
      <c r="EO118" s="12"/>
      <c r="EP118" s="12"/>
      <c r="EQ118" s="12"/>
      <c r="ER118" s="12"/>
      <c r="ES118" s="12"/>
      <c r="ET118" s="12"/>
      <c r="EU118" s="12"/>
      <c r="EV118" s="12"/>
      <c r="EW118" s="12"/>
      <c r="EX118" s="12"/>
      <c r="EY118" s="12"/>
      <c r="EZ118" s="12"/>
      <c r="FA118" s="12"/>
      <c r="FB118" s="12"/>
      <c r="FC118" s="12"/>
      <c r="FD118" s="12"/>
      <c r="FE118" s="12"/>
      <c r="FF118" s="12"/>
      <c r="FG118" s="12"/>
      <c r="FH118" s="12"/>
      <c r="FI118" s="12"/>
      <c r="FJ118" s="12"/>
      <c r="FK118" s="12"/>
      <c r="FL118" s="12"/>
      <c r="FN118" s="12"/>
      <c r="FO118" s="12"/>
      <c r="FP118" s="12"/>
      <c r="FQ118" s="12"/>
      <c r="FR118" s="12"/>
      <c r="FS118" s="12"/>
      <c r="FT118" s="12"/>
      <c r="FU118" s="12"/>
      <c r="FV118" s="12"/>
      <c r="FW118" s="12"/>
      <c r="FX118" s="12"/>
      <c r="FY118" s="12"/>
      <c r="FZ118" s="12"/>
      <c r="GA118" s="12"/>
      <c r="GB118" s="12"/>
      <c r="GC118" s="12"/>
      <c r="GD118" s="12"/>
      <c r="GE118" s="12"/>
      <c r="GF118" s="12"/>
      <c r="GG118" s="12"/>
      <c r="GH118" s="12"/>
      <c r="GI118" s="12"/>
      <c r="GJ118" s="12"/>
      <c r="GK118" s="12"/>
      <c r="GL118" s="12"/>
      <c r="GM118" s="12"/>
      <c r="GN118" s="12"/>
      <c r="GO118" s="12"/>
      <c r="GP118" s="12"/>
      <c r="GQ118" s="12"/>
    </row>
    <row r="119" spans="17:199" ht="15.75" customHeight="1"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X119" s="12"/>
      <c r="BY119" s="12"/>
      <c r="BZ119" s="12"/>
      <c r="CA119" s="12"/>
      <c r="CB119" s="12"/>
      <c r="CC119" s="12"/>
      <c r="CD119" s="12"/>
      <c r="CE119" s="12"/>
      <c r="CF119" s="12"/>
      <c r="CG119" s="12"/>
      <c r="CH119" s="12"/>
      <c r="CI119" s="12"/>
      <c r="CJ119" s="12"/>
      <c r="CK119" s="12"/>
      <c r="CL119" s="12"/>
      <c r="CM119" s="12"/>
      <c r="CN119" s="12"/>
      <c r="CO119" s="12"/>
      <c r="CP119" s="12"/>
      <c r="CQ119" s="12"/>
      <c r="CR119" s="12"/>
      <c r="CS119" s="12"/>
      <c r="CT119" s="12"/>
      <c r="CU119" s="12"/>
      <c r="CV119" s="12"/>
      <c r="CW119" s="12"/>
      <c r="CX119" s="12"/>
      <c r="CY119" s="12"/>
      <c r="CZ119" s="12"/>
      <c r="DA119" s="12"/>
      <c r="DC119" s="12"/>
      <c r="DD119" s="12"/>
      <c r="DE119" s="12"/>
      <c r="DF119" s="12"/>
      <c r="DG119" s="12"/>
      <c r="DH119" s="12"/>
      <c r="DI119" s="12"/>
      <c r="DJ119" s="12"/>
      <c r="DK119" s="12"/>
      <c r="DL119" s="12"/>
      <c r="DM119" s="12"/>
      <c r="DN119" s="12"/>
      <c r="DO119" s="12"/>
      <c r="DP119" s="12"/>
      <c r="DQ119" s="12"/>
      <c r="DR119" s="12"/>
      <c r="DS119" s="12"/>
      <c r="DT119" s="12"/>
      <c r="DU119" s="12"/>
      <c r="DV119" s="12"/>
      <c r="DW119" s="12"/>
      <c r="DX119" s="12"/>
      <c r="DY119" s="12"/>
      <c r="DZ119" s="12"/>
      <c r="EA119" s="12"/>
      <c r="EB119" s="12"/>
      <c r="EC119" s="12"/>
      <c r="ED119" s="12"/>
      <c r="EE119" s="12"/>
      <c r="EF119" s="12"/>
      <c r="EG119" s="12"/>
      <c r="EI119" s="12"/>
      <c r="EJ119" s="12"/>
      <c r="EK119" s="12"/>
      <c r="EL119" s="12"/>
      <c r="EM119" s="12"/>
      <c r="EN119" s="12"/>
      <c r="EO119" s="12"/>
      <c r="EP119" s="12"/>
      <c r="EQ119" s="12"/>
      <c r="ER119" s="12"/>
      <c r="ES119" s="12"/>
      <c r="ET119" s="12"/>
      <c r="EU119" s="12"/>
      <c r="EV119" s="12"/>
      <c r="EW119" s="12"/>
      <c r="EX119" s="12"/>
      <c r="EY119" s="12"/>
      <c r="EZ119" s="12"/>
      <c r="FA119" s="12"/>
      <c r="FB119" s="12"/>
      <c r="FC119" s="12"/>
      <c r="FD119" s="12"/>
      <c r="FE119" s="12"/>
      <c r="FF119" s="12"/>
      <c r="FG119" s="12"/>
      <c r="FH119" s="12"/>
      <c r="FI119" s="12"/>
      <c r="FJ119" s="12"/>
      <c r="FK119" s="12"/>
      <c r="FL119" s="12"/>
      <c r="FN119" s="12"/>
      <c r="FO119" s="12"/>
      <c r="FP119" s="12"/>
      <c r="FQ119" s="12"/>
      <c r="FR119" s="12"/>
      <c r="FS119" s="12"/>
      <c r="FT119" s="12"/>
      <c r="FU119" s="12"/>
      <c r="FV119" s="12"/>
      <c r="FW119" s="12"/>
      <c r="FX119" s="12"/>
      <c r="FY119" s="12"/>
      <c r="FZ119" s="12"/>
      <c r="GA119" s="12"/>
      <c r="GB119" s="12"/>
      <c r="GC119" s="12"/>
      <c r="GD119" s="12"/>
      <c r="GE119" s="12"/>
      <c r="GF119" s="12"/>
      <c r="GG119" s="12"/>
      <c r="GH119" s="12"/>
      <c r="GI119" s="12"/>
      <c r="GJ119" s="12"/>
      <c r="GK119" s="12"/>
      <c r="GL119" s="12"/>
      <c r="GM119" s="12"/>
      <c r="GN119" s="12"/>
      <c r="GO119" s="12"/>
      <c r="GP119" s="12"/>
      <c r="GQ119" s="12"/>
    </row>
    <row r="120" spans="17:199" ht="15.75" customHeight="1"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X120" s="12"/>
      <c r="BY120" s="12"/>
      <c r="BZ120" s="12"/>
      <c r="CA120" s="12"/>
      <c r="CB120" s="12"/>
      <c r="CC120" s="12"/>
      <c r="CD120" s="12"/>
      <c r="CE120" s="12"/>
      <c r="CF120" s="12"/>
      <c r="CG120" s="12"/>
      <c r="CH120" s="12"/>
      <c r="CI120" s="12"/>
      <c r="CJ120" s="12"/>
      <c r="CK120" s="12"/>
      <c r="CL120" s="12"/>
      <c r="CM120" s="12"/>
      <c r="CN120" s="12"/>
      <c r="CO120" s="12"/>
      <c r="CP120" s="12"/>
      <c r="CQ120" s="12"/>
      <c r="CR120" s="12"/>
      <c r="CS120" s="12"/>
      <c r="CT120" s="12"/>
      <c r="CU120" s="12"/>
      <c r="CV120" s="12"/>
      <c r="CW120" s="12"/>
      <c r="CX120" s="12"/>
      <c r="CY120" s="12"/>
      <c r="CZ120" s="12"/>
      <c r="DA120" s="12"/>
      <c r="DC120" s="12"/>
      <c r="DD120" s="12"/>
      <c r="DE120" s="12"/>
      <c r="DF120" s="12"/>
      <c r="DG120" s="12"/>
      <c r="DH120" s="12"/>
      <c r="DI120" s="12"/>
      <c r="DJ120" s="12"/>
      <c r="DK120" s="12"/>
      <c r="DL120" s="12"/>
      <c r="DM120" s="12"/>
      <c r="DN120" s="12"/>
      <c r="DO120" s="12"/>
      <c r="DP120" s="12"/>
      <c r="DQ120" s="12"/>
      <c r="DR120" s="12"/>
      <c r="DS120" s="12"/>
      <c r="DT120" s="12"/>
      <c r="DU120" s="12"/>
      <c r="DV120" s="12"/>
      <c r="DW120" s="12"/>
      <c r="DX120" s="12"/>
      <c r="DY120" s="12"/>
      <c r="DZ120" s="12"/>
      <c r="EA120" s="12"/>
      <c r="EB120" s="12"/>
      <c r="EC120" s="12"/>
      <c r="ED120" s="12"/>
      <c r="EE120" s="12"/>
      <c r="EF120" s="12"/>
      <c r="EG120" s="12"/>
      <c r="EI120" s="12"/>
      <c r="EJ120" s="12"/>
      <c r="EK120" s="12"/>
      <c r="EL120" s="12"/>
      <c r="EM120" s="12"/>
      <c r="EN120" s="12"/>
      <c r="EO120" s="12"/>
      <c r="EP120" s="12"/>
      <c r="EQ120" s="12"/>
      <c r="ER120" s="12"/>
      <c r="ES120" s="12"/>
      <c r="ET120" s="12"/>
      <c r="EU120" s="12"/>
      <c r="EV120" s="12"/>
      <c r="EW120" s="12"/>
      <c r="EX120" s="12"/>
      <c r="EY120" s="12"/>
      <c r="EZ120" s="12"/>
      <c r="FA120" s="12"/>
      <c r="FB120" s="12"/>
      <c r="FC120" s="12"/>
      <c r="FD120" s="12"/>
      <c r="FE120" s="12"/>
      <c r="FF120" s="12"/>
      <c r="FG120" s="12"/>
      <c r="FH120" s="12"/>
      <c r="FI120" s="12"/>
      <c r="FJ120" s="12"/>
      <c r="FK120" s="12"/>
      <c r="FL120" s="12"/>
      <c r="FN120" s="12"/>
      <c r="FO120" s="12"/>
      <c r="FP120" s="12"/>
      <c r="FQ120" s="12"/>
      <c r="FR120" s="12"/>
      <c r="FS120" s="12"/>
      <c r="FT120" s="12"/>
      <c r="FU120" s="12"/>
      <c r="FV120" s="12"/>
      <c r="FW120" s="12"/>
      <c r="FX120" s="12"/>
      <c r="FY120" s="12"/>
      <c r="FZ120" s="12"/>
      <c r="GA120" s="12"/>
      <c r="GB120" s="12"/>
      <c r="GC120" s="12"/>
      <c r="GD120" s="12"/>
      <c r="GE120" s="12"/>
      <c r="GF120" s="12"/>
      <c r="GG120" s="12"/>
      <c r="GH120" s="12"/>
      <c r="GI120" s="12"/>
      <c r="GJ120" s="12"/>
      <c r="GK120" s="12"/>
      <c r="GL120" s="12"/>
      <c r="GM120" s="12"/>
      <c r="GN120" s="12"/>
      <c r="GO120" s="12"/>
      <c r="GP120" s="12"/>
      <c r="GQ120" s="12"/>
    </row>
    <row r="121" spans="17:199" ht="15.75" customHeight="1"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X121" s="12"/>
      <c r="BY121" s="12"/>
      <c r="BZ121" s="12"/>
      <c r="CA121" s="12"/>
      <c r="CB121" s="12"/>
      <c r="CC121" s="12"/>
      <c r="CD121" s="12"/>
      <c r="CE121" s="12"/>
      <c r="CF121" s="12"/>
      <c r="CG121" s="12"/>
      <c r="CH121" s="12"/>
      <c r="CI121" s="12"/>
      <c r="CJ121" s="12"/>
      <c r="CK121" s="12"/>
      <c r="CL121" s="12"/>
      <c r="CM121" s="12"/>
      <c r="CN121" s="12"/>
      <c r="CO121" s="12"/>
      <c r="CP121" s="12"/>
      <c r="CQ121" s="12"/>
      <c r="CR121" s="12"/>
      <c r="CS121" s="12"/>
      <c r="CT121" s="12"/>
      <c r="CU121" s="12"/>
      <c r="CV121" s="12"/>
      <c r="CW121" s="12"/>
      <c r="CX121" s="12"/>
      <c r="CY121" s="12"/>
      <c r="CZ121" s="12"/>
      <c r="DA121" s="12"/>
      <c r="DC121" s="12"/>
      <c r="DD121" s="12"/>
      <c r="DE121" s="12"/>
      <c r="DF121" s="12"/>
      <c r="DG121" s="12"/>
      <c r="DH121" s="12"/>
      <c r="DI121" s="12"/>
      <c r="DJ121" s="12"/>
      <c r="DK121" s="12"/>
      <c r="DL121" s="12"/>
      <c r="DM121" s="12"/>
      <c r="DN121" s="12"/>
      <c r="DO121" s="12"/>
      <c r="DP121" s="12"/>
      <c r="DQ121" s="12"/>
      <c r="DR121" s="12"/>
      <c r="DS121" s="12"/>
      <c r="DT121" s="12"/>
      <c r="DU121" s="12"/>
      <c r="DV121" s="12"/>
      <c r="DW121" s="12"/>
      <c r="DX121" s="12"/>
      <c r="DY121" s="12"/>
      <c r="DZ121" s="12"/>
      <c r="EA121" s="12"/>
      <c r="EB121" s="12"/>
      <c r="EC121" s="12"/>
      <c r="ED121" s="12"/>
      <c r="EE121" s="12"/>
      <c r="EF121" s="12"/>
      <c r="EG121" s="12"/>
      <c r="EI121" s="12"/>
      <c r="EJ121" s="12"/>
      <c r="EK121" s="12"/>
      <c r="EL121" s="12"/>
      <c r="EM121" s="12"/>
      <c r="EN121" s="12"/>
      <c r="EO121" s="12"/>
      <c r="EP121" s="12"/>
      <c r="EQ121" s="12"/>
      <c r="ER121" s="12"/>
      <c r="ES121" s="12"/>
      <c r="ET121" s="12"/>
      <c r="EU121" s="12"/>
      <c r="EV121" s="12"/>
      <c r="EW121" s="12"/>
      <c r="EX121" s="12"/>
      <c r="EY121" s="12"/>
      <c r="EZ121" s="12"/>
      <c r="FA121" s="12"/>
      <c r="FB121" s="12"/>
      <c r="FC121" s="12"/>
      <c r="FD121" s="12"/>
      <c r="FE121" s="12"/>
      <c r="FF121" s="12"/>
      <c r="FG121" s="12"/>
      <c r="FH121" s="12"/>
      <c r="FI121" s="12"/>
      <c r="FJ121" s="12"/>
      <c r="FK121" s="12"/>
      <c r="FL121" s="12"/>
      <c r="FN121" s="12"/>
      <c r="FO121" s="12"/>
      <c r="FP121" s="12"/>
      <c r="FQ121" s="12"/>
      <c r="FR121" s="12"/>
      <c r="FS121" s="12"/>
      <c r="FT121" s="12"/>
      <c r="FU121" s="12"/>
      <c r="FV121" s="12"/>
      <c r="FW121" s="12"/>
      <c r="FX121" s="12"/>
      <c r="FY121" s="12"/>
      <c r="FZ121" s="12"/>
      <c r="GA121" s="12"/>
      <c r="GB121" s="12"/>
      <c r="GC121" s="12"/>
      <c r="GD121" s="12"/>
      <c r="GE121" s="12"/>
      <c r="GF121" s="12"/>
      <c r="GG121" s="12"/>
      <c r="GH121" s="12"/>
      <c r="GI121" s="12"/>
      <c r="GJ121" s="12"/>
      <c r="GK121" s="12"/>
      <c r="GL121" s="12"/>
      <c r="GM121" s="12"/>
      <c r="GN121" s="12"/>
      <c r="GO121" s="12"/>
      <c r="GP121" s="12"/>
      <c r="GQ121" s="12"/>
    </row>
    <row r="122" spans="17:199" ht="15.75" customHeight="1"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X122" s="12"/>
      <c r="BY122" s="12"/>
      <c r="BZ122" s="12"/>
      <c r="CA122" s="12"/>
      <c r="CB122" s="12"/>
      <c r="CC122" s="12"/>
      <c r="CD122" s="12"/>
      <c r="CE122" s="12"/>
      <c r="CF122" s="12"/>
      <c r="CG122" s="12"/>
      <c r="CH122" s="12"/>
      <c r="CI122" s="12"/>
      <c r="CJ122" s="12"/>
      <c r="CK122" s="12"/>
      <c r="CL122" s="12"/>
      <c r="CM122" s="12"/>
      <c r="CN122" s="12"/>
      <c r="CO122" s="12"/>
      <c r="CP122" s="12"/>
      <c r="CQ122" s="12"/>
      <c r="CR122" s="12"/>
      <c r="CS122" s="12"/>
      <c r="CT122" s="12"/>
      <c r="CU122" s="12"/>
      <c r="CV122" s="12"/>
      <c r="CW122" s="12"/>
      <c r="CX122" s="12"/>
      <c r="CY122" s="12"/>
      <c r="CZ122" s="12"/>
      <c r="DA122" s="12"/>
      <c r="DC122" s="12"/>
      <c r="DD122" s="12"/>
      <c r="DE122" s="12"/>
      <c r="DF122" s="12"/>
      <c r="DG122" s="12"/>
      <c r="DH122" s="12"/>
      <c r="DI122" s="12"/>
      <c r="DJ122" s="12"/>
      <c r="DK122" s="12"/>
      <c r="DL122" s="12"/>
      <c r="DM122" s="12"/>
      <c r="DN122" s="12"/>
      <c r="DO122" s="12"/>
      <c r="DP122" s="12"/>
      <c r="DQ122" s="12"/>
      <c r="DR122" s="12"/>
      <c r="DS122" s="12"/>
      <c r="DT122" s="12"/>
      <c r="DU122" s="12"/>
      <c r="DV122" s="12"/>
      <c r="DW122" s="12"/>
      <c r="DX122" s="12"/>
      <c r="DY122" s="12"/>
      <c r="DZ122" s="12"/>
      <c r="EA122" s="12"/>
      <c r="EB122" s="12"/>
      <c r="EC122" s="12"/>
      <c r="ED122" s="12"/>
      <c r="EE122" s="12"/>
      <c r="EF122" s="12"/>
      <c r="EG122" s="12"/>
      <c r="EI122" s="12"/>
      <c r="EJ122" s="12"/>
      <c r="EK122" s="12"/>
      <c r="EL122" s="12"/>
      <c r="EM122" s="12"/>
      <c r="EN122" s="12"/>
      <c r="EO122" s="12"/>
      <c r="EP122" s="12"/>
      <c r="EQ122" s="12"/>
      <c r="ER122" s="12"/>
      <c r="ES122" s="12"/>
      <c r="ET122" s="12"/>
      <c r="EU122" s="12"/>
      <c r="EV122" s="12"/>
      <c r="EW122" s="12"/>
      <c r="EX122" s="12"/>
      <c r="EY122" s="12"/>
      <c r="EZ122" s="12"/>
      <c r="FA122" s="12"/>
      <c r="FB122" s="12"/>
      <c r="FC122" s="12"/>
      <c r="FD122" s="12"/>
      <c r="FE122" s="12"/>
      <c r="FF122" s="12"/>
      <c r="FG122" s="12"/>
      <c r="FH122" s="12"/>
      <c r="FI122" s="12"/>
      <c r="FJ122" s="12"/>
      <c r="FK122" s="12"/>
      <c r="FL122" s="12"/>
      <c r="FN122" s="12"/>
      <c r="FO122" s="12"/>
      <c r="FP122" s="12"/>
      <c r="FQ122" s="12"/>
      <c r="FR122" s="12"/>
      <c r="FS122" s="12"/>
      <c r="FT122" s="12"/>
      <c r="FU122" s="12"/>
      <c r="FV122" s="12"/>
      <c r="FW122" s="12"/>
      <c r="FX122" s="12"/>
      <c r="FY122" s="12"/>
      <c r="FZ122" s="12"/>
      <c r="GA122" s="12"/>
      <c r="GB122" s="12"/>
      <c r="GC122" s="12"/>
      <c r="GD122" s="12"/>
      <c r="GE122" s="12"/>
      <c r="GF122" s="12"/>
      <c r="GG122" s="12"/>
      <c r="GH122" s="12"/>
      <c r="GI122" s="12"/>
      <c r="GJ122" s="12"/>
      <c r="GK122" s="12"/>
      <c r="GL122" s="12"/>
      <c r="GM122" s="12"/>
      <c r="GN122" s="12"/>
      <c r="GO122" s="12"/>
      <c r="GP122" s="12"/>
      <c r="GQ122" s="12"/>
    </row>
    <row r="123" spans="17:199" ht="15.75" customHeight="1"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X123" s="12"/>
      <c r="BY123" s="12"/>
      <c r="BZ123" s="12"/>
      <c r="CA123" s="12"/>
      <c r="CB123" s="12"/>
      <c r="CC123" s="12"/>
      <c r="CD123" s="12"/>
      <c r="CE123" s="12"/>
      <c r="CF123" s="12"/>
      <c r="CG123" s="12"/>
      <c r="CH123" s="12"/>
      <c r="CI123" s="12"/>
      <c r="CJ123" s="12"/>
      <c r="CK123" s="12"/>
      <c r="CL123" s="12"/>
      <c r="CM123" s="12"/>
      <c r="CN123" s="12"/>
      <c r="CO123" s="12"/>
      <c r="CP123" s="12"/>
      <c r="CQ123" s="12"/>
      <c r="CR123" s="12"/>
      <c r="CS123" s="12"/>
      <c r="CT123" s="12"/>
      <c r="CU123" s="12"/>
      <c r="CV123" s="12"/>
      <c r="CW123" s="12"/>
      <c r="CX123" s="12"/>
      <c r="CY123" s="12"/>
      <c r="CZ123" s="12"/>
      <c r="DA123" s="12"/>
      <c r="DC123" s="12"/>
      <c r="DD123" s="12"/>
      <c r="DE123" s="12"/>
      <c r="DF123" s="12"/>
      <c r="DG123" s="12"/>
      <c r="DH123" s="12"/>
      <c r="DI123" s="12"/>
      <c r="DJ123" s="12"/>
      <c r="DK123" s="12"/>
      <c r="DL123" s="12"/>
      <c r="DM123" s="12"/>
      <c r="DN123" s="12"/>
      <c r="DO123" s="12"/>
      <c r="DP123" s="12"/>
      <c r="DQ123" s="12"/>
      <c r="DR123" s="12"/>
      <c r="DS123" s="12"/>
      <c r="DT123" s="12"/>
      <c r="DU123" s="12"/>
      <c r="DV123" s="12"/>
      <c r="DW123" s="12"/>
      <c r="DX123" s="12"/>
      <c r="DY123" s="12"/>
      <c r="DZ123" s="12"/>
      <c r="EA123" s="12"/>
      <c r="EB123" s="12"/>
      <c r="EC123" s="12"/>
      <c r="ED123" s="12"/>
      <c r="EE123" s="12"/>
      <c r="EF123" s="12"/>
      <c r="EG123" s="12"/>
      <c r="EI123" s="12"/>
      <c r="EJ123" s="12"/>
      <c r="EK123" s="12"/>
      <c r="EL123" s="12"/>
      <c r="EM123" s="12"/>
      <c r="EN123" s="12"/>
      <c r="EO123" s="12"/>
      <c r="EP123" s="12"/>
      <c r="EQ123" s="12"/>
      <c r="ER123" s="12"/>
      <c r="ES123" s="12"/>
      <c r="ET123" s="12"/>
      <c r="EU123" s="12"/>
      <c r="EV123" s="12"/>
      <c r="EW123" s="12"/>
      <c r="EX123" s="12"/>
      <c r="EY123" s="12"/>
      <c r="EZ123" s="12"/>
      <c r="FA123" s="12"/>
      <c r="FB123" s="12"/>
      <c r="FC123" s="12"/>
      <c r="FD123" s="12"/>
      <c r="FE123" s="12"/>
      <c r="FF123" s="12"/>
      <c r="FG123" s="12"/>
      <c r="FH123" s="12"/>
      <c r="FI123" s="12"/>
      <c r="FJ123" s="12"/>
      <c r="FK123" s="12"/>
      <c r="FL123" s="12"/>
      <c r="FN123" s="12"/>
      <c r="FO123" s="12"/>
      <c r="FP123" s="12"/>
      <c r="FQ123" s="12"/>
      <c r="FR123" s="12"/>
      <c r="FS123" s="12"/>
      <c r="FT123" s="12"/>
      <c r="FU123" s="12"/>
      <c r="FV123" s="12"/>
      <c r="FW123" s="12"/>
      <c r="FX123" s="12"/>
      <c r="FY123" s="12"/>
      <c r="FZ123" s="12"/>
      <c r="GA123" s="12"/>
      <c r="GB123" s="12"/>
      <c r="GC123" s="12"/>
      <c r="GD123" s="12"/>
      <c r="GE123" s="12"/>
      <c r="GF123" s="12"/>
      <c r="GG123" s="12"/>
      <c r="GH123" s="12"/>
      <c r="GI123" s="12"/>
      <c r="GJ123" s="12"/>
      <c r="GK123" s="12"/>
      <c r="GL123" s="12"/>
      <c r="GM123" s="12"/>
      <c r="GN123" s="12"/>
      <c r="GO123" s="12"/>
      <c r="GP123" s="12"/>
      <c r="GQ123" s="12"/>
    </row>
    <row r="124" spans="17:199" ht="15.75" customHeight="1"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X124" s="12"/>
      <c r="BY124" s="12"/>
      <c r="BZ124" s="12"/>
      <c r="CA124" s="12"/>
      <c r="CB124" s="12"/>
      <c r="CC124" s="12"/>
      <c r="CD124" s="12"/>
      <c r="CE124" s="12"/>
      <c r="CF124" s="12"/>
      <c r="CG124" s="12"/>
      <c r="CH124" s="12"/>
      <c r="CI124" s="12"/>
      <c r="CJ124" s="12"/>
      <c r="CK124" s="12"/>
      <c r="CL124" s="12"/>
      <c r="CM124" s="12"/>
      <c r="CN124" s="12"/>
      <c r="CO124" s="12"/>
      <c r="CP124" s="12"/>
      <c r="CQ124" s="12"/>
      <c r="CR124" s="12"/>
      <c r="CS124" s="12"/>
      <c r="CT124" s="12"/>
      <c r="CU124" s="12"/>
      <c r="CV124" s="12"/>
      <c r="CW124" s="12"/>
      <c r="CX124" s="12"/>
      <c r="CY124" s="12"/>
      <c r="CZ124" s="12"/>
      <c r="DA124" s="12"/>
      <c r="DC124" s="12"/>
      <c r="DD124" s="12"/>
      <c r="DE124" s="12"/>
      <c r="DF124" s="12"/>
      <c r="DG124" s="12"/>
      <c r="DH124" s="12"/>
      <c r="DI124" s="12"/>
      <c r="DJ124" s="12"/>
      <c r="DK124" s="12"/>
      <c r="DL124" s="12"/>
      <c r="DM124" s="12"/>
      <c r="DN124" s="12"/>
      <c r="DO124" s="12"/>
      <c r="DP124" s="12"/>
      <c r="DQ124" s="12"/>
      <c r="DR124" s="12"/>
      <c r="DS124" s="12"/>
      <c r="DT124" s="12"/>
      <c r="DU124" s="12"/>
      <c r="DV124" s="12"/>
      <c r="DW124" s="12"/>
      <c r="DX124" s="12"/>
      <c r="DY124" s="12"/>
      <c r="DZ124" s="12"/>
      <c r="EA124" s="12"/>
      <c r="EB124" s="12"/>
      <c r="EC124" s="12"/>
      <c r="ED124" s="12"/>
      <c r="EE124" s="12"/>
      <c r="EF124" s="12"/>
      <c r="EG124" s="12"/>
      <c r="EI124" s="12"/>
      <c r="EJ124" s="12"/>
      <c r="EK124" s="12"/>
      <c r="EL124" s="12"/>
      <c r="EM124" s="12"/>
      <c r="EN124" s="12"/>
      <c r="EO124" s="12"/>
      <c r="EP124" s="12"/>
      <c r="EQ124" s="12"/>
      <c r="ER124" s="12"/>
      <c r="ES124" s="12"/>
      <c r="ET124" s="12"/>
      <c r="EU124" s="12"/>
      <c r="EV124" s="12"/>
      <c r="EW124" s="12"/>
      <c r="EX124" s="12"/>
      <c r="EY124" s="12"/>
      <c r="EZ124" s="12"/>
      <c r="FA124" s="12"/>
      <c r="FB124" s="12"/>
      <c r="FC124" s="12"/>
      <c r="FD124" s="12"/>
      <c r="FE124" s="12"/>
      <c r="FF124" s="12"/>
      <c r="FG124" s="12"/>
      <c r="FH124" s="12"/>
      <c r="FI124" s="12"/>
      <c r="FJ124" s="12"/>
      <c r="FK124" s="12"/>
      <c r="FL124" s="12"/>
      <c r="FN124" s="12"/>
      <c r="FO124" s="12"/>
      <c r="FP124" s="12"/>
      <c r="FQ124" s="12"/>
      <c r="FR124" s="12"/>
      <c r="FS124" s="12"/>
      <c r="FT124" s="12"/>
      <c r="FU124" s="12"/>
      <c r="FV124" s="12"/>
      <c r="FW124" s="12"/>
      <c r="FX124" s="12"/>
      <c r="FY124" s="12"/>
      <c r="FZ124" s="12"/>
      <c r="GA124" s="12"/>
      <c r="GB124" s="12"/>
      <c r="GC124" s="12"/>
      <c r="GD124" s="12"/>
      <c r="GE124" s="12"/>
      <c r="GF124" s="12"/>
      <c r="GG124" s="12"/>
      <c r="GH124" s="12"/>
      <c r="GI124" s="12"/>
      <c r="GJ124" s="12"/>
      <c r="GK124" s="12"/>
      <c r="GL124" s="12"/>
      <c r="GM124" s="12"/>
      <c r="GN124" s="12"/>
      <c r="GO124" s="12"/>
      <c r="GP124" s="12"/>
      <c r="GQ124" s="12"/>
    </row>
    <row r="125" spans="17:199" ht="15.75" customHeight="1"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X125" s="12"/>
      <c r="BY125" s="12"/>
      <c r="BZ125" s="12"/>
      <c r="CA125" s="12"/>
      <c r="CB125" s="12"/>
      <c r="CC125" s="12"/>
      <c r="CD125" s="12"/>
      <c r="CE125" s="12"/>
      <c r="CF125" s="12"/>
      <c r="CG125" s="12"/>
      <c r="CH125" s="12"/>
      <c r="CI125" s="12"/>
      <c r="CJ125" s="12"/>
      <c r="CK125" s="12"/>
      <c r="CL125" s="12"/>
      <c r="CM125" s="12"/>
      <c r="CN125" s="12"/>
      <c r="CO125" s="12"/>
      <c r="CP125" s="12"/>
      <c r="CQ125" s="12"/>
      <c r="CR125" s="12"/>
      <c r="CS125" s="12"/>
      <c r="CT125" s="12"/>
      <c r="CU125" s="12"/>
      <c r="CV125" s="12"/>
      <c r="CW125" s="12"/>
      <c r="CX125" s="12"/>
      <c r="CY125" s="12"/>
      <c r="CZ125" s="12"/>
      <c r="DA125" s="12"/>
      <c r="DC125" s="12"/>
      <c r="DD125" s="12"/>
      <c r="DE125" s="12"/>
      <c r="DF125" s="12"/>
      <c r="DG125" s="12"/>
      <c r="DH125" s="12"/>
      <c r="DI125" s="12"/>
      <c r="DJ125" s="12"/>
      <c r="DK125" s="12"/>
      <c r="DL125" s="12"/>
      <c r="DM125" s="12"/>
      <c r="DN125" s="12"/>
      <c r="DO125" s="12"/>
      <c r="DP125" s="12"/>
      <c r="DQ125" s="12"/>
      <c r="DR125" s="12"/>
      <c r="DS125" s="12"/>
      <c r="DT125" s="12"/>
      <c r="DU125" s="12"/>
      <c r="DV125" s="12"/>
      <c r="DW125" s="12"/>
      <c r="DX125" s="12"/>
      <c r="DY125" s="12"/>
      <c r="DZ125" s="12"/>
      <c r="EA125" s="12"/>
      <c r="EB125" s="12"/>
      <c r="EC125" s="12"/>
      <c r="ED125" s="12"/>
      <c r="EE125" s="12"/>
      <c r="EF125" s="12"/>
      <c r="EG125" s="12"/>
      <c r="EI125" s="12"/>
      <c r="EJ125" s="12"/>
      <c r="EK125" s="12"/>
      <c r="EL125" s="12"/>
      <c r="EM125" s="12"/>
      <c r="EN125" s="12"/>
      <c r="EO125" s="12"/>
      <c r="EP125" s="12"/>
      <c r="EQ125" s="12"/>
      <c r="ER125" s="12"/>
      <c r="ES125" s="12"/>
      <c r="ET125" s="12"/>
      <c r="EU125" s="12"/>
      <c r="EV125" s="12"/>
      <c r="EW125" s="12"/>
      <c r="EX125" s="12"/>
      <c r="EY125" s="12"/>
      <c r="EZ125" s="12"/>
      <c r="FA125" s="12"/>
      <c r="FB125" s="12"/>
      <c r="FC125" s="12"/>
      <c r="FD125" s="12"/>
      <c r="FE125" s="12"/>
      <c r="FF125" s="12"/>
      <c r="FG125" s="12"/>
      <c r="FH125" s="12"/>
      <c r="FI125" s="12"/>
      <c r="FJ125" s="12"/>
      <c r="FK125" s="12"/>
      <c r="FL125" s="12"/>
      <c r="FN125" s="12"/>
      <c r="FO125" s="12"/>
      <c r="FP125" s="12"/>
      <c r="FQ125" s="12"/>
      <c r="FR125" s="12"/>
      <c r="FS125" s="12"/>
      <c r="FT125" s="12"/>
      <c r="FU125" s="12"/>
      <c r="FV125" s="12"/>
      <c r="FW125" s="12"/>
      <c r="FX125" s="12"/>
      <c r="FY125" s="12"/>
      <c r="FZ125" s="12"/>
      <c r="GA125" s="12"/>
      <c r="GB125" s="12"/>
      <c r="GC125" s="12"/>
      <c r="GD125" s="12"/>
      <c r="GE125" s="12"/>
      <c r="GF125" s="12"/>
      <c r="GG125" s="12"/>
      <c r="GH125" s="12"/>
      <c r="GI125" s="12"/>
      <c r="GJ125" s="12"/>
      <c r="GK125" s="12"/>
      <c r="GL125" s="12"/>
      <c r="GM125" s="12"/>
      <c r="GN125" s="12"/>
      <c r="GO125" s="12"/>
      <c r="GP125" s="12"/>
      <c r="GQ125" s="12"/>
    </row>
    <row r="126" spans="17:199" ht="15.75" customHeight="1"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X126" s="12"/>
      <c r="BY126" s="12"/>
      <c r="BZ126" s="12"/>
      <c r="CA126" s="12"/>
      <c r="CB126" s="12"/>
      <c r="CC126" s="12"/>
      <c r="CD126" s="12"/>
      <c r="CE126" s="12"/>
      <c r="CF126" s="12"/>
      <c r="CG126" s="12"/>
      <c r="CH126" s="12"/>
      <c r="CI126" s="12"/>
      <c r="CJ126" s="12"/>
      <c r="CK126" s="12"/>
      <c r="CL126" s="12"/>
      <c r="CM126" s="12"/>
      <c r="CN126" s="12"/>
      <c r="CO126" s="12"/>
      <c r="CP126" s="12"/>
      <c r="CQ126" s="12"/>
      <c r="CR126" s="12"/>
      <c r="CS126" s="12"/>
      <c r="CT126" s="12"/>
      <c r="CU126" s="12"/>
      <c r="CV126" s="12"/>
      <c r="CW126" s="12"/>
      <c r="CX126" s="12"/>
      <c r="CY126" s="12"/>
      <c r="CZ126" s="12"/>
      <c r="DA126" s="12"/>
      <c r="DC126" s="12"/>
      <c r="DD126" s="12"/>
      <c r="DE126" s="12"/>
      <c r="DF126" s="12"/>
      <c r="DG126" s="12"/>
      <c r="DH126" s="12"/>
      <c r="DI126" s="12"/>
      <c r="DJ126" s="12"/>
      <c r="DK126" s="12"/>
      <c r="DL126" s="12"/>
      <c r="DM126" s="12"/>
      <c r="DN126" s="12"/>
      <c r="DO126" s="12"/>
      <c r="DP126" s="12"/>
      <c r="DQ126" s="12"/>
      <c r="DR126" s="12"/>
      <c r="DS126" s="12"/>
      <c r="DT126" s="12"/>
      <c r="DU126" s="12"/>
      <c r="DV126" s="12"/>
      <c r="DW126" s="12"/>
      <c r="DX126" s="12"/>
      <c r="DY126" s="12"/>
      <c r="DZ126" s="12"/>
      <c r="EA126" s="12"/>
      <c r="EB126" s="12"/>
      <c r="EC126" s="12"/>
      <c r="ED126" s="12"/>
      <c r="EE126" s="12"/>
      <c r="EF126" s="12"/>
      <c r="EG126" s="12"/>
      <c r="EI126" s="12"/>
      <c r="EJ126" s="12"/>
      <c r="EK126" s="12"/>
      <c r="EL126" s="12"/>
      <c r="EM126" s="12"/>
      <c r="EN126" s="12"/>
      <c r="EO126" s="12"/>
      <c r="EP126" s="12"/>
      <c r="EQ126" s="12"/>
      <c r="ER126" s="12"/>
      <c r="ES126" s="12"/>
      <c r="ET126" s="12"/>
      <c r="EU126" s="12"/>
      <c r="EV126" s="12"/>
      <c r="EW126" s="12"/>
      <c r="EX126" s="12"/>
      <c r="EY126" s="12"/>
      <c r="EZ126" s="12"/>
      <c r="FA126" s="12"/>
      <c r="FB126" s="12"/>
      <c r="FC126" s="12"/>
      <c r="FD126" s="12"/>
      <c r="FE126" s="12"/>
      <c r="FF126" s="12"/>
      <c r="FG126" s="12"/>
      <c r="FH126" s="12"/>
      <c r="FI126" s="12"/>
      <c r="FJ126" s="12"/>
      <c r="FK126" s="12"/>
      <c r="FL126" s="12"/>
      <c r="FN126" s="12"/>
      <c r="FO126" s="12"/>
      <c r="FP126" s="12"/>
      <c r="FQ126" s="12"/>
      <c r="FR126" s="12"/>
      <c r="FS126" s="12"/>
      <c r="FT126" s="12"/>
      <c r="FU126" s="12"/>
      <c r="FV126" s="12"/>
      <c r="FW126" s="12"/>
      <c r="FX126" s="12"/>
      <c r="FY126" s="12"/>
      <c r="FZ126" s="12"/>
      <c r="GA126" s="12"/>
      <c r="GB126" s="12"/>
      <c r="GC126" s="12"/>
      <c r="GD126" s="12"/>
      <c r="GE126" s="12"/>
      <c r="GF126" s="12"/>
      <c r="GG126" s="12"/>
      <c r="GH126" s="12"/>
      <c r="GI126" s="12"/>
      <c r="GJ126" s="12"/>
      <c r="GK126" s="12"/>
      <c r="GL126" s="12"/>
      <c r="GM126" s="12"/>
      <c r="GN126" s="12"/>
      <c r="GO126" s="12"/>
      <c r="GP126" s="12"/>
      <c r="GQ126" s="12"/>
    </row>
    <row r="127" spans="17:199" ht="15.75" customHeight="1"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X127" s="12"/>
      <c r="BY127" s="12"/>
      <c r="BZ127" s="12"/>
      <c r="CA127" s="12"/>
      <c r="CB127" s="12"/>
      <c r="CC127" s="12"/>
      <c r="CD127" s="12"/>
      <c r="CE127" s="12"/>
      <c r="CF127" s="12"/>
      <c r="CG127" s="12"/>
      <c r="CH127" s="12"/>
      <c r="CI127" s="12"/>
      <c r="CJ127" s="12"/>
      <c r="CK127" s="12"/>
      <c r="CL127" s="12"/>
      <c r="CM127" s="12"/>
      <c r="CN127" s="12"/>
      <c r="CO127" s="12"/>
      <c r="CP127" s="12"/>
      <c r="CQ127" s="12"/>
      <c r="CR127" s="12"/>
      <c r="CS127" s="12"/>
      <c r="CT127" s="12"/>
      <c r="CU127" s="12"/>
      <c r="CV127" s="12"/>
      <c r="CW127" s="12"/>
      <c r="CX127" s="12"/>
      <c r="CY127" s="12"/>
      <c r="CZ127" s="12"/>
      <c r="DA127" s="12"/>
      <c r="DC127" s="12"/>
      <c r="DD127" s="12"/>
      <c r="DE127" s="12"/>
      <c r="DF127" s="12"/>
      <c r="DG127" s="12"/>
      <c r="DH127" s="12"/>
      <c r="DI127" s="12"/>
      <c r="DJ127" s="12"/>
      <c r="DK127" s="12"/>
      <c r="DL127" s="12"/>
      <c r="DM127" s="12"/>
      <c r="DN127" s="12"/>
      <c r="DO127" s="12"/>
      <c r="DP127" s="12"/>
      <c r="DQ127" s="12"/>
      <c r="DR127" s="12"/>
      <c r="DS127" s="12"/>
      <c r="DT127" s="12"/>
      <c r="DU127" s="12"/>
      <c r="DV127" s="12"/>
      <c r="DW127" s="12"/>
      <c r="DX127" s="12"/>
      <c r="DY127" s="12"/>
      <c r="DZ127" s="12"/>
      <c r="EA127" s="12"/>
      <c r="EB127" s="12"/>
      <c r="EC127" s="12"/>
      <c r="ED127" s="12"/>
      <c r="EE127" s="12"/>
      <c r="EF127" s="12"/>
      <c r="EG127" s="12"/>
      <c r="EI127" s="12"/>
      <c r="EJ127" s="12"/>
      <c r="EK127" s="12"/>
      <c r="EL127" s="12"/>
      <c r="EM127" s="12"/>
      <c r="EN127" s="12"/>
      <c r="EO127" s="12"/>
      <c r="EP127" s="12"/>
      <c r="EQ127" s="12"/>
      <c r="ER127" s="12"/>
      <c r="ES127" s="12"/>
      <c r="ET127" s="12"/>
      <c r="EU127" s="12"/>
      <c r="EV127" s="12"/>
      <c r="EW127" s="12"/>
      <c r="EX127" s="12"/>
      <c r="EY127" s="12"/>
      <c r="EZ127" s="12"/>
      <c r="FA127" s="12"/>
      <c r="FB127" s="12"/>
      <c r="FC127" s="12"/>
      <c r="FD127" s="12"/>
      <c r="FE127" s="12"/>
      <c r="FF127" s="12"/>
      <c r="FG127" s="12"/>
      <c r="FH127" s="12"/>
      <c r="FI127" s="12"/>
      <c r="FJ127" s="12"/>
      <c r="FK127" s="12"/>
      <c r="FL127" s="12"/>
      <c r="FN127" s="12"/>
      <c r="FO127" s="12"/>
      <c r="FP127" s="12"/>
      <c r="FQ127" s="12"/>
      <c r="FR127" s="12"/>
      <c r="FS127" s="12"/>
      <c r="FT127" s="12"/>
      <c r="FU127" s="12"/>
      <c r="FV127" s="12"/>
      <c r="FW127" s="12"/>
      <c r="FX127" s="12"/>
      <c r="FY127" s="12"/>
      <c r="FZ127" s="12"/>
      <c r="GA127" s="12"/>
      <c r="GB127" s="12"/>
      <c r="GC127" s="12"/>
      <c r="GD127" s="12"/>
      <c r="GE127" s="12"/>
      <c r="GF127" s="12"/>
      <c r="GG127" s="12"/>
      <c r="GH127" s="12"/>
      <c r="GI127" s="12"/>
      <c r="GJ127" s="12"/>
      <c r="GK127" s="12"/>
      <c r="GL127" s="12"/>
      <c r="GM127" s="12"/>
      <c r="GN127" s="12"/>
      <c r="GO127" s="12"/>
      <c r="GP127" s="12"/>
      <c r="GQ127" s="12"/>
    </row>
    <row r="128" spans="17:199" ht="15.75" customHeight="1"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X128" s="12"/>
      <c r="BY128" s="12"/>
      <c r="BZ128" s="12"/>
      <c r="CA128" s="12"/>
      <c r="CB128" s="12"/>
      <c r="CC128" s="12"/>
      <c r="CD128" s="12"/>
      <c r="CE128" s="12"/>
      <c r="CF128" s="12"/>
      <c r="CG128" s="12"/>
      <c r="CH128" s="12"/>
      <c r="CI128" s="12"/>
      <c r="CJ128" s="12"/>
      <c r="CK128" s="12"/>
      <c r="CL128" s="12"/>
      <c r="CM128" s="12"/>
      <c r="CN128" s="12"/>
      <c r="CO128" s="12"/>
      <c r="CP128" s="12"/>
      <c r="CQ128" s="12"/>
      <c r="CR128" s="12"/>
      <c r="CS128" s="12"/>
      <c r="CT128" s="12"/>
      <c r="CU128" s="12"/>
      <c r="CV128" s="12"/>
      <c r="CW128" s="12"/>
      <c r="CX128" s="12"/>
      <c r="CY128" s="12"/>
      <c r="CZ128" s="12"/>
      <c r="DA128" s="12"/>
      <c r="DC128" s="12"/>
      <c r="DD128" s="12"/>
      <c r="DE128" s="12"/>
      <c r="DF128" s="12"/>
      <c r="DG128" s="12"/>
      <c r="DH128" s="12"/>
      <c r="DI128" s="12"/>
      <c r="DJ128" s="12"/>
      <c r="DK128" s="12"/>
      <c r="DL128" s="12"/>
      <c r="DM128" s="12"/>
      <c r="DN128" s="12"/>
      <c r="DO128" s="12"/>
      <c r="DP128" s="12"/>
      <c r="DQ128" s="12"/>
      <c r="DR128" s="12"/>
      <c r="DS128" s="12"/>
      <c r="DT128" s="12"/>
      <c r="DU128" s="12"/>
      <c r="DV128" s="12"/>
      <c r="DW128" s="12"/>
      <c r="DX128" s="12"/>
      <c r="DY128" s="12"/>
      <c r="DZ128" s="12"/>
      <c r="EA128" s="12"/>
      <c r="EB128" s="12"/>
      <c r="EC128" s="12"/>
      <c r="ED128" s="12"/>
      <c r="EE128" s="12"/>
      <c r="EF128" s="12"/>
      <c r="EG128" s="12"/>
      <c r="EI128" s="12"/>
      <c r="EJ128" s="12"/>
      <c r="EK128" s="12"/>
      <c r="EL128" s="12"/>
      <c r="EM128" s="12"/>
      <c r="EN128" s="12"/>
      <c r="EO128" s="12"/>
      <c r="EP128" s="12"/>
      <c r="EQ128" s="12"/>
      <c r="ER128" s="12"/>
      <c r="ES128" s="12"/>
      <c r="ET128" s="12"/>
      <c r="EU128" s="12"/>
      <c r="EV128" s="12"/>
      <c r="EW128" s="12"/>
      <c r="EX128" s="12"/>
      <c r="EY128" s="12"/>
      <c r="EZ128" s="12"/>
      <c r="FA128" s="12"/>
      <c r="FB128" s="12"/>
      <c r="FC128" s="12"/>
      <c r="FD128" s="12"/>
      <c r="FE128" s="12"/>
      <c r="FF128" s="12"/>
      <c r="FG128" s="12"/>
      <c r="FH128" s="12"/>
      <c r="FI128" s="12"/>
      <c r="FJ128" s="12"/>
      <c r="FK128" s="12"/>
      <c r="FL128" s="12"/>
      <c r="FN128" s="12"/>
      <c r="FO128" s="12"/>
      <c r="FP128" s="12"/>
      <c r="FQ128" s="12"/>
      <c r="FR128" s="12"/>
      <c r="FS128" s="12"/>
      <c r="FT128" s="12"/>
      <c r="FU128" s="12"/>
      <c r="FV128" s="12"/>
      <c r="FW128" s="12"/>
      <c r="FX128" s="12"/>
      <c r="FY128" s="12"/>
      <c r="FZ128" s="12"/>
      <c r="GA128" s="12"/>
      <c r="GB128" s="12"/>
      <c r="GC128" s="12"/>
      <c r="GD128" s="12"/>
      <c r="GE128" s="12"/>
      <c r="GF128" s="12"/>
      <c r="GG128" s="12"/>
      <c r="GH128" s="12"/>
      <c r="GI128" s="12"/>
      <c r="GJ128" s="12"/>
      <c r="GK128" s="12"/>
      <c r="GL128" s="12"/>
      <c r="GM128" s="12"/>
      <c r="GN128" s="12"/>
      <c r="GO128" s="12"/>
      <c r="GP128" s="12"/>
      <c r="GQ128" s="12"/>
    </row>
    <row r="129" spans="17:199" ht="15.75" customHeight="1"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X129" s="12"/>
      <c r="BY129" s="12"/>
      <c r="BZ129" s="12"/>
      <c r="CA129" s="12"/>
      <c r="CB129" s="12"/>
      <c r="CC129" s="12"/>
      <c r="CD129" s="12"/>
      <c r="CE129" s="12"/>
      <c r="CF129" s="12"/>
      <c r="CG129" s="12"/>
      <c r="CH129" s="12"/>
      <c r="CI129" s="12"/>
      <c r="CJ129" s="12"/>
      <c r="CK129" s="12"/>
      <c r="CL129" s="12"/>
      <c r="CM129" s="12"/>
      <c r="CN129" s="12"/>
      <c r="CO129" s="12"/>
      <c r="CP129" s="12"/>
      <c r="CQ129" s="12"/>
      <c r="CR129" s="12"/>
      <c r="CS129" s="12"/>
      <c r="CT129" s="12"/>
      <c r="CU129" s="12"/>
      <c r="CV129" s="12"/>
      <c r="CW129" s="12"/>
      <c r="CX129" s="12"/>
      <c r="CY129" s="12"/>
      <c r="CZ129" s="12"/>
      <c r="DA129" s="12"/>
      <c r="DC129" s="12"/>
      <c r="DD129" s="12"/>
      <c r="DE129" s="12"/>
      <c r="DF129" s="12"/>
      <c r="DG129" s="12"/>
      <c r="DH129" s="12"/>
      <c r="DI129" s="12"/>
      <c r="DJ129" s="12"/>
      <c r="DK129" s="12"/>
      <c r="DL129" s="12"/>
      <c r="DM129" s="12"/>
      <c r="DN129" s="12"/>
      <c r="DO129" s="12"/>
      <c r="DP129" s="12"/>
      <c r="DQ129" s="12"/>
      <c r="DR129" s="12"/>
      <c r="DS129" s="12"/>
      <c r="DT129" s="12"/>
      <c r="DU129" s="12"/>
      <c r="DV129" s="12"/>
      <c r="DW129" s="12"/>
      <c r="DX129" s="12"/>
      <c r="DY129" s="12"/>
      <c r="DZ129" s="12"/>
      <c r="EA129" s="12"/>
      <c r="EB129" s="12"/>
      <c r="EC129" s="12"/>
      <c r="ED129" s="12"/>
      <c r="EE129" s="12"/>
      <c r="EF129" s="12"/>
      <c r="EG129" s="12"/>
      <c r="EI129" s="12"/>
      <c r="EJ129" s="12"/>
      <c r="EK129" s="12"/>
      <c r="EL129" s="12"/>
      <c r="EM129" s="12"/>
      <c r="EN129" s="12"/>
      <c r="EO129" s="12"/>
      <c r="EP129" s="12"/>
      <c r="EQ129" s="12"/>
      <c r="ER129" s="12"/>
      <c r="ES129" s="12"/>
      <c r="ET129" s="12"/>
      <c r="EU129" s="12"/>
      <c r="EV129" s="12"/>
      <c r="EW129" s="12"/>
      <c r="EX129" s="12"/>
      <c r="EY129" s="12"/>
      <c r="EZ129" s="12"/>
      <c r="FA129" s="12"/>
      <c r="FB129" s="12"/>
      <c r="FC129" s="12"/>
      <c r="FD129" s="12"/>
      <c r="FE129" s="12"/>
      <c r="FF129" s="12"/>
      <c r="FG129" s="12"/>
      <c r="FH129" s="12"/>
      <c r="FI129" s="12"/>
      <c r="FJ129" s="12"/>
      <c r="FK129" s="12"/>
      <c r="FL129" s="12"/>
      <c r="FN129" s="12"/>
      <c r="FO129" s="12"/>
      <c r="FP129" s="12"/>
      <c r="FQ129" s="12"/>
      <c r="FR129" s="12"/>
      <c r="FS129" s="12"/>
      <c r="FT129" s="12"/>
      <c r="FU129" s="12"/>
      <c r="FV129" s="12"/>
      <c r="FW129" s="12"/>
      <c r="FX129" s="12"/>
      <c r="FY129" s="12"/>
      <c r="FZ129" s="12"/>
      <c r="GA129" s="12"/>
      <c r="GB129" s="12"/>
      <c r="GC129" s="12"/>
      <c r="GD129" s="12"/>
      <c r="GE129" s="12"/>
      <c r="GF129" s="12"/>
      <c r="GG129" s="12"/>
      <c r="GH129" s="12"/>
      <c r="GI129" s="12"/>
      <c r="GJ129" s="12"/>
      <c r="GK129" s="12"/>
      <c r="GL129" s="12"/>
      <c r="GM129" s="12"/>
      <c r="GN129" s="12"/>
      <c r="GO129" s="12"/>
      <c r="GP129" s="12"/>
      <c r="GQ129" s="12"/>
    </row>
    <row r="130" spans="17:199" ht="15.75" customHeight="1"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X130" s="12"/>
      <c r="BY130" s="12"/>
      <c r="BZ130" s="12"/>
      <c r="CA130" s="12"/>
      <c r="CB130" s="12"/>
      <c r="CC130" s="12"/>
      <c r="CD130" s="12"/>
      <c r="CE130" s="12"/>
      <c r="CF130" s="12"/>
      <c r="CG130" s="12"/>
      <c r="CH130" s="12"/>
      <c r="CI130" s="12"/>
      <c r="CJ130" s="12"/>
      <c r="CK130" s="12"/>
      <c r="CL130" s="12"/>
      <c r="CM130" s="12"/>
      <c r="CN130" s="12"/>
      <c r="CO130" s="12"/>
      <c r="CP130" s="12"/>
      <c r="CQ130" s="12"/>
      <c r="CR130" s="12"/>
      <c r="CS130" s="12"/>
      <c r="CT130" s="12"/>
      <c r="CU130" s="12"/>
      <c r="CV130" s="12"/>
      <c r="CW130" s="12"/>
      <c r="CX130" s="12"/>
      <c r="CY130" s="12"/>
      <c r="CZ130" s="12"/>
      <c r="DA130" s="12"/>
      <c r="DC130" s="12"/>
      <c r="DD130" s="12"/>
      <c r="DE130" s="12"/>
      <c r="DF130" s="12"/>
      <c r="DG130" s="12"/>
      <c r="DH130" s="12"/>
      <c r="DI130" s="12"/>
      <c r="DJ130" s="12"/>
      <c r="DK130" s="12"/>
      <c r="DL130" s="12"/>
      <c r="DM130" s="12"/>
      <c r="DN130" s="12"/>
      <c r="DO130" s="12"/>
      <c r="DP130" s="12"/>
      <c r="DQ130" s="12"/>
      <c r="DR130" s="12"/>
      <c r="DS130" s="12"/>
      <c r="DT130" s="12"/>
      <c r="DU130" s="12"/>
      <c r="DV130" s="12"/>
      <c r="DW130" s="12"/>
      <c r="DX130" s="12"/>
      <c r="DY130" s="12"/>
      <c r="DZ130" s="12"/>
      <c r="EA130" s="12"/>
      <c r="EB130" s="12"/>
      <c r="EC130" s="12"/>
      <c r="ED130" s="12"/>
      <c r="EE130" s="12"/>
      <c r="EF130" s="12"/>
      <c r="EG130" s="12"/>
      <c r="EI130" s="12"/>
      <c r="EJ130" s="12"/>
      <c r="EK130" s="12"/>
      <c r="EL130" s="12"/>
      <c r="EM130" s="12"/>
      <c r="EN130" s="12"/>
      <c r="EO130" s="12"/>
      <c r="EP130" s="12"/>
      <c r="EQ130" s="12"/>
      <c r="ER130" s="12"/>
      <c r="ES130" s="12"/>
      <c r="ET130" s="12"/>
      <c r="EU130" s="12"/>
      <c r="EV130" s="12"/>
      <c r="EW130" s="12"/>
      <c r="EX130" s="12"/>
      <c r="EY130" s="12"/>
      <c r="EZ130" s="12"/>
      <c r="FA130" s="12"/>
      <c r="FB130" s="12"/>
      <c r="FC130" s="12"/>
      <c r="FD130" s="12"/>
      <c r="FE130" s="12"/>
      <c r="FF130" s="12"/>
      <c r="FG130" s="12"/>
      <c r="FH130" s="12"/>
      <c r="FI130" s="12"/>
      <c r="FJ130" s="12"/>
      <c r="FK130" s="12"/>
      <c r="FL130" s="12"/>
      <c r="FN130" s="12"/>
      <c r="FO130" s="12"/>
      <c r="FP130" s="12"/>
      <c r="FQ130" s="12"/>
      <c r="FR130" s="12"/>
      <c r="FS130" s="12"/>
      <c r="FT130" s="12"/>
      <c r="FU130" s="12"/>
      <c r="FV130" s="12"/>
      <c r="FW130" s="12"/>
      <c r="FX130" s="12"/>
      <c r="FY130" s="12"/>
      <c r="FZ130" s="12"/>
      <c r="GA130" s="12"/>
      <c r="GB130" s="12"/>
      <c r="GC130" s="12"/>
      <c r="GD130" s="12"/>
      <c r="GE130" s="12"/>
      <c r="GF130" s="12"/>
      <c r="GG130" s="12"/>
      <c r="GH130" s="12"/>
      <c r="GI130" s="12"/>
      <c r="GJ130" s="12"/>
      <c r="GK130" s="12"/>
      <c r="GL130" s="12"/>
      <c r="GM130" s="12"/>
      <c r="GN130" s="12"/>
      <c r="GO130" s="12"/>
      <c r="GP130" s="12"/>
      <c r="GQ130" s="12"/>
    </row>
    <row r="131" spans="17:199" ht="15.75" customHeight="1"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X131" s="12"/>
      <c r="BY131" s="12"/>
      <c r="BZ131" s="12"/>
      <c r="CA131" s="12"/>
      <c r="CB131" s="12"/>
      <c r="CC131" s="12"/>
      <c r="CD131" s="12"/>
      <c r="CE131" s="12"/>
      <c r="CF131" s="12"/>
      <c r="CG131" s="12"/>
      <c r="CH131" s="12"/>
      <c r="CI131" s="12"/>
      <c r="CJ131" s="12"/>
      <c r="CK131" s="12"/>
      <c r="CL131" s="12"/>
      <c r="CM131" s="12"/>
      <c r="CN131" s="12"/>
      <c r="CO131" s="12"/>
      <c r="CP131" s="12"/>
      <c r="CQ131" s="12"/>
      <c r="CR131" s="12"/>
      <c r="CS131" s="12"/>
      <c r="CT131" s="12"/>
      <c r="CU131" s="12"/>
      <c r="CV131" s="12"/>
      <c r="CW131" s="12"/>
      <c r="CX131" s="12"/>
      <c r="CY131" s="12"/>
      <c r="CZ131" s="12"/>
      <c r="DA131" s="12"/>
      <c r="DC131" s="12"/>
      <c r="DD131" s="12"/>
      <c r="DE131" s="12"/>
      <c r="DF131" s="12"/>
      <c r="DG131" s="12"/>
      <c r="DH131" s="12"/>
      <c r="DI131" s="12"/>
      <c r="DJ131" s="12"/>
      <c r="DK131" s="12"/>
      <c r="DL131" s="12"/>
      <c r="DM131" s="12"/>
      <c r="DN131" s="12"/>
      <c r="DO131" s="12"/>
      <c r="DP131" s="12"/>
      <c r="DQ131" s="12"/>
      <c r="DR131" s="12"/>
      <c r="DS131" s="12"/>
      <c r="DT131" s="12"/>
      <c r="DU131" s="12"/>
      <c r="DV131" s="12"/>
      <c r="DW131" s="12"/>
      <c r="DX131" s="12"/>
      <c r="DY131" s="12"/>
      <c r="DZ131" s="12"/>
      <c r="EA131" s="12"/>
      <c r="EB131" s="12"/>
      <c r="EC131" s="12"/>
      <c r="ED131" s="12"/>
      <c r="EE131" s="12"/>
      <c r="EF131" s="12"/>
      <c r="EG131" s="12"/>
      <c r="EI131" s="12"/>
      <c r="EJ131" s="12"/>
      <c r="EK131" s="12"/>
      <c r="EL131" s="12"/>
      <c r="EM131" s="12"/>
      <c r="EN131" s="12"/>
      <c r="EO131" s="12"/>
      <c r="EP131" s="12"/>
      <c r="EQ131" s="12"/>
      <c r="ER131" s="12"/>
      <c r="ES131" s="12"/>
      <c r="ET131" s="12"/>
      <c r="EU131" s="12"/>
      <c r="EV131" s="12"/>
      <c r="EW131" s="12"/>
      <c r="EX131" s="12"/>
      <c r="EY131" s="12"/>
      <c r="EZ131" s="12"/>
      <c r="FA131" s="12"/>
      <c r="FB131" s="12"/>
      <c r="FC131" s="12"/>
      <c r="FD131" s="12"/>
      <c r="FE131" s="12"/>
      <c r="FF131" s="12"/>
      <c r="FG131" s="12"/>
      <c r="FH131" s="12"/>
      <c r="FI131" s="12"/>
      <c r="FJ131" s="12"/>
      <c r="FK131" s="12"/>
      <c r="FL131" s="12"/>
      <c r="FN131" s="12"/>
      <c r="FO131" s="12"/>
      <c r="FP131" s="12"/>
      <c r="FQ131" s="12"/>
      <c r="FR131" s="12"/>
      <c r="FS131" s="12"/>
      <c r="FT131" s="12"/>
      <c r="FU131" s="12"/>
      <c r="FV131" s="12"/>
      <c r="FW131" s="12"/>
      <c r="FX131" s="12"/>
      <c r="FY131" s="12"/>
      <c r="FZ131" s="12"/>
      <c r="GA131" s="12"/>
      <c r="GB131" s="12"/>
      <c r="GC131" s="12"/>
      <c r="GD131" s="12"/>
      <c r="GE131" s="12"/>
      <c r="GF131" s="12"/>
      <c r="GG131" s="12"/>
      <c r="GH131" s="12"/>
      <c r="GI131" s="12"/>
      <c r="GJ131" s="12"/>
      <c r="GK131" s="12"/>
      <c r="GL131" s="12"/>
      <c r="GM131" s="12"/>
      <c r="GN131" s="12"/>
      <c r="GO131" s="12"/>
      <c r="GP131" s="12"/>
      <c r="GQ131" s="12"/>
    </row>
    <row r="132" spans="17:199" ht="15.75" customHeight="1"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X132" s="12"/>
      <c r="BY132" s="12"/>
      <c r="BZ132" s="12"/>
      <c r="CA132" s="12"/>
      <c r="CB132" s="12"/>
      <c r="CC132" s="12"/>
      <c r="CD132" s="12"/>
      <c r="CE132" s="12"/>
      <c r="CF132" s="12"/>
      <c r="CG132" s="12"/>
      <c r="CH132" s="12"/>
      <c r="CI132" s="12"/>
      <c r="CJ132" s="12"/>
      <c r="CK132" s="12"/>
      <c r="CL132" s="12"/>
      <c r="CM132" s="12"/>
      <c r="CN132" s="12"/>
      <c r="CO132" s="12"/>
      <c r="CP132" s="12"/>
      <c r="CQ132" s="12"/>
      <c r="CR132" s="12"/>
      <c r="CS132" s="12"/>
      <c r="CT132" s="12"/>
      <c r="CU132" s="12"/>
      <c r="CV132" s="12"/>
      <c r="CW132" s="12"/>
      <c r="CX132" s="12"/>
      <c r="CY132" s="12"/>
      <c r="CZ132" s="12"/>
      <c r="DA132" s="12"/>
      <c r="DC132" s="12"/>
      <c r="DD132" s="12"/>
      <c r="DE132" s="12"/>
      <c r="DF132" s="12"/>
      <c r="DG132" s="12"/>
      <c r="DH132" s="12"/>
      <c r="DI132" s="12"/>
      <c r="DJ132" s="12"/>
      <c r="DK132" s="12"/>
      <c r="DL132" s="12"/>
      <c r="DM132" s="12"/>
      <c r="DN132" s="12"/>
      <c r="DO132" s="12"/>
      <c r="DP132" s="12"/>
      <c r="DQ132" s="12"/>
      <c r="DR132" s="12"/>
      <c r="DS132" s="12"/>
      <c r="DT132" s="12"/>
      <c r="DU132" s="12"/>
      <c r="DV132" s="12"/>
      <c r="DW132" s="12"/>
      <c r="DX132" s="12"/>
      <c r="DY132" s="12"/>
      <c r="DZ132" s="12"/>
      <c r="EA132" s="12"/>
      <c r="EB132" s="12"/>
      <c r="EC132" s="12"/>
      <c r="ED132" s="12"/>
      <c r="EE132" s="12"/>
      <c r="EF132" s="12"/>
      <c r="EG132" s="12"/>
      <c r="EI132" s="12"/>
      <c r="EJ132" s="12"/>
      <c r="EK132" s="12"/>
      <c r="EL132" s="12"/>
      <c r="EM132" s="12"/>
      <c r="EN132" s="12"/>
      <c r="EO132" s="12"/>
      <c r="EP132" s="12"/>
      <c r="EQ132" s="12"/>
      <c r="ER132" s="12"/>
      <c r="ES132" s="12"/>
      <c r="ET132" s="12"/>
      <c r="EU132" s="12"/>
      <c r="EV132" s="12"/>
      <c r="EW132" s="12"/>
      <c r="EX132" s="12"/>
      <c r="EY132" s="12"/>
      <c r="EZ132" s="12"/>
      <c r="FA132" s="12"/>
      <c r="FB132" s="12"/>
      <c r="FC132" s="12"/>
      <c r="FD132" s="12"/>
      <c r="FE132" s="12"/>
      <c r="FF132" s="12"/>
      <c r="FG132" s="12"/>
      <c r="FH132" s="12"/>
      <c r="FI132" s="12"/>
      <c r="FJ132" s="12"/>
      <c r="FK132" s="12"/>
      <c r="FL132" s="12"/>
      <c r="FN132" s="12"/>
      <c r="FO132" s="12"/>
      <c r="FP132" s="12"/>
      <c r="FQ132" s="12"/>
      <c r="FR132" s="12"/>
      <c r="FS132" s="12"/>
      <c r="FT132" s="12"/>
      <c r="FU132" s="12"/>
      <c r="FV132" s="12"/>
      <c r="FW132" s="12"/>
      <c r="FX132" s="12"/>
      <c r="FY132" s="12"/>
      <c r="FZ132" s="12"/>
      <c r="GA132" s="12"/>
      <c r="GB132" s="12"/>
      <c r="GC132" s="12"/>
      <c r="GD132" s="12"/>
      <c r="GE132" s="12"/>
      <c r="GF132" s="12"/>
      <c r="GG132" s="12"/>
      <c r="GH132" s="12"/>
      <c r="GI132" s="12"/>
      <c r="GJ132" s="12"/>
      <c r="GK132" s="12"/>
      <c r="GL132" s="12"/>
      <c r="GM132" s="12"/>
      <c r="GN132" s="12"/>
      <c r="GO132" s="12"/>
      <c r="GP132" s="12"/>
      <c r="GQ132" s="12"/>
    </row>
    <row r="133" spans="17:199" ht="15.75" customHeight="1"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X133" s="12"/>
      <c r="BY133" s="12"/>
      <c r="BZ133" s="12"/>
      <c r="CA133" s="12"/>
      <c r="CB133" s="12"/>
      <c r="CC133" s="12"/>
      <c r="CD133" s="12"/>
      <c r="CE133" s="12"/>
      <c r="CF133" s="12"/>
      <c r="CG133" s="12"/>
      <c r="CH133" s="12"/>
      <c r="CI133" s="12"/>
      <c r="CJ133" s="12"/>
      <c r="CK133" s="12"/>
      <c r="CL133" s="12"/>
      <c r="CM133" s="12"/>
      <c r="CN133" s="12"/>
      <c r="CO133" s="12"/>
      <c r="CP133" s="12"/>
      <c r="CQ133" s="12"/>
      <c r="CR133" s="12"/>
      <c r="CS133" s="12"/>
      <c r="CT133" s="12"/>
      <c r="CU133" s="12"/>
      <c r="CV133" s="12"/>
      <c r="CW133" s="12"/>
      <c r="CX133" s="12"/>
      <c r="CY133" s="12"/>
      <c r="CZ133" s="12"/>
      <c r="DA133" s="12"/>
      <c r="DC133" s="12"/>
      <c r="DD133" s="12"/>
      <c r="DE133" s="12"/>
      <c r="DF133" s="12"/>
      <c r="DG133" s="12"/>
      <c r="DH133" s="12"/>
      <c r="DI133" s="12"/>
      <c r="DJ133" s="12"/>
      <c r="DK133" s="12"/>
      <c r="DL133" s="12"/>
      <c r="DM133" s="12"/>
      <c r="DN133" s="12"/>
      <c r="DO133" s="12"/>
      <c r="DP133" s="12"/>
      <c r="DQ133" s="12"/>
      <c r="DR133" s="12"/>
      <c r="DS133" s="12"/>
      <c r="DT133" s="12"/>
      <c r="DU133" s="12"/>
      <c r="DV133" s="12"/>
      <c r="DW133" s="12"/>
      <c r="DX133" s="12"/>
      <c r="DY133" s="12"/>
      <c r="DZ133" s="12"/>
      <c r="EA133" s="12"/>
      <c r="EB133" s="12"/>
      <c r="EC133" s="12"/>
      <c r="ED133" s="12"/>
      <c r="EE133" s="12"/>
      <c r="EF133" s="12"/>
      <c r="EG133" s="12"/>
      <c r="EI133" s="12"/>
      <c r="EJ133" s="12"/>
      <c r="EK133" s="12"/>
      <c r="EL133" s="12"/>
      <c r="EM133" s="12"/>
      <c r="EN133" s="12"/>
      <c r="EO133" s="12"/>
      <c r="EP133" s="12"/>
      <c r="EQ133" s="12"/>
      <c r="ER133" s="12"/>
      <c r="ES133" s="12"/>
      <c r="ET133" s="12"/>
      <c r="EU133" s="12"/>
      <c r="EV133" s="12"/>
      <c r="EW133" s="12"/>
      <c r="EX133" s="12"/>
      <c r="EY133" s="12"/>
      <c r="EZ133" s="12"/>
      <c r="FA133" s="12"/>
      <c r="FB133" s="12"/>
      <c r="FC133" s="12"/>
      <c r="FD133" s="12"/>
      <c r="FE133" s="12"/>
      <c r="FF133" s="12"/>
      <c r="FG133" s="12"/>
      <c r="FH133" s="12"/>
      <c r="FI133" s="12"/>
      <c r="FJ133" s="12"/>
      <c r="FK133" s="12"/>
      <c r="FL133" s="12"/>
      <c r="FN133" s="12"/>
      <c r="FO133" s="12"/>
      <c r="FP133" s="12"/>
      <c r="FQ133" s="12"/>
      <c r="FR133" s="12"/>
      <c r="FS133" s="12"/>
      <c r="FT133" s="12"/>
      <c r="FU133" s="12"/>
      <c r="FV133" s="12"/>
      <c r="FW133" s="12"/>
      <c r="FX133" s="12"/>
      <c r="FY133" s="12"/>
      <c r="FZ133" s="12"/>
      <c r="GA133" s="12"/>
      <c r="GB133" s="12"/>
      <c r="GC133" s="12"/>
      <c r="GD133" s="12"/>
      <c r="GE133" s="12"/>
      <c r="GF133" s="12"/>
      <c r="GG133" s="12"/>
      <c r="GH133" s="12"/>
      <c r="GI133" s="12"/>
      <c r="GJ133" s="12"/>
      <c r="GK133" s="12"/>
      <c r="GL133" s="12"/>
      <c r="GM133" s="12"/>
      <c r="GN133" s="12"/>
      <c r="GO133" s="12"/>
      <c r="GP133" s="12"/>
      <c r="GQ133" s="12"/>
    </row>
    <row r="134" spans="17:199" ht="15.75" customHeight="1"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X134" s="12"/>
      <c r="BY134" s="12"/>
      <c r="BZ134" s="12"/>
      <c r="CA134" s="12"/>
      <c r="CB134" s="12"/>
      <c r="CC134" s="12"/>
      <c r="CD134" s="12"/>
      <c r="CE134" s="12"/>
      <c r="CF134" s="12"/>
      <c r="CG134" s="12"/>
      <c r="CH134" s="12"/>
      <c r="CI134" s="12"/>
      <c r="CJ134" s="12"/>
      <c r="CK134" s="12"/>
      <c r="CL134" s="12"/>
      <c r="CM134" s="12"/>
      <c r="CN134" s="12"/>
      <c r="CO134" s="12"/>
      <c r="CP134" s="12"/>
      <c r="CQ134" s="12"/>
      <c r="CR134" s="12"/>
      <c r="CS134" s="12"/>
      <c r="CT134" s="12"/>
      <c r="CU134" s="12"/>
      <c r="CV134" s="12"/>
      <c r="CW134" s="12"/>
      <c r="CX134" s="12"/>
      <c r="CY134" s="12"/>
      <c r="CZ134" s="12"/>
      <c r="DA134" s="12"/>
      <c r="DC134" s="12"/>
      <c r="DD134" s="12"/>
      <c r="DE134" s="12"/>
      <c r="DF134" s="12"/>
      <c r="DG134" s="12"/>
      <c r="DH134" s="12"/>
      <c r="DI134" s="12"/>
      <c r="DJ134" s="12"/>
      <c r="DK134" s="12"/>
      <c r="DL134" s="12"/>
      <c r="DM134" s="12"/>
      <c r="DN134" s="12"/>
      <c r="DO134" s="12"/>
      <c r="DP134" s="12"/>
      <c r="DQ134" s="12"/>
      <c r="DR134" s="12"/>
      <c r="DS134" s="12"/>
      <c r="DT134" s="12"/>
      <c r="DU134" s="12"/>
      <c r="DV134" s="12"/>
      <c r="DW134" s="12"/>
      <c r="DX134" s="12"/>
      <c r="DY134" s="12"/>
      <c r="DZ134" s="12"/>
      <c r="EA134" s="12"/>
      <c r="EB134" s="12"/>
      <c r="EC134" s="12"/>
      <c r="ED134" s="12"/>
      <c r="EE134" s="12"/>
      <c r="EF134" s="12"/>
      <c r="EG134" s="12"/>
      <c r="EI134" s="12"/>
      <c r="EJ134" s="12"/>
      <c r="EK134" s="12"/>
      <c r="EL134" s="12"/>
      <c r="EM134" s="12"/>
      <c r="EN134" s="12"/>
      <c r="EO134" s="12"/>
      <c r="EP134" s="12"/>
      <c r="EQ134" s="12"/>
      <c r="ER134" s="12"/>
      <c r="ES134" s="12"/>
      <c r="ET134" s="12"/>
      <c r="EU134" s="12"/>
      <c r="EV134" s="12"/>
      <c r="EW134" s="12"/>
      <c r="EX134" s="12"/>
      <c r="EY134" s="12"/>
      <c r="EZ134" s="12"/>
      <c r="FA134" s="12"/>
      <c r="FB134" s="12"/>
      <c r="FC134" s="12"/>
      <c r="FD134" s="12"/>
      <c r="FE134" s="12"/>
      <c r="FF134" s="12"/>
      <c r="FG134" s="12"/>
      <c r="FH134" s="12"/>
      <c r="FI134" s="12"/>
      <c r="FJ134" s="12"/>
      <c r="FK134" s="12"/>
      <c r="FL134" s="12"/>
      <c r="FN134" s="12"/>
      <c r="FO134" s="12"/>
      <c r="FP134" s="12"/>
      <c r="FQ134" s="12"/>
      <c r="FR134" s="12"/>
      <c r="FS134" s="12"/>
      <c r="FT134" s="12"/>
      <c r="FU134" s="12"/>
      <c r="FV134" s="12"/>
      <c r="FW134" s="12"/>
      <c r="FX134" s="12"/>
      <c r="FY134" s="12"/>
      <c r="FZ134" s="12"/>
      <c r="GA134" s="12"/>
      <c r="GB134" s="12"/>
      <c r="GC134" s="12"/>
      <c r="GD134" s="12"/>
      <c r="GE134" s="12"/>
      <c r="GF134" s="12"/>
      <c r="GG134" s="12"/>
      <c r="GH134" s="12"/>
      <c r="GI134" s="12"/>
      <c r="GJ134" s="12"/>
      <c r="GK134" s="12"/>
      <c r="GL134" s="12"/>
      <c r="GM134" s="12"/>
      <c r="GN134" s="12"/>
      <c r="GO134" s="12"/>
      <c r="GP134" s="12"/>
      <c r="GQ134" s="12"/>
    </row>
    <row r="135" spans="17:199" ht="15.75" customHeight="1"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X135" s="12"/>
      <c r="BY135" s="12"/>
      <c r="BZ135" s="12"/>
      <c r="CA135" s="12"/>
      <c r="CB135" s="12"/>
      <c r="CC135" s="12"/>
      <c r="CD135" s="12"/>
      <c r="CE135" s="12"/>
      <c r="CF135" s="12"/>
      <c r="CG135" s="12"/>
      <c r="CH135" s="12"/>
      <c r="CI135" s="12"/>
      <c r="CJ135" s="12"/>
      <c r="CK135" s="12"/>
      <c r="CL135" s="12"/>
      <c r="CM135" s="12"/>
      <c r="CN135" s="12"/>
      <c r="CO135" s="12"/>
      <c r="CP135" s="12"/>
      <c r="CQ135" s="12"/>
      <c r="CR135" s="12"/>
      <c r="CS135" s="12"/>
      <c r="CT135" s="12"/>
      <c r="CU135" s="12"/>
      <c r="CV135" s="12"/>
      <c r="CW135" s="12"/>
      <c r="CX135" s="12"/>
      <c r="CY135" s="12"/>
      <c r="CZ135" s="12"/>
      <c r="DA135" s="12"/>
      <c r="DC135" s="12"/>
      <c r="DD135" s="12"/>
      <c r="DE135" s="12"/>
      <c r="DF135" s="12"/>
      <c r="DG135" s="12"/>
      <c r="DH135" s="12"/>
      <c r="DI135" s="12"/>
      <c r="DJ135" s="12"/>
      <c r="DK135" s="12"/>
      <c r="DL135" s="12"/>
      <c r="DM135" s="12"/>
      <c r="DN135" s="12"/>
      <c r="DO135" s="12"/>
      <c r="DP135" s="12"/>
      <c r="DQ135" s="12"/>
      <c r="DR135" s="12"/>
      <c r="DS135" s="12"/>
      <c r="DT135" s="12"/>
      <c r="DU135" s="12"/>
      <c r="DV135" s="12"/>
      <c r="DW135" s="12"/>
      <c r="DX135" s="12"/>
      <c r="DY135" s="12"/>
      <c r="DZ135" s="12"/>
      <c r="EA135" s="12"/>
      <c r="EB135" s="12"/>
      <c r="EC135" s="12"/>
      <c r="ED135" s="12"/>
      <c r="EE135" s="12"/>
      <c r="EF135" s="12"/>
      <c r="EG135" s="12"/>
      <c r="EI135" s="12"/>
      <c r="EJ135" s="12"/>
      <c r="EK135" s="12"/>
      <c r="EL135" s="12"/>
      <c r="EM135" s="12"/>
      <c r="EN135" s="12"/>
      <c r="EO135" s="12"/>
      <c r="EP135" s="12"/>
      <c r="EQ135" s="12"/>
      <c r="ER135" s="12"/>
      <c r="ES135" s="12"/>
      <c r="ET135" s="12"/>
      <c r="EU135" s="12"/>
      <c r="EV135" s="12"/>
      <c r="EW135" s="12"/>
      <c r="EX135" s="12"/>
      <c r="EY135" s="12"/>
      <c r="EZ135" s="12"/>
      <c r="FA135" s="12"/>
      <c r="FB135" s="12"/>
      <c r="FC135" s="12"/>
      <c r="FD135" s="12"/>
      <c r="FE135" s="12"/>
      <c r="FF135" s="12"/>
      <c r="FG135" s="12"/>
      <c r="FH135" s="12"/>
      <c r="FI135" s="12"/>
      <c r="FJ135" s="12"/>
      <c r="FK135" s="12"/>
      <c r="FL135" s="12"/>
      <c r="FN135" s="12"/>
      <c r="FO135" s="12"/>
      <c r="FP135" s="12"/>
      <c r="FQ135" s="12"/>
      <c r="FR135" s="12"/>
      <c r="FS135" s="12"/>
      <c r="FT135" s="12"/>
      <c r="FU135" s="12"/>
      <c r="FV135" s="12"/>
      <c r="FW135" s="12"/>
      <c r="FX135" s="12"/>
      <c r="FY135" s="12"/>
      <c r="FZ135" s="12"/>
      <c r="GA135" s="12"/>
      <c r="GB135" s="12"/>
      <c r="GC135" s="12"/>
      <c r="GD135" s="12"/>
      <c r="GE135" s="12"/>
      <c r="GF135" s="12"/>
      <c r="GG135" s="12"/>
      <c r="GH135" s="12"/>
      <c r="GI135" s="12"/>
      <c r="GJ135" s="12"/>
      <c r="GK135" s="12"/>
      <c r="GL135" s="12"/>
      <c r="GM135" s="12"/>
      <c r="GN135" s="12"/>
      <c r="GO135" s="12"/>
      <c r="GP135" s="12"/>
      <c r="GQ135" s="12"/>
    </row>
    <row r="136" spans="17:199" ht="15.75" customHeight="1"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X136" s="12"/>
      <c r="BY136" s="12"/>
      <c r="BZ136" s="12"/>
      <c r="CA136" s="12"/>
      <c r="CB136" s="12"/>
      <c r="CC136" s="12"/>
      <c r="CD136" s="12"/>
      <c r="CE136" s="12"/>
      <c r="CF136" s="12"/>
      <c r="CG136" s="12"/>
      <c r="CH136" s="12"/>
      <c r="CI136" s="12"/>
      <c r="CJ136" s="12"/>
      <c r="CK136" s="12"/>
      <c r="CL136" s="12"/>
      <c r="CM136" s="12"/>
      <c r="CN136" s="12"/>
      <c r="CO136" s="12"/>
      <c r="CP136" s="12"/>
      <c r="CQ136" s="12"/>
      <c r="CR136" s="12"/>
      <c r="CS136" s="12"/>
      <c r="CT136" s="12"/>
      <c r="CU136" s="12"/>
      <c r="CV136" s="12"/>
      <c r="CW136" s="12"/>
      <c r="CX136" s="12"/>
      <c r="CY136" s="12"/>
      <c r="CZ136" s="12"/>
      <c r="DA136" s="12"/>
      <c r="DC136" s="12"/>
      <c r="DD136" s="12"/>
      <c r="DE136" s="12"/>
      <c r="DF136" s="12"/>
      <c r="DG136" s="12"/>
      <c r="DH136" s="12"/>
      <c r="DI136" s="12"/>
      <c r="DJ136" s="12"/>
      <c r="DK136" s="12"/>
      <c r="DL136" s="12"/>
      <c r="DM136" s="12"/>
      <c r="DN136" s="12"/>
      <c r="DO136" s="12"/>
      <c r="DP136" s="12"/>
      <c r="DQ136" s="12"/>
      <c r="DR136" s="12"/>
      <c r="DS136" s="12"/>
      <c r="DT136" s="12"/>
      <c r="DU136" s="12"/>
      <c r="DV136" s="12"/>
      <c r="DW136" s="12"/>
      <c r="DX136" s="12"/>
      <c r="DY136" s="12"/>
      <c r="DZ136" s="12"/>
      <c r="EA136" s="12"/>
      <c r="EB136" s="12"/>
      <c r="EC136" s="12"/>
      <c r="ED136" s="12"/>
      <c r="EE136" s="12"/>
      <c r="EF136" s="12"/>
      <c r="EG136" s="12"/>
      <c r="EI136" s="12"/>
      <c r="EJ136" s="12"/>
      <c r="EK136" s="12"/>
      <c r="EL136" s="12"/>
      <c r="EM136" s="12"/>
      <c r="EN136" s="12"/>
      <c r="EO136" s="12"/>
      <c r="EP136" s="12"/>
      <c r="EQ136" s="12"/>
      <c r="ER136" s="12"/>
      <c r="ES136" s="12"/>
      <c r="ET136" s="12"/>
      <c r="EU136" s="12"/>
      <c r="EV136" s="12"/>
      <c r="EW136" s="12"/>
      <c r="EX136" s="12"/>
      <c r="EY136" s="12"/>
      <c r="EZ136" s="12"/>
      <c r="FA136" s="12"/>
      <c r="FB136" s="12"/>
      <c r="FC136" s="12"/>
      <c r="FD136" s="12"/>
      <c r="FE136" s="12"/>
      <c r="FF136" s="12"/>
      <c r="FG136" s="12"/>
      <c r="FH136" s="12"/>
      <c r="FI136" s="12"/>
      <c r="FJ136" s="12"/>
      <c r="FK136" s="12"/>
      <c r="FL136" s="12"/>
      <c r="FN136" s="12"/>
      <c r="FO136" s="12"/>
      <c r="FP136" s="12"/>
      <c r="FQ136" s="12"/>
      <c r="FR136" s="12"/>
      <c r="FS136" s="12"/>
      <c r="FT136" s="12"/>
      <c r="FU136" s="12"/>
      <c r="FV136" s="12"/>
      <c r="FW136" s="12"/>
      <c r="FX136" s="12"/>
      <c r="FY136" s="12"/>
      <c r="FZ136" s="12"/>
      <c r="GA136" s="12"/>
      <c r="GB136" s="12"/>
      <c r="GC136" s="12"/>
      <c r="GD136" s="12"/>
      <c r="GE136" s="12"/>
      <c r="GF136" s="12"/>
      <c r="GG136" s="12"/>
      <c r="GH136" s="12"/>
      <c r="GI136" s="12"/>
      <c r="GJ136" s="12"/>
      <c r="GK136" s="12"/>
      <c r="GL136" s="12"/>
      <c r="GM136" s="12"/>
      <c r="GN136" s="12"/>
      <c r="GO136" s="12"/>
      <c r="GP136" s="12"/>
      <c r="GQ136" s="12"/>
    </row>
    <row r="137" spans="17:199" ht="15.75" customHeight="1"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X137" s="12"/>
      <c r="BY137" s="12"/>
      <c r="BZ137" s="12"/>
      <c r="CA137" s="12"/>
      <c r="CB137" s="12"/>
      <c r="CC137" s="12"/>
      <c r="CD137" s="12"/>
      <c r="CE137" s="12"/>
      <c r="CF137" s="12"/>
      <c r="CG137" s="12"/>
      <c r="CH137" s="12"/>
      <c r="CI137" s="12"/>
      <c r="CJ137" s="12"/>
      <c r="CK137" s="12"/>
      <c r="CL137" s="12"/>
      <c r="CM137" s="12"/>
      <c r="CN137" s="12"/>
      <c r="CO137" s="12"/>
      <c r="CP137" s="12"/>
      <c r="CQ137" s="12"/>
      <c r="CR137" s="12"/>
      <c r="CS137" s="12"/>
      <c r="CT137" s="12"/>
      <c r="CU137" s="12"/>
      <c r="CV137" s="12"/>
      <c r="CW137" s="12"/>
      <c r="CX137" s="12"/>
      <c r="CY137" s="12"/>
      <c r="CZ137" s="12"/>
      <c r="DA137" s="12"/>
      <c r="DC137" s="12"/>
      <c r="DD137" s="12"/>
      <c r="DE137" s="12"/>
      <c r="DF137" s="12"/>
      <c r="DG137" s="12"/>
      <c r="DH137" s="12"/>
      <c r="DI137" s="12"/>
      <c r="DJ137" s="12"/>
      <c r="DK137" s="12"/>
      <c r="DL137" s="12"/>
      <c r="DM137" s="12"/>
      <c r="DN137" s="12"/>
      <c r="DO137" s="12"/>
      <c r="DP137" s="12"/>
      <c r="DQ137" s="12"/>
      <c r="DR137" s="12"/>
      <c r="DS137" s="12"/>
      <c r="DT137" s="12"/>
      <c r="DU137" s="12"/>
      <c r="DV137" s="12"/>
      <c r="DW137" s="12"/>
      <c r="DX137" s="12"/>
      <c r="DY137" s="12"/>
      <c r="DZ137" s="12"/>
      <c r="EA137" s="12"/>
      <c r="EB137" s="12"/>
      <c r="EC137" s="12"/>
      <c r="ED137" s="12"/>
      <c r="EE137" s="12"/>
      <c r="EF137" s="12"/>
      <c r="EG137" s="12"/>
      <c r="EI137" s="12"/>
      <c r="EJ137" s="12"/>
      <c r="EK137" s="12"/>
      <c r="EL137" s="12"/>
      <c r="EM137" s="12"/>
      <c r="EN137" s="12"/>
      <c r="EO137" s="12"/>
      <c r="EP137" s="12"/>
      <c r="EQ137" s="12"/>
      <c r="ER137" s="12"/>
      <c r="ES137" s="12"/>
      <c r="ET137" s="12"/>
      <c r="EU137" s="12"/>
      <c r="EV137" s="12"/>
      <c r="EW137" s="12"/>
      <c r="EX137" s="12"/>
      <c r="EY137" s="12"/>
      <c r="EZ137" s="12"/>
      <c r="FA137" s="12"/>
      <c r="FB137" s="12"/>
      <c r="FC137" s="12"/>
      <c r="FD137" s="12"/>
      <c r="FE137" s="12"/>
      <c r="FF137" s="12"/>
      <c r="FG137" s="12"/>
      <c r="FH137" s="12"/>
      <c r="FI137" s="12"/>
      <c r="FJ137" s="12"/>
      <c r="FK137" s="12"/>
      <c r="FL137" s="12"/>
      <c r="FN137" s="12"/>
      <c r="FO137" s="12"/>
      <c r="FP137" s="12"/>
      <c r="FQ137" s="12"/>
      <c r="FR137" s="12"/>
      <c r="FS137" s="12"/>
      <c r="FT137" s="12"/>
      <c r="FU137" s="12"/>
      <c r="FV137" s="12"/>
      <c r="FW137" s="12"/>
      <c r="FX137" s="12"/>
      <c r="FY137" s="12"/>
      <c r="FZ137" s="12"/>
      <c r="GA137" s="12"/>
      <c r="GB137" s="12"/>
      <c r="GC137" s="12"/>
      <c r="GD137" s="12"/>
      <c r="GE137" s="12"/>
      <c r="GF137" s="12"/>
      <c r="GG137" s="12"/>
      <c r="GH137" s="12"/>
      <c r="GI137" s="12"/>
      <c r="GJ137" s="12"/>
      <c r="GK137" s="12"/>
      <c r="GL137" s="12"/>
      <c r="GM137" s="12"/>
      <c r="GN137" s="12"/>
      <c r="GO137" s="12"/>
      <c r="GP137" s="12"/>
      <c r="GQ137" s="12"/>
    </row>
    <row r="138" spans="17:199" ht="15.75" customHeight="1"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X138" s="12"/>
      <c r="BY138" s="12"/>
      <c r="BZ138" s="12"/>
      <c r="CA138" s="12"/>
      <c r="CB138" s="12"/>
      <c r="CC138" s="12"/>
      <c r="CD138" s="12"/>
      <c r="CE138" s="12"/>
      <c r="CF138" s="12"/>
      <c r="CG138" s="12"/>
      <c r="CH138" s="12"/>
      <c r="CI138" s="12"/>
      <c r="CJ138" s="12"/>
      <c r="CK138" s="12"/>
      <c r="CL138" s="12"/>
      <c r="CM138" s="12"/>
      <c r="CN138" s="12"/>
      <c r="CO138" s="12"/>
      <c r="CP138" s="12"/>
      <c r="CQ138" s="12"/>
      <c r="CR138" s="12"/>
      <c r="CS138" s="12"/>
      <c r="CT138" s="12"/>
      <c r="CU138" s="12"/>
      <c r="CV138" s="12"/>
      <c r="CW138" s="12"/>
      <c r="CX138" s="12"/>
      <c r="CY138" s="12"/>
      <c r="CZ138" s="12"/>
      <c r="DA138" s="12"/>
      <c r="DC138" s="12"/>
      <c r="DD138" s="12"/>
      <c r="DE138" s="12"/>
      <c r="DF138" s="12"/>
      <c r="DG138" s="12"/>
      <c r="DH138" s="12"/>
      <c r="DI138" s="12"/>
      <c r="DJ138" s="12"/>
      <c r="DK138" s="12"/>
      <c r="DL138" s="12"/>
      <c r="DM138" s="12"/>
      <c r="DN138" s="12"/>
      <c r="DO138" s="12"/>
      <c r="DP138" s="12"/>
      <c r="DQ138" s="12"/>
      <c r="DR138" s="12"/>
      <c r="DS138" s="12"/>
      <c r="DT138" s="12"/>
      <c r="DU138" s="12"/>
      <c r="DV138" s="12"/>
      <c r="DW138" s="12"/>
      <c r="DX138" s="12"/>
      <c r="DY138" s="12"/>
      <c r="DZ138" s="12"/>
      <c r="EA138" s="12"/>
      <c r="EB138" s="12"/>
      <c r="EC138" s="12"/>
      <c r="ED138" s="12"/>
      <c r="EE138" s="12"/>
      <c r="EF138" s="12"/>
      <c r="EG138" s="12"/>
      <c r="EI138" s="12"/>
      <c r="EJ138" s="12"/>
      <c r="EK138" s="12"/>
      <c r="EL138" s="12"/>
      <c r="EM138" s="12"/>
      <c r="EN138" s="12"/>
      <c r="EO138" s="12"/>
      <c r="EP138" s="12"/>
      <c r="EQ138" s="12"/>
      <c r="ER138" s="12"/>
      <c r="ES138" s="12"/>
      <c r="ET138" s="12"/>
      <c r="EU138" s="12"/>
      <c r="EV138" s="12"/>
      <c r="EW138" s="12"/>
      <c r="EX138" s="12"/>
      <c r="EY138" s="12"/>
      <c r="EZ138" s="12"/>
      <c r="FA138" s="12"/>
      <c r="FB138" s="12"/>
      <c r="FC138" s="12"/>
      <c r="FD138" s="12"/>
      <c r="FE138" s="12"/>
      <c r="FF138" s="12"/>
      <c r="FG138" s="12"/>
      <c r="FH138" s="12"/>
      <c r="FI138" s="12"/>
      <c r="FJ138" s="12"/>
      <c r="FK138" s="12"/>
      <c r="FL138" s="12"/>
      <c r="FN138" s="12"/>
      <c r="FO138" s="12"/>
      <c r="FP138" s="12"/>
      <c r="FQ138" s="12"/>
      <c r="FR138" s="12"/>
      <c r="FS138" s="12"/>
      <c r="FT138" s="12"/>
      <c r="FU138" s="12"/>
      <c r="FV138" s="12"/>
      <c r="FW138" s="12"/>
      <c r="FX138" s="12"/>
      <c r="FY138" s="12"/>
      <c r="FZ138" s="12"/>
      <c r="GA138" s="12"/>
      <c r="GB138" s="12"/>
      <c r="GC138" s="12"/>
      <c r="GD138" s="12"/>
      <c r="GE138" s="12"/>
      <c r="GF138" s="12"/>
      <c r="GG138" s="12"/>
      <c r="GH138" s="12"/>
      <c r="GI138" s="12"/>
      <c r="GJ138" s="12"/>
      <c r="GK138" s="12"/>
      <c r="GL138" s="12"/>
      <c r="GM138" s="12"/>
      <c r="GN138" s="12"/>
      <c r="GO138" s="12"/>
      <c r="GP138" s="12"/>
      <c r="GQ138" s="12"/>
    </row>
    <row r="139" spans="17:199" ht="15.75" customHeight="1"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X139" s="12"/>
      <c r="BY139" s="12"/>
      <c r="BZ139" s="12"/>
      <c r="CA139" s="12"/>
      <c r="CB139" s="12"/>
      <c r="CC139" s="12"/>
      <c r="CD139" s="12"/>
      <c r="CE139" s="12"/>
      <c r="CF139" s="12"/>
      <c r="CG139" s="12"/>
      <c r="CH139" s="12"/>
      <c r="CI139" s="12"/>
      <c r="CJ139" s="12"/>
      <c r="CK139" s="12"/>
      <c r="CL139" s="12"/>
      <c r="CM139" s="12"/>
      <c r="CN139" s="12"/>
      <c r="CO139" s="12"/>
      <c r="CP139" s="12"/>
      <c r="CQ139" s="12"/>
      <c r="CR139" s="12"/>
      <c r="CS139" s="12"/>
      <c r="CT139" s="12"/>
      <c r="CU139" s="12"/>
      <c r="CV139" s="12"/>
      <c r="CW139" s="12"/>
      <c r="CX139" s="12"/>
      <c r="CY139" s="12"/>
      <c r="CZ139" s="12"/>
      <c r="DA139" s="12"/>
      <c r="DC139" s="12"/>
      <c r="DD139" s="12"/>
      <c r="DE139" s="12"/>
      <c r="DF139" s="12"/>
      <c r="DG139" s="12"/>
      <c r="DH139" s="12"/>
      <c r="DI139" s="12"/>
      <c r="DJ139" s="12"/>
      <c r="DK139" s="12"/>
      <c r="DL139" s="12"/>
      <c r="DM139" s="12"/>
      <c r="DN139" s="12"/>
      <c r="DO139" s="12"/>
      <c r="DP139" s="12"/>
      <c r="DQ139" s="12"/>
      <c r="DR139" s="12"/>
      <c r="DS139" s="12"/>
      <c r="DT139" s="12"/>
      <c r="DU139" s="12"/>
      <c r="DV139" s="12"/>
      <c r="DW139" s="12"/>
      <c r="DX139" s="12"/>
      <c r="DY139" s="12"/>
      <c r="DZ139" s="12"/>
      <c r="EA139" s="12"/>
      <c r="EB139" s="12"/>
      <c r="EC139" s="12"/>
      <c r="ED139" s="12"/>
      <c r="EE139" s="12"/>
      <c r="EF139" s="12"/>
      <c r="EG139" s="12"/>
      <c r="EI139" s="12"/>
      <c r="EJ139" s="12"/>
      <c r="EK139" s="12"/>
      <c r="EL139" s="12"/>
      <c r="EM139" s="12"/>
      <c r="EN139" s="12"/>
      <c r="EO139" s="12"/>
      <c r="EP139" s="12"/>
      <c r="EQ139" s="12"/>
      <c r="ER139" s="12"/>
      <c r="ES139" s="12"/>
      <c r="ET139" s="12"/>
      <c r="EU139" s="12"/>
      <c r="EV139" s="12"/>
      <c r="EW139" s="12"/>
      <c r="EX139" s="12"/>
      <c r="EY139" s="12"/>
      <c r="EZ139" s="12"/>
      <c r="FA139" s="12"/>
      <c r="FB139" s="12"/>
      <c r="FC139" s="12"/>
      <c r="FD139" s="12"/>
      <c r="FE139" s="12"/>
      <c r="FF139" s="12"/>
      <c r="FG139" s="12"/>
      <c r="FH139" s="12"/>
      <c r="FI139" s="12"/>
      <c r="FJ139" s="12"/>
      <c r="FK139" s="12"/>
      <c r="FL139" s="12"/>
      <c r="FN139" s="12"/>
      <c r="FO139" s="12"/>
      <c r="FP139" s="12"/>
      <c r="FQ139" s="12"/>
      <c r="FR139" s="12"/>
      <c r="FS139" s="12"/>
      <c r="FT139" s="12"/>
      <c r="FU139" s="12"/>
      <c r="FV139" s="12"/>
      <c r="FW139" s="12"/>
      <c r="FX139" s="12"/>
      <c r="FY139" s="12"/>
      <c r="FZ139" s="12"/>
      <c r="GA139" s="12"/>
      <c r="GB139" s="12"/>
      <c r="GC139" s="12"/>
      <c r="GD139" s="12"/>
      <c r="GE139" s="12"/>
      <c r="GF139" s="12"/>
      <c r="GG139" s="12"/>
      <c r="GH139" s="12"/>
      <c r="GI139" s="12"/>
      <c r="GJ139" s="12"/>
      <c r="GK139" s="12"/>
      <c r="GL139" s="12"/>
      <c r="GM139" s="12"/>
      <c r="GN139" s="12"/>
      <c r="GO139" s="12"/>
      <c r="GP139" s="12"/>
      <c r="GQ139" s="12"/>
    </row>
    <row r="140" spans="17:199" ht="15.75" customHeight="1"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X140" s="12"/>
      <c r="BY140" s="12"/>
      <c r="BZ140" s="12"/>
      <c r="CA140" s="12"/>
      <c r="CB140" s="12"/>
      <c r="CC140" s="12"/>
      <c r="CD140" s="12"/>
      <c r="CE140" s="12"/>
      <c r="CF140" s="12"/>
      <c r="CG140" s="12"/>
      <c r="CH140" s="12"/>
      <c r="CI140" s="12"/>
      <c r="CJ140" s="12"/>
      <c r="CK140" s="12"/>
      <c r="CL140" s="12"/>
      <c r="CM140" s="12"/>
      <c r="CN140" s="12"/>
      <c r="CO140" s="12"/>
      <c r="CP140" s="12"/>
      <c r="CQ140" s="12"/>
      <c r="CR140" s="12"/>
      <c r="CS140" s="12"/>
      <c r="CT140" s="12"/>
      <c r="CU140" s="12"/>
      <c r="CV140" s="12"/>
      <c r="CW140" s="12"/>
      <c r="CX140" s="12"/>
      <c r="CY140" s="12"/>
      <c r="CZ140" s="12"/>
      <c r="DA140" s="12"/>
      <c r="DC140" s="12"/>
      <c r="DD140" s="12"/>
      <c r="DE140" s="12"/>
      <c r="DF140" s="12"/>
      <c r="DG140" s="12"/>
      <c r="DH140" s="12"/>
      <c r="DI140" s="12"/>
      <c r="DJ140" s="12"/>
      <c r="DK140" s="12"/>
      <c r="DL140" s="12"/>
      <c r="DM140" s="12"/>
      <c r="DN140" s="12"/>
      <c r="DO140" s="12"/>
      <c r="DP140" s="12"/>
      <c r="DQ140" s="12"/>
      <c r="DR140" s="12"/>
      <c r="DS140" s="12"/>
      <c r="DT140" s="12"/>
      <c r="DU140" s="12"/>
      <c r="DV140" s="12"/>
      <c r="DW140" s="12"/>
      <c r="DX140" s="12"/>
      <c r="DY140" s="12"/>
      <c r="DZ140" s="12"/>
      <c r="EA140" s="12"/>
      <c r="EB140" s="12"/>
      <c r="EC140" s="12"/>
      <c r="ED140" s="12"/>
      <c r="EE140" s="12"/>
      <c r="EF140" s="12"/>
      <c r="EG140" s="12"/>
      <c r="EI140" s="12"/>
      <c r="EJ140" s="12"/>
      <c r="EK140" s="12"/>
      <c r="EL140" s="12"/>
      <c r="EM140" s="12"/>
      <c r="EN140" s="12"/>
      <c r="EO140" s="12"/>
      <c r="EP140" s="12"/>
      <c r="EQ140" s="12"/>
      <c r="ER140" s="12"/>
      <c r="ES140" s="12"/>
      <c r="ET140" s="12"/>
      <c r="EU140" s="12"/>
      <c r="EV140" s="12"/>
      <c r="EW140" s="12"/>
      <c r="EX140" s="12"/>
      <c r="EY140" s="12"/>
      <c r="EZ140" s="12"/>
      <c r="FA140" s="12"/>
      <c r="FB140" s="12"/>
      <c r="FC140" s="12"/>
      <c r="FD140" s="12"/>
      <c r="FE140" s="12"/>
      <c r="FF140" s="12"/>
      <c r="FG140" s="12"/>
      <c r="FH140" s="12"/>
      <c r="FI140" s="12"/>
      <c r="FJ140" s="12"/>
      <c r="FK140" s="12"/>
      <c r="FL140" s="12"/>
      <c r="FN140" s="12"/>
      <c r="FO140" s="12"/>
      <c r="FP140" s="12"/>
      <c r="FQ140" s="12"/>
      <c r="FR140" s="12"/>
      <c r="FS140" s="12"/>
      <c r="FT140" s="12"/>
      <c r="FU140" s="12"/>
      <c r="FV140" s="12"/>
      <c r="FW140" s="12"/>
      <c r="FX140" s="12"/>
      <c r="FY140" s="12"/>
      <c r="FZ140" s="12"/>
      <c r="GA140" s="12"/>
      <c r="GB140" s="12"/>
      <c r="GC140" s="12"/>
      <c r="GD140" s="12"/>
      <c r="GE140" s="12"/>
      <c r="GF140" s="12"/>
      <c r="GG140" s="12"/>
      <c r="GH140" s="12"/>
      <c r="GI140" s="12"/>
      <c r="GJ140" s="12"/>
      <c r="GK140" s="12"/>
      <c r="GL140" s="12"/>
      <c r="GM140" s="12"/>
      <c r="GN140" s="12"/>
      <c r="GO140" s="12"/>
      <c r="GP140" s="12"/>
      <c r="GQ140" s="12"/>
    </row>
    <row r="141" spans="17:199" ht="15.75" customHeight="1"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X141" s="12"/>
      <c r="BY141" s="12"/>
      <c r="BZ141" s="12"/>
      <c r="CA141" s="12"/>
      <c r="CB141" s="12"/>
      <c r="CC141" s="12"/>
      <c r="CD141" s="12"/>
      <c r="CE141" s="12"/>
      <c r="CF141" s="12"/>
      <c r="CG141" s="12"/>
      <c r="CH141" s="12"/>
      <c r="CI141" s="12"/>
      <c r="CJ141" s="12"/>
      <c r="CK141" s="12"/>
      <c r="CL141" s="12"/>
      <c r="CM141" s="12"/>
      <c r="CN141" s="12"/>
      <c r="CO141" s="12"/>
      <c r="CP141" s="12"/>
      <c r="CQ141" s="12"/>
      <c r="CR141" s="12"/>
      <c r="CS141" s="12"/>
      <c r="CT141" s="12"/>
      <c r="CU141" s="12"/>
      <c r="CV141" s="12"/>
      <c r="CW141" s="12"/>
      <c r="CX141" s="12"/>
      <c r="CY141" s="12"/>
      <c r="CZ141" s="12"/>
      <c r="DA141" s="12"/>
      <c r="DC141" s="12"/>
      <c r="DD141" s="12"/>
      <c r="DE141" s="12"/>
      <c r="DF141" s="12"/>
      <c r="DG141" s="12"/>
      <c r="DH141" s="12"/>
      <c r="DI141" s="12"/>
      <c r="DJ141" s="12"/>
      <c r="DK141" s="12"/>
      <c r="DL141" s="12"/>
      <c r="DM141" s="12"/>
      <c r="DN141" s="12"/>
      <c r="DO141" s="12"/>
      <c r="DP141" s="12"/>
      <c r="DQ141" s="12"/>
      <c r="DR141" s="12"/>
      <c r="DS141" s="12"/>
      <c r="DT141" s="12"/>
      <c r="DU141" s="12"/>
      <c r="DV141" s="12"/>
      <c r="DW141" s="12"/>
      <c r="DX141" s="12"/>
      <c r="DY141" s="12"/>
      <c r="DZ141" s="12"/>
      <c r="EA141" s="12"/>
      <c r="EB141" s="12"/>
      <c r="EC141" s="12"/>
      <c r="ED141" s="12"/>
      <c r="EE141" s="12"/>
      <c r="EF141" s="12"/>
      <c r="EG141" s="12"/>
      <c r="EI141" s="12"/>
      <c r="EJ141" s="12"/>
      <c r="EK141" s="12"/>
      <c r="EL141" s="12"/>
      <c r="EM141" s="12"/>
      <c r="EN141" s="12"/>
      <c r="EO141" s="12"/>
      <c r="EP141" s="12"/>
      <c r="EQ141" s="12"/>
      <c r="ER141" s="12"/>
      <c r="ES141" s="12"/>
      <c r="ET141" s="12"/>
      <c r="EU141" s="12"/>
      <c r="EV141" s="12"/>
      <c r="EW141" s="12"/>
      <c r="EX141" s="12"/>
      <c r="EY141" s="12"/>
      <c r="EZ141" s="12"/>
      <c r="FA141" s="12"/>
      <c r="FB141" s="12"/>
      <c r="FC141" s="12"/>
      <c r="FD141" s="12"/>
      <c r="FE141" s="12"/>
      <c r="FF141" s="12"/>
      <c r="FG141" s="12"/>
      <c r="FH141" s="12"/>
      <c r="FI141" s="12"/>
      <c r="FJ141" s="12"/>
      <c r="FK141" s="12"/>
      <c r="FL141" s="12"/>
      <c r="FN141" s="12"/>
      <c r="FO141" s="12"/>
      <c r="FP141" s="12"/>
      <c r="FQ141" s="12"/>
      <c r="FR141" s="12"/>
      <c r="FS141" s="12"/>
      <c r="FT141" s="12"/>
      <c r="FU141" s="12"/>
      <c r="FV141" s="12"/>
      <c r="FW141" s="12"/>
      <c r="FX141" s="12"/>
      <c r="FY141" s="12"/>
      <c r="FZ141" s="12"/>
      <c r="GA141" s="12"/>
      <c r="GB141" s="12"/>
      <c r="GC141" s="12"/>
      <c r="GD141" s="12"/>
      <c r="GE141" s="12"/>
      <c r="GF141" s="12"/>
      <c r="GG141" s="12"/>
      <c r="GH141" s="12"/>
      <c r="GI141" s="12"/>
      <c r="GJ141" s="12"/>
      <c r="GK141" s="12"/>
      <c r="GL141" s="12"/>
      <c r="GM141" s="12"/>
      <c r="GN141" s="12"/>
      <c r="GO141" s="12"/>
      <c r="GP141" s="12"/>
      <c r="GQ141" s="12"/>
    </row>
    <row r="142" spans="17:199" ht="15.75" customHeight="1"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X142" s="12"/>
      <c r="BY142" s="12"/>
      <c r="BZ142" s="12"/>
      <c r="CA142" s="12"/>
      <c r="CB142" s="12"/>
      <c r="CC142" s="12"/>
      <c r="CD142" s="12"/>
      <c r="CE142" s="12"/>
      <c r="CF142" s="12"/>
      <c r="CG142" s="12"/>
      <c r="CH142" s="12"/>
      <c r="CI142" s="12"/>
      <c r="CJ142" s="12"/>
      <c r="CK142" s="12"/>
      <c r="CL142" s="12"/>
      <c r="CM142" s="12"/>
      <c r="CN142" s="12"/>
      <c r="CO142" s="12"/>
      <c r="CP142" s="12"/>
      <c r="CQ142" s="12"/>
      <c r="CR142" s="12"/>
      <c r="CS142" s="12"/>
      <c r="CT142" s="12"/>
      <c r="CU142" s="12"/>
      <c r="CV142" s="12"/>
      <c r="CW142" s="12"/>
      <c r="CX142" s="12"/>
      <c r="CY142" s="12"/>
      <c r="CZ142" s="12"/>
      <c r="DA142" s="12"/>
      <c r="DC142" s="12"/>
      <c r="DD142" s="12"/>
      <c r="DE142" s="12"/>
      <c r="DF142" s="12"/>
      <c r="DG142" s="12"/>
      <c r="DH142" s="12"/>
      <c r="DI142" s="12"/>
      <c r="DJ142" s="12"/>
      <c r="DK142" s="12"/>
      <c r="DL142" s="12"/>
      <c r="DM142" s="12"/>
      <c r="DN142" s="12"/>
      <c r="DO142" s="12"/>
      <c r="DP142" s="12"/>
      <c r="DQ142" s="12"/>
      <c r="DR142" s="12"/>
      <c r="DS142" s="12"/>
      <c r="DT142" s="12"/>
      <c r="DU142" s="12"/>
      <c r="DV142" s="12"/>
      <c r="DW142" s="12"/>
      <c r="DX142" s="12"/>
      <c r="DY142" s="12"/>
      <c r="DZ142" s="12"/>
      <c r="EA142" s="12"/>
      <c r="EB142" s="12"/>
      <c r="EC142" s="12"/>
      <c r="ED142" s="12"/>
      <c r="EE142" s="12"/>
      <c r="EF142" s="12"/>
      <c r="EG142" s="12"/>
      <c r="EI142" s="12"/>
      <c r="EJ142" s="12"/>
      <c r="EK142" s="12"/>
      <c r="EL142" s="12"/>
      <c r="EM142" s="12"/>
      <c r="EN142" s="12"/>
      <c r="EO142" s="12"/>
      <c r="EP142" s="12"/>
      <c r="EQ142" s="12"/>
      <c r="ER142" s="12"/>
      <c r="ES142" s="12"/>
      <c r="ET142" s="12"/>
      <c r="EU142" s="12"/>
      <c r="EV142" s="12"/>
      <c r="EW142" s="12"/>
      <c r="EX142" s="12"/>
      <c r="EY142" s="12"/>
      <c r="EZ142" s="12"/>
      <c r="FA142" s="12"/>
      <c r="FB142" s="12"/>
      <c r="FC142" s="12"/>
      <c r="FD142" s="12"/>
      <c r="FE142" s="12"/>
      <c r="FF142" s="12"/>
      <c r="FG142" s="12"/>
      <c r="FH142" s="12"/>
      <c r="FI142" s="12"/>
      <c r="FJ142" s="12"/>
      <c r="FK142" s="12"/>
      <c r="FL142" s="12"/>
      <c r="FN142" s="12"/>
      <c r="FO142" s="12"/>
      <c r="FP142" s="12"/>
      <c r="FQ142" s="12"/>
      <c r="FR142" s="12"/>
      <c r="FS142" s="12"/>
      <c r="FT142" s="12"/>
      <c r="FU142" s="12"/>
      <c r="FV142" s="12"/>
      <c r="FW142" s="12"/>
      <c r="FX142" s="12"/>
      <c r="FY142" s="12"/>
      <c r="FZ142" s="12"/>
      <c r="GA142" s="12"/>
      <c r="GB142" s="12"/>
      <c r="GC142" s="12"/>
      <c r="GD142" s="12"/>
      <c r="GE142" s="12"/>
      <c r="GF142" s="12"/>
      <c r="GG142" s="12"/>
      <c r="GH142" s="12"/>
      <c r="GI142" s="12"/>
      <c r="GJ142" s="12"/>
      <c r="GK142" s="12"/>
      <c r="GL142" s="12"/>
      <c r="GM142" s="12"/>
      <c r="GN142" s="12"/>
      <c r="GO142" s="12"/>
      <c r="GP142" s="12"/>
      <c r="GQ142" s="12"/>
    </row>
    <row r="143" spans="17:199" ht="15.75" customHeight="1"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X143" s="12"/>
      <c r="BY143" s="12"/>
      <c r="BZ143" s="12"/>
      <c r="CA143" s="12"/>
      <c r="CB143" s="12"/>
      <c r="CC143" s="12"/>
      <c r="CD143" s="12"/>
      <c r="CE143" s="12"/>
      <c r="CF143" s="12"/>
      <c r="CG143" s="12"/>
      <c r="CH143" s="12"/>
      <c r="CI143" s="12"/>
      <c r="CJ143" s="12"/>
      <c r="CK143" s="12"/>
      <c r="CL143" s="12"/>
      <c r="CM143" s="12"/>
      <c r="CN143" s="12"/>
      <c r="CO143" s="12"/>
      <c r="CP143" s="12"/>
      <c r="CQ143" s="12"/>
      <c r="CR143" s="12"/>
      <c r="CS143" s="12"/>
      <c r="CT143" s="12"/>
      <c r="CU143" s="12"/>
      <c r="CV143" s="12"/>
      <c r="CW143" s="12"/>
      <c r="CX143" s="12"/>
      <c r="CY143" s="12"/>
      <c r="CZ143" s="12"/>
      <c r="DA143" s="12"/>
      <c r="DC143" s="12"/>
      <c r="DD143" s="12"/>
      <c r="DE143" s="12"/>
      <c r="DF143" s="12"/>
      <c r="DG143" s="12"/>
      <c r="DH143" s="12"/>
      <c r="DI143" s="12"/>
      <c r="DJ143" s="12"/>
      <c r="DK143" s="12"/>
      <c r="DL143" s="12"/>
      <c r="DM143" s="12"/>
      <c r="DN143" s="12"/>
      <c r="DO143" s="12"/>
      <c r="DP143" s="12"/>
      <c r="DQ143" s="12"/>
      <c r="DR143" s="12"/>
      <c r="DS143" s="12"/>
      <c r="DT143" s="12"/>
      <c r="DU143" s="12"/>
      <c r="DV143" s="12"/>
      <c r="DW143" s="12"/>
      <c r="DX143" s="12"/>
      <c r="DY143" s="12"/>
      <c r="DZ143" s="12"/>
      <c r="EA143" s="12"/>
      <c r="EB143" s="12"/>
      <c r="EC143" s="12"/>
      <c r="ED143" s="12"/>
      <c r="EE143" s="12"/>
      <c r="EF143" s="12"/>
      <c r="EG143" s="12"/>
      <c r="EI143" s="12"/>
      <c r="EJ143" s="12"/>
      <c r="EK143" s="12"/>
      <c r="EL143" s="12"/>
      <c r="EM143" s="12"/>
      <c r="EN143" s="12"/>
      <c r="EO143" s="12"/>
      <c r="EP143" s="12"/>
      <c r="EQ143" s="12"/>
      <c r="ER143" s="12"/>
      <c r="ES143" s="12"/>
      <c r="ET143" s="12"/>
      <c r="EU143" s="12"/>
      <c r="EV143" s="12"/>
      <c r="EW143" s="12"/>
      <c r="EX143" s="12"/>
      <c r="EY143" s="12"/>
      <c r="EZ143" s="12"/>
      <c r="FA143" s="12"/>
      <c r="FB143" s="12"/>
      <c r="FC143" s="12"/>
      <c r="FD143" s="12"/>
      <c r="FE143" s="12"/>
      <c r="FF143" s="12"/>
      <c r="FG143" s="12"/>
      <c r="FH143" s="12"/>
      <c r="FI143" s="12"/>
      <c r="FJ143" s="12"/>
      <c r="FK143" s="12"/>
      <c r="FL143" s="12"/>
      <c r="FN143" s="12"/>
      <c r="FO143" s="12"/>
      <c r="FP143" s="12"/>
      <c r="FQ143" s="12"/>
      <c r="FR143" s="12"/>
      <c r="FS143" s="12"/>
      <c r="FT143" s="12"/>
      <c r="FU143" s="12"/>
      <c r="FV143" s="12"/>
      <c r="FW143" s="12"/>
      <c r="FX143" s="12"/>
      <c r="FY143" s="12"/>
      <c r="FZ143" s="12"/>
      <c r="GA143" s="12"/>
      <c r="GB143" s="12"/>
      <c r="GC143" s="12"/>
      <c r="GD143" s="12"/>
      <c r="GE143" s="12"/>
      <c r="GF143" s="12"/>
      <c r="GG143" s="12"/>
      <c r="GH143" s="12"/>
      <c r="GI143" s="12"/>
      <c r="GJ143" s="12"/>
      <c r="GK143" s="12"/>
      <c r="GL143" s="12"/>
      <c r="GM143" s="12"/>
      <c r="GN143" s="12"/>
      <c r="GO143" s="12"/>
      <c r="GP143" s="12"/>
      <c r="GQ143" s="12"/>
    </row>
    <row r="144" spans="17:199" ht="15.75" customHeight="1"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X144" s="12"/>
      <c r="BY144" s="12"/>
      <c r="BZ144" s="12"/>
      <c r="CA144" s="12"/>
      <c r="CB144" s="12"/>
      <c r="CC144" s="12"/>
      <c r="CD144" s="12"/>
      <c r="CE144" s="12"/>
      <c r="CF144" s="12"/>
      <c r="CG144" s="12"/>
      <c r="CH144" s="12"/>
      <c r="CI144" s="12"/>
      <c r="CJ144" s="12"/>
      <c r="CK144" s="12"/>
      <c r="CL144" s="12"/>
      <c r="CM144" s="12"/>
      <c r="CN144" s="12"/>
      <c r="CO144" s="12"/>
      <c r="CP144" s="12"/>
      <c r="CQ144" s="12"/>
      <c r="CR144" s="12"/>
      <c r="CS144" s="12"/>
      <c r="CT144" s="12"/>
      <c r="CU144" s="12"/>
      <c r="CV144" s="12"/>
      <c r="CW144" s="12"/>
      <c r="CX144" s="12"/>
      <c r="CY144" s="12"/>
      <c r="CZ144" s="12"/>
      <c r="DA144" s="12"/>
      <c r="DC144" s="12"/>
      <c r="DD144" s="12"/>
      <c r="DE144" s="12"/>
      <c r="DF144" s="12"/>
      <c r="DG144" s="12"/>
      <c r="DH144" s="12"/>
      <c r="DI144" s="12"/>
      <c r="DJ144" s="12"/>
      <c r="DK144" s="12"/>
      <c r="DL144" s="12"/>
      <c r="DM144" s="12"/>
      <c r="DN144" s="12"/>
      <c r="DO144" s="12"/>
      <c r="DP144" s="12"/>
      <c r="DQ144" s="12"/>
      <c r="DR144" s="12"/>
      <c r="DS144" s="12"/>
      <c r="DT144" s="12"/>
      <c r="DU144" s="12"/>
      <c r="DV144" s="12"/>
      <c r="DW144" s="12"/>
      <c r="DX144" s="12"/>
      <c r="DY144" s="12"/>
      <c r="DZ144" s="12"/>
      <c r="EA144" s="12"/>
      <c r="EB144" s="12"/>
      <c r="EC144" s="12"/>
      <c r="ED144" s="12"/>
      <c r="EE144" s="12"/>
      <c r="EF144" s="12"/>
      <c r="EG144" s="12"/>
      <c r="EI144" s="12"/>
      <c r="EJ144" s="12"/>
      <c r="EK144" s="12"/>
      <c r="EL144" s="12"/>
      <c r="EM144" s="12"/>
      <c r="EN144" s="12"/>
      <c r="EO144" s="12"/>
      <c r="EP144" s="12"/>
      <c r="EQ144" s="12"/>
      <c r="ER144" s="12"/>
      <c r="ES144" s="12"/>
      <c r="ET144" s="12"/>
      <c r="EU144" s="12"/>
      <c r="EV144" s="12"/>
      <c r="EW144" s="12"/>
      <c r="EX144" s="12"/>
      <c r="EY144" s="12"/>
      <c r="EZ144" s="12"/>
      <c r="FA144" s="12"/>
      <c r="FB144" s="12"/>
      <c r="FC144" s="12"/>
      <c r="FD144" s="12"/>
      <c r="FE144" s="12"/>
      <c r="FF144" s="12"/>
      <c r="FG144" s="12"/>
      <c r="FH144" s="12"/>
      <c r="FI144" s="12"/>
      <c r="FJ144" s="12"/>
      <c r="FK144" s="12"/>
      <c r="FL144" s="12"/>
      <c r="FN144" s="12"/>
      <c r="FO144" s="12"/>
      <c r="FP144" s="12"/>
      <c r="FQ144" s="12"/>
      <c r="FR144" s="12"/>
      <c r="FS144" s="12"/>
      <c r="FT144" s="12"/>
      <c r="FU144" s="12"/>
      <c r="FV144" s="12"/>
      <c r="FW144" s="12"/>
      <c r="FX144" s="12"/>
      <c r="FY144" s="12"/>
      <c r="FZ144" s="12"/>
      <c r="GA144" s="12"/>
      <c r="GB144" s="12"/>
      <c r="GC144" s="12"/>
      <c r="GD144" s="12"/>
      <c r="GE144" s="12"/>
      <c r="GF144" s="12"/>
      <c r="GG144" s="12"/>
      <c r="GH144" s="12"/>
      <c r="GI144" s="12"/>
      <c r="GJ144" s="12"/>
      <c r="GK144" s="12"/>
      <c r="GL144" s="12"/>
      <c r="GM144" s="12"/>
      <c r="GN144" s="12"/>
      <c r="GO144" s="12"/>
      <c r="GP144" s="12"/>
      <c r="GQ144" s="12"/>
    </row>
    <row r="145" spans="17:199" ht="15.75" customHeight="1"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X145" s="12"/>
      <c r="BY145" s="12"/>
      <c r="BZ145" s="12"/>
      <c r="CA145" s="12"/>
      <c r="CB145" s="12"/>
      <c r="CC145" s="12"/>
      <c r="CD145" s="12"/>
      <c r="CE145" s="12"/>
      <c r="CF145" s="12"/>
      <c r="CG145" s="12"/>
      <c r="CH145" s="12"/>
      <c r="CI145" s="12"/>
      <c r="CJ145" s="12"/>
      <c r="CK145" s="12"/>
      <c r="CL145" s="12"/>
      <c r="CM145" s="12"/>
      <c r="CN145" s="12"/>
      <c r="CO145" s="12"/>
      <c r="CP145" s="12"/>
      <c r="CQ145" s="12"/>
      <c r="CR145" s="12"/>
      <c r="CS145" s="12"/>
      <c r="CT145" s="12"/>
      <c r="CU145" s="12"/>
      <c r="CV145" s="12"/>
      <c r="CW145" s="12"/>
      <c r="CX145" s="12"/>
      <c r="CY145" s="12"/>
      <c r="CZ145" s="12"/>
      <c r="DA145" s="12"/>
      <c r="DC145" s="12"/>
      <c r="DD145" s="12"/>
      <c r="DE145" s="12"/>
      <c r="DF145" s="12"/>
      <c r="DG145" s="12"/>
      <c r="DH145" s="12"/>
      <c r="DI145" s="12"/>
      <c r="DJ145" s="12"/>
      <c r="DK145" s="12"/>
      <c r="DL145" s="12"/>
      <c r="DM145" s="12"/>
      <c r="DN145" s="12"/>
      <c r="DO145" s="12"/>
      <c r="DP145" s="12"/>
      <c r="DQ145" s="12"/>
      <c r="DR145" s="12"/>
      <c r="DS145" s="12"/>
      <c r="DT145" s="12"/>
      <c r="DU145" s="12"/>
      <c r="DV145" s="12"/>
      <c r="DW145" s="12"/>
      <c r="DX145" s="12"/>
      <c r="DY145" s="12"/>
      <c r="DZ145" s="12"/>
      <c r="EA145" s="12"/>
      <c r="EB145" s="12"/>
      <c r="EC145" s="12"/>
      <c r="ED145" s="12"/>
      <c r="EE145" s="12"/>
      <c r="EF145" s="12"/>
      <c r="EG145" s="12"/>
      <c r="EI145" s="12"/>
      <c r="EJ145" s="12"/>
      <c r="EK145" s="12"/>
      <c r="EL145" s="12"/>
      <c r="EM145" s="12"/>
      <c r="EN145" s="12"/>
      <c r="EO145" s="12"/>
      <c r="EP145" s="12"/>
      <c r="EQ145" s="12"/>
      <c r="ER145" s="12"/>
      <c r="ES145" s="12"/>
      <c r="ET145" s="12"/>
      <c r="EU145" s="12"/>
      <c r="EV145" s="12"/>
      <c r="EW145" s="12"/>
      <c r="EX145" s="12"/>
      <c r="EY145" s="12"/>
      <c r="EZ145" s="12"/>
      <c r="FA145" s="12"/>
      <c r="FB145" s="12"/>
      <c r="FC145" s="12"/>
      <c r="FD145" s="12"/>
      <c r="FE145" s="12"/>
      <c r="FF145" s="12"/>
      <c r="FG145" s="12"/>
      <c r="FH145" s="12"/>
      <c r="FI145" s="12"/>
      <c r="FJ145" s="12"/>
      <c r="FK145" s="12"/>
      <c r="FL145" s="12"/>
      <c r="FN145" s="12"/>
      <c r="FO145" s="12"/>
      <c r="FP145" s="12"/>
      <c r="FQ145" s="12"/>
      <c r="FR145" s="12"/>
      <c r="FS145" s="12"/>
      <c r="FT145" s="12"/>
      <c r="FU145" s="12"/>
      <c r="FV145" s="12"/>
      <c r="FW145" s="12"/>
      <c r="FX145" s="12"/>
      <c r="FY145" s="12"/>
      <c r="FZ145" s="12"/>
      <c r="GA145" s="12"/>
      <c r="GB145" s="12"/>
      <c r="GC145" s="12"/>
      <c r="GD145" s="12"/>
      <c r="GE145" s="12"/>
      <c r="GF145" s="12"/>
      <c r="GG145" s="12"/>
      <c r="GH145" s="12"/>
      <c r="GI145" s="12"/>
      <c r="GJ145" s="12"/>
      <c r="GK145" s="12"/>
      <c r="GL145" s="12"/>
      <c r="GM145" s="12"/>
      <c r="GN145" s="12"/>
      <c r="GO145" s="12"/>
      <c r="GP145" s="12"/>
      <c r="GQ145" s="12"/>
    </row>
    <row r="146" spans="17:199" ht="15.75" customHeight="1"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X146" s="12"/>
      <c r="BY146" s="12"/>
      <c r="BZ146" s="12"/>
      <c r="CA146" s="12"/>
      <c r="CB146" s="12"/>
      <c r="CC146" s="12"/>
      <c r="CD146" s="12"/>
      <c r="CE146" s="12"/>
      <c r="CF146" s="12"/>
      <c r="CG146" s="12"/>
      <c r="CH146" s="12"/>
      <c r="CI146" s="12"/>
      <c r="CJ146" s="12"/>
      <c r="CK146" s="12"/>
      <c r="CL146" s="12"/>
      <c r="CM146" s="12"/>
      <c r="CN146" s="12"/>
      <c r="CO146" s="12"/>
      <c r="CP146" s="12"/>
      <c r="CQ146" s="12"/>
      <c r="CR146" s="12"/>
      <c r="CS146" s="12"/>
      <c r="CT146" s="12"/>
      <c r="CU146" s="12"/>
      <c r="CV146" s="12"/>
      <c r="CW146" s="12"/>
      <c r="CX146" s="12"/>
      <c r="CY146" s="12"/>
      <c r="CZ146" s="12"/>
      <c r="DA146" s="12"/>
      <c r="DC146" s="12"/>
      <c r="DD146" s="12"/>
      <c r="DE146" s="12"/>
      <c r="DF146" s="12"/>
      <c r="DG146" s="12"/>
      <c r="DH146" s="12"/>
      <c r="DI146" s="12"/>
      <c r="DJ146" s="12"/>
      <c r="DK146" s="12"/>
      <c r="DL146" s="12"/>
      <c r="DM146" s="12"/>
      <c r="DN146" s="12"/>
      <c r="DO146" s="12"/>
      <c r="DP146" s="12"/>
      <c r="DQ146" s="12"/>
      <c r="DR146" s="12"/>
      <c r="DS146" s="12"/>
      <c r="DT146" s="12"/>
      <c r="DU146" s="12"/>
      <c r="DV146" s="12"/>
      <c r="DW146" s="12"/>
      <c r="DX146" s="12"/>
      <c r="DY146" s="12"/>
      <c r="DZ146" s="12"/>
      <c r="EA146" s="12"/>
      <c r="EB146" s="12"/>
      <c r="EC146" s="12"/>
      <c r="ED146" s="12"/>
      <c r="EE146" s="12"/>
      <c r="EF146" s="12"/>
      <c r="EG146" s="12"/>
      <c r="EI146" s="12"/>
      <c r="EJ146" s="12"/>
      <c r="EK146" s="12"/>
      <c r="EL146" s="12"/>
      <c r="EM146" s="12"/>
      <c r="EN146" s="12"/>
      <c r="EO146" s="12"/>
      <c r="EP146" s="12"/>
      <c r="EQ146" s="12"/>
      <c r="ER146" s="12"/>
      <c r="ES146" s="12"/>
      <c r="ET146" s="12"/>
      <c r="EU146" s="12"/>
      <c r="EV146" s="12"/>
      <c r="EW146" s="12"/>
      <c r="EX146" s="12"/>
      <c r="EY146" s="12"/>
      <c r="EZ146" s="12"/>
      <c r="FA146" s="12"/>
      <c r="FB146" s="12"/>
      <c r="FC146" s="12"/>
      <c r="FD146" s="12"/>
      <c r="FE146" s="12"/>
      <c r="FF146" s="12"/>
      <c r="FG146" s="12"/>
      <c r="FH146" s="12"/>
      <c r="FI146" s="12"/>
      <c r="FJ146" s="12"/>
      <c r="FK146" s="12"/>
      <c r="FL146" s="12"/>
      <c r="FN146" s="12"/>
      <c r="FO146" s="12"/>
      <c r="FP146" s="12"/>
      <c r="FQ146" s="12"/>
      <c r="FR146" s="12"/>
      <c r="FS146" s="12"/>
      <c r="FT146" s="12"/>
      <c r="FU146" s="12"/>
      <c r="FV146" s="12"/>
      <c r="FW146" s="12"/>
      <c r="FX146" s="12"/>
      <c r="FY146" s="12"/>
      <c r="FZ146" s="12"/>
      <c r="GA146" s="12"/>
      <c r="GB146" s="12"/>
      <c r="GC146" s="12"/>
      <c r="GD146" s="12"/>
      <c r="GE146" s="12"/>
      <c r="GF146" s="12"/>
      <c r="GG146" s="12"/>
      <c r="GH146" s="12"/>
      <c r="GI146" s="12"/>
      <c r="GJ146" s="12"/>
      <c r="GK146" s="12"/>
      <c r="GL146" s="12"/>
      <c r="GM146" s="12"/>
      <c r="GN146" s="12"/>
      <c r="GO146" s="12"/>
      <c r="GP146" s="12"/>
      <c r="GQ146" s="12"/>
    </row>
    <row r="147" spans="17:199" ht="15.75" customHeight="1"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X147" s="12"/>
      <c r="BY147" s="12"/>
      <c r="BZ147" s="12"/>
      <c r="CA147" s="12"/>
      <c r="CB147" s="12"/>
      <c r="CC147" s="12"/>
      <c r="CD147" s="12"/>
      <c r="CE147" s="12"/>
      <c r="CF147" s="12"/>
      <c r="CG147" s="12"/>
      <c r="CH147" s="12"/>
      <c r="CI147" s="12"/>
      <c r="CJ147" s="12"/>
      <c r="CK147" s="12"/>
      <c r="CL147" s="12"/>
      <c r="CM147" s="12"/>
      <c r="CN147" s="12"/>
      <c r="CO147" s="12"/>
      <c r="CP147" s="12"/>
      <c r="CQ147" s="12"/>
      <c r="CR147" s="12"/>
      <c r="CS147" s="12"/>
      <c r="CT147" s="12"/>
      <c r="CU147" s="12"/>
      <c r="CV147" s="12"/>
      <c r="CW147" s="12"/>
      <c r="CX147" s="12"/>
      <c r="CY147" s="12"/>
      <c r="CZ147" s="12"/>
      <c r="DA147" s="12"/>
      <c r="DC147" s="12"/>
      <c r="DD147" s="12"/>
      <c r="DE147" s="12"/>
      <c r="DF147" s="12"/>
      <c r="DG147" s="12"/>
      <c r="DH147" s="12"/>
      <c r="DI147" s="12"/>
      <c r="DJ147" s="12"/>
      <c r="DK147" s="12"/>
      <c r="DL147" s="12"/>
      <c r="DM147" s="12"/>
      <c r="DN147" s="12"/>
      <c r="DO147" s="12"/>
      <c r="DP147" s="12"/>
      <c r="DQ147" s="12"/>
      <c r="DR147" s="12"/>
      <c r="DS147" s="12"/>
      <c r="DT147" s="12"/>
      <c r="DU147" s="12"/>
      <c r="DV147" s="12"/>
      <c r="DW147" s="12"/>
      <c r="DX147" s="12"/>
      <c r="DY147" s="12"/>
      <c r="DZ147" s="12"/>
      <c r="EA147" s="12"/>
      <c r="EB147" s="12"/>
      <c r="EC147" s="12"/>
      <c r="ED147" s="12"/>
      <c r="EE147" s="12"/>
      <c r="EF147" s="12"/>
      <c r="EG147" s="12"/>
      <c r="EI147" s="12"/>
      <c r="EJ147" s="12"/>
      <c r="EK147" s="12"/>
      <c r="EL147" s="12"/>
      <c r="EM147" s="12"/>
      <c r="EN147" s="12"/>
      <c r="EO147" s="12"/>
      <c r="EP147" s="12"/>
      <c r="EQ147" s="12"/>
      <c r="ER147" s="12"/>
      <c r="ES147" s="12"/>
      <c r="ET147" s="12"/>
      <c r="EU147" s="12"/>
      <c r="EV147" s="12"/>
      <c r="EW147" s="12"/>
      <c r="EX147" s="12"/>
      <c r="EY147" s="12"/>
      <c r="EZ147" s="12"/>
      <c r="FA147" s="12"/>
      <c r="FB147" s="12"/>
      <c r="FC147" s="12"/>
      <c r="FD147" s="12"/>
      <c r="FE147" s="12"/>
      <c r="FF147" s="12"/>
      <c r="FG147" s="12"/>
      <c r="FH147" s="12"/>
      <c r="FI147" s="12"/>
      <c r="FJ147" s="12"/>
      <c r="FK147" s="12"/>
      <c r="FL147" s="12"/>
      <c r="FN147" s="12"/>
      <c r="FO147" s="12"/>
      <c r="FP147" s="12"/>
      <c r="FQ147" s="12"/>
      <c r="FR147" s="12"/>
      <c r="FS147" s="12"/>
      <c r="FT147" s="12"/>
      <c r="FU147" s="12"/>
      <c r="FV147" s="12"/>
      <c r="FW147" s="12"/>
      <c r="FX147" s="12"/>
      <c r="FY147" s="12"/>
      <c r="FZ147" s="12"/>
      <c r="GA147" s="12"/>
      <c r="GB147" s="12"/>
      <c r="GC147" s="12"/>
      <c r="GD147" s="12"/>
      <c r="GE147" s="12"/>
      <c r="GF147" s="12"/>
      <c r="GG147" s="12"/>
      <c r="GH147" s="12"/>
      <c r="GI147" s="12"/>
      <c r="GJ147" s="12"/>
      <c r="GK147" s="12"/>
      <c r="GL147" s="12"/>
      <c r="GM147" s="12"/>
      <c r="GN147" s="12"/>
      <c r="GO147" s="12"/>
      <c r="GP147" s="12"/>
      <c r="GQ147" s="12"/>
    </row>
    <row r="148" spans="17:199" ht="15.75" customHeight="1"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X148" s="12"/>
      <c r="BY148" s="12"/>
      <c r="BZ148" s="12"/>
      <c r="CA148" s="12"/>
      <c r="CB148" s="12"/>
      <c r="CC148" s="12"/>
      <c r="CD148" s="12"/>
      <c r="CE148" s="12"/>
      <c r="CF148" s="12"/>
      <c r="CG148" s="12"/>
      <c r="CH148" s="12"/>
      <c r="CI148" s="12"/>
      <c r="CJ148" s="12"/>
      <c r="CK148" s="12"/>
      <c r="CL148" s="12"/>
      <c r="CM148" s="12"/>
      <c r="CN148" s="12"/>
      <c r="CO148" s="12"/>
      <c r="CP148" s="12"/>
      <c r="CQ148" s="12"/>
      <c r="CR148" s="12"/>
      <c r="CS148" s="12"/>
      <c r="CT148" s="12"/>
      <c r="CU148" s="12"/>
      <c r="CV148" s="12"/>
      <c r="CW148" s="12"/>
      <c r="CX148" s="12"/>
      <c r="CY148" s="12"/>
      <c r="CZ148" s="12"/>
      <c r="DA148" s="12"/>
      <c r="DC148" s="12"/>
      <c r="DD148" s="12"/>
      <c r="DE148" s="12"/>
      <c r="DF148" s="12"/>
      <c r="DG148" s="12"/>
      <c r="DH148" s="12"/>
      <c r="DI148" s="12"/>
      <c r="DJ148" s="12"/>
      <c r="DK148" s="12"/>
      <c r="DL148" s="12"/>
      <c r="DM148" s="12"/>
      <c r="DN148" s="12"/>
      <c r="DO148" s="12"/>
      <c r="DP148" s="12"/>
      <c r="DQ148" s="12"/>
      <c r="DR148" s="12"/>
      <c r="DS148" s="12"/>
      <c r="DT148" s="12"/>
      <c r="DU148" s="12"/>
      <c r="DV148" s="12"/>
      <c r="DW148" s="12"/>
      <c r="DX148" s="12"/>
      <c r="DY148" s="12"/>
      <c r="DZ148" s="12"/>
      <c r="EA148" s="12"/>
      <c r="EB148" s="12"/>
      <c r="EC148" s="12"/>
      <c r="ED148" s="12"/>
      <c r="EE148" s="12"/>
      <c r="EF148" s="12"/>
      <c r="EG148" s="12"/>
      <c r="EI148" s="12"/>
      <c r="EJ148" s="12"/>
      <c r="EK148" s="12"/>
      <c r="EL148" s="12"/>
      <c r="EM148" s="12"/>
      <c r="EN148" s="12"/>
      <c r="EO148" s="12"/>
      <c r="EP148" s="12"/>
      <c r="EQ148" s="12"/>
      <c r="ER148" s="12"/>
      <c r="ES148" s="12"/>
      <c r="ET148" s="12"/>
      <c r="EU148" s="12"/>
      <c r="EV148" s="12"/>
      <c r="EW148" s="12"/>
      <c r="EX148" s="12"/>
      <c r="EY148" s="12"/>
      <c r="EZ148" s="12"/>
      <c r="FA148" s="12"/>
      <c r="FB148" s="12"/>
      <c r="FC148" s="12"/>
      <c r="FD148" s="12"/>
      <c r="FE148" s="12"/>
      <c r="FF148" s="12"/>
      <c r="FG148" s="12"/>
      <c r="FH148" s="12"/>
      <c r="FI148" s="12"/>
      <c r="FJ148" s="12"/>
      <c r="FK148" s="12"/>
      <c r="FL148" s="12"/>
      <c r="FN148" s="12"/>
      <c r="FO148" s="12"/>
      <c r="FP148" s="12"/>
      <c r="FQ148" s="12"/>
      <c r="FR148" s="12"/>
      <c r="FS148" s="12"/>
      <c r="FT148" s="12"/>
      <c r="FU148" s="12"/>
      <c r="FV148" s="12"/>
      <c r="FW148" s="12"/>
      <c r="FX148" s="12"/>
      <c r="FY148" s="12"/>
      <c r="FZ148" s="12"/>
      <c r="GA148" s="12"/>
      <c r="GB148" s="12"/>
      <c r="GC148" s="12"/>
      <c r="GD148" s="12"/>
      <c r="GE148" s="12"/>
      <c r="GF148" s="12"/>
      <c r="GG148" s="12"/>
      <c r="GH148" s="12"/>
      <c r="GI148" s="12"/>
      <c r="GJ148" s="12"/>
      <c r="GK148" s="12"/>
      <c r="GL148" s="12"/>
      <c r="GM148" s="12"/>
      <c r="GN148" s="12"/>
      <c r="GO148" s="12"/>
      <c r="GP148" s="12"/>
      <c r="GQ148" s="12"/>
    </row>
    <row r="149" spans="17:199" ht="15.75" customHeight="1"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X149" s="12"/>
      <c r="BY149" s="12"/>
      <c r="BZ149" s="12"/>
      <c r="CA149" s="12"/>
      <c r="CB149" s="12"/>
      <c r="CC149" s="12"/>
      <c r="CD149" s="12"/>
      <c r="CE149" s="12"/>
      <c r="CF149" s="12"/>
      <c r="CG149" s="12"/>
      <c r="CH149" s="12"/>
      <c r="CI149" s="12"/>
      <c r="CJ149" s="12"/>
      <c r="CK149" s="12"/>
      <c r="CL149" s="12"/>
      <c r="CM149" s="12"/>
      <c r="CN149" s="12"/>
      <c r="CO149" s="12"/>
      <c r="CP149" s="12"/>
      <c r="CQ149" s="12"/>
      <c r="CR149" s="12"/>
      <c r="CS149" s="12"/>
      <c r="CT149" s="12"/>
      <c r="CU149" s="12"/>
      <c r="CV149" s="12"/>
      <c r="CW149" s="12"/>
      <c r="CX149" s="12"/>
      <c r="CY149" s="12"/>
      <c r="CZ149" s="12"/>
      <c r="DA149" s="12"/>
      <c r="DC149" s="12"/>
      <c r="DD149" s="12"/>
      <c r="DE149" s="12"/>
      <c r="DF149" s="12"/>
      <c r="DG149" s="12"/>
      <c r="DH149" s="12"/>
      <c r="DI149" s="12"/>
      <c r="DJ149" s="12"/>
      <c r="DK149" s="12"/>
      <c r="DL149" s="12"/>
      <c r="DM149" s="12"/>
      <c r="DN149" s="12"/>
      <c r="DO149" s="12"/>
      <c r="DP149" s="12"/>
      <c r="DQ149" s="12"/>
      <c r="DR149" s="12"/>
      <c r="DS149" s="12"/>
      <c r="DT149" s="12"/>
      <c r="DU149" s="12"/>
      <c r="DV149" s="12"/>
      <c r="DW149" s="12"/>
      <c r="DX149" s="12"/>
      <c r="DY149" s="12"/>
      <c r="DZ149" s="12"/>
      <c r="EA149" s="12"/>
      <c r="EB149" s="12"/>
      <c r="EC149" s="12"/>
      <c r="ED149" s="12"/>
      <c r="EE149" s="12"/>
      <c r="EF149" s="12"/>
      <c r="EG149" s="12"/>
      <c r="EI149" s="12"/>
      <c r="EJ149" s="12"/>
      <c r="EK149" s="12"/>
      <c r="EL149" s="12"/>
      <c r="EM149" s="12"/>
      <c r="EN149" s="12"/>
      <c r="EO149" s="12"/>
      <c r="EP149" s="12"/>
      <c r="EQ149" s="12"/>
      <c r="ER149" s="12"/>
      <c r="ES149" s="12"/>
      <c r="ET149" s="12"/>
      <c r="EU149" s="12"/>
      <c r="EV149" s="12"/>
      <c r="EW149" s="12"/>
      <c r="EX149" s="12"/>
      <c r="EY149" s="12"/>
      <c r="EZ149" s="12"/>
      <c r="FA149" s="12"/>
      <c r="FB149" s="12"/>
      <c r="FC149" s="12"/>
      <c r="FD149" s="12"/>
      <c r="FE149" s="12"/>
      <c r="FF149" s="12"/>
      <c r="FG149" s="12"/>
      <c r="FH149" s="12"/>
      <c r="FI149" s="12"/>
      <c r="FJ149" s="12"/>
      <c r="FK149" s="12"/>
      <c r="FL149" s="12"/>
      <c r="FN149" s="12"/>
      <c r="FO149" s="12"/>
      <c r="FP149" s="12"/>
      <c r="FQ149" s="12"/>
      <c r="FR149" s="12"/>
      <c r="FS149" s="12"/>
      <c r="FT149" s="12"/>
      <c r="FU149" s="12"/>
      <c r="FV149" s="12"/>
      <c r="FW149" s="12"/>
      <c r="FX149" s="12"/>
      <c r="FY149" s="12"/>
      <c r="FZ149" s="12"/>
      <c r="GA149" s="12"/>
      <c r="GB149" s="12"/>
      <c r="GC149" s="12"/>
      <c r="GD149" s="12"/>
      <c r="GE149" s="12"/>
      <c r="GF149" s="12"/>
      <c r="GG149" s="12"/>
      <c r="GH149" s="12"/>
      <c r="GI149" s="12"/>
      <c r="GJ149" s="12"/>
      <c r="GK149" s="12"/>
      <c r="GL149" s="12"/>
      <c r="GM149" s="12"/>
      <c r="GN149" s="12"/>
      <c r="GO149" s="12"/>
      <c r="GP149" s="12"/>
      <c r="GQ149" s="12"/>
    </row>
    <row r="150" spans="17:199" ht="15.75" customHeight="1"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X150" s="12"/>
      <c r="BY150" s="12"/>
      <c r="BZ150" s="12"/>
      <c r="CA150" s="12"/>
      <c r="CB150" s="12"/>
      <c r="CC150" s="12"/>
      <c r="CD150" s="12"/>
      <c r="CE150" s="12"/>
      <c r="CF150" s="12"/>
      <c r="CG150" s="12"/>
      <c r="CH150" s="12"/>
      <c r="CI150" s="12"/>
      <c r="CJ150" s="12"/>
      <c r="CK150" s="12"/>
      <c r="CL150" s="12"/>
      <c r="CM150" s="12"/>
      <c r="CN150" s="12"/>
      <c r="CO150" s="12"/>
      <c r="CP150" s="12"/>
      <c r="CQ150" s="12"/>
      <c r="CR150" s="12"/>
      <c r="CS150" s="12"/>
      <c r="CT150" s="12"/>
      <c r="CU150" s="12"/>
      <c r="CV150" s="12"/>
      <c r="CW150" s="12"/>
      <c r="CX150" s="12"/>
      <c r="CY150" s="12"/>
      <c r="CZ150" s="12"/>
      <c r="DA150" s="12"/>
      <c r="DC150" s="12"/>
      <c r="DD150" s="12"/>
      <c r="DE150" s="12"/>
      <c r="DF150" s="12"/>
      <c r="DG150" s="12"/>
      <c r="DH150" s="12"/>
      <c r="DI150" s="12"/>
      <c r="DJ150" s="12"/>
      <c r="DK150" s="12"/>
      <c r="DL150" s="12"/>
      <c r="DM150" s="12"/>
      <c r="DN150" s="12"/>
      <c r="DO150" s="12"/>
      <c r="DP150" s="12"/>
      <c r="DQ150" s="12"/>
      <c r="DR150" s="12"/>
      <c r="DS150" s="12"/>
      <c r="DT150" s="12"/>
      <c r="DU150" s="12"/>
      <c r="DV150" s="12"/>
      <c r="DW150" s="12"/>
      <c r="DX150" s="12"/>
      <c r="DY150" s="12"/>
      <c r="DZ150" s="12"/>
      <c r="EA150" s="12"/>
      <c r="EB150" s="12"/>
      <c r="EC150" s="12"/>
      <c r="ED150" s="12"/>
      <c r="EE150" s="12"/>
      <c r="EF150" s="12"/>
      <c r="EG150" s="12"/>
      <c r="EI150" s="12"/>
      <c r="EJ150" s="12"/>
      <c r="EK150" s="12"/>
      <c r="EL150" s="12"/>
      <c r="EM150" s="12"/>
      <c r="EN150" s="12"/>
      <c r="EO150" s="12"/>
      <c r="EP150" s="12"/>
      <c r="EQ150" s="12"/>
      <c r="ER150" s="12"/>
      <c r="ES150" s="12"/>
      <c r="ET150" s="12"/>
      <c r="EU150" s="12"/>
      <c r="EV150" s="12"/>
      <c r="EW150" s="12"/>
      <c r="EX150" s="12"/>
      <c r="EY150" s="12"/>
      <c r="EZ150" s="12"/>
      <c r="FA150" s="12"/>
      <c r="FB150" s="12"/>
      <c r="FC150" s="12"/>
      <c r="FD150" s="12"/>
      <c r="FE150" s="12"/>
      <c r="FF150" s="12"/>
      <c r="FG150" s="12"/>
      <c r="FH150" s="12"/>
      <c r="FI150" s="12"/>
      <c r="FJ150" s="12"/>
      <c r="FK150" s="12"/>
      <c r="FL150" s="12"/>
      <c r="FN150" s="12"/>
      <c r="FO150" s="12"/>
      <c r="FP150" s="12"/>
      <c r="FQ150" s="12"/>
      <c r="FR150" s="12"/>
      <c r="FS150" s="12"/>
      <c r="FT150" s="12"/>
      <c r="FU150" s="12"/>
      <c r="FV150" s="12"/>
      <c r="FW150" s="12"/>
      <c r="FX150" s="12"/>
      <c r="FY150" s="12"/>
      <c r="FZ150" s="12"/>
      <c r="GA150" s="12"/>
      <c r="GB150" s="12"/>
      <c r="GC150" s="12"/>
      <c r="GD150" s="12"/>
      <c r="GE150" s="12"/>
      <c r="GF150" s="12"/>
      <c r="GG150" s="12"/>
      <c r="GH150" s="12"/>
      <c r="GI150" s="12"/>
      <c r="GJ150" s="12"/>
      <c r="GK150" s="12"/>
      <c r="GL150" s="12"/>
      <c r="GM150" s="12"/>
      <c r="GN150" s="12"/>
      <c r="GO150" s="12"/>
      <c r="GP150" s="12"/>
      <c r="GQ150" s="12"/>
    </row>
    <row r="151" spans="17:199" ht="15.75" customHeight="1"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X151" s="12"/>
      <c r="BY151" s="12"/>
      <c r="BZ151" s="12"/>
      <c r="CA151" s="12"/>
      <c r="CB151" s="12"/>
      <c r="CC151" s="12"/>
      <c r="CD151" s="12"/>
      <c r="CE151" s="12"/>
      <c r="CF151" s="12"/>
      <c r="CG151" s="12"/>
      <c r="CH151" s="12"/>
      <c r="CI151" s="12"/>
      <c r="CJ151" s="12"/>
      <c r="CK151" s="12"/>
      <c r="CL151" s="12"/>
      <c r="CM151" s="12"/>
      <c r="CN151" s="12"/>
      <c r="CO151" s="12"/>
      <c r="CP151" s="12"/>
      <c r="CQ151" s="12"/>
      <c r="CR151" s="12"/>
      <c r="CS151" s="12"/>
      <c r="CT151" s="12"/>
      <c r="CU151" s="12"/>
      <c r="CV151" s="12"/>
      <c r="CW151" s="12"/>
      <c r="CX151" s="12"/>
      <c r="CY151" s="12"/>
      <c r="CZ151" s="12"/>
      <c r="DA151" s="12"/>
      <c r="DC151" s="12"/>
      <c r="DD151" s="12"/>
      <c r="DE151" s="12"/>
      <c r="DF151" s="12"/>
      <c r="DG151" s="12"/>
      <c r="DH151" s="12"/>
      <c r="DI151" s="12"/>
      <c r="DJ151" s="12"/>
      <c r="DK151" s="12"/>
      <c r="DL151" s="12"/>
      <c r="DM151" s="12"/>
      <c r="DN151" s="12"/>
      <c r="DO151" s="12"/>
      <c r="DP151" s="12"/>
      <c r="DQ151" s="12"/>
      <c r="DR151" s="12"/>
      <c r="DS151" s="12"/>
      <c r="DT151" s="12"/>
      <c r="DU151" s="12"/>
      <c r="DV151" s="12"/>
      <c r="DW151" s="12"/>
      <c r="DX151" s="12"/>
      <c r="DY151" s="12"/>
      <c r="DZ151" s="12"/>
      <c r="EA151" s="12"/>
      <c r="EB151" s="12"/>
      <c r="EC151" s="12"/>
      <c r="ED151" s="12"/>
      <c r="EE151" s="12"/>
      <c r="EF151" s="12"/>
      <c r="EG151" s="12"/>
      <c r="EI151" s="12"/>
      <c r="EJ151" s="12"/>
      <c r="EK151" s="12"/>
      <c r="EL151" s="12"/>
      <c r="EM151" s="12"/>
      <c r="EN151" s="12"/>
      <c r="EO151" s="12"/>
      <c r="EP151" s="12"/>
      <c r="EQ151" s="12"/>
      <c r="ER151" s="12"/>
      <c r="ES151" s="12"/>
      <c r="ET151" s="12"/>
      <c r="EU151" s="12"/>
      <c r="EV151" s="12"/>
      <c r="EW151" s="12"/>
      <c r="EX151" s="12"/>
      <c r="EY151" s="12"/>
      <c r="EZ151" s="12"/>
      <c r="FA151" s="12"/>
      <c r="FB151" s="12"/>
      <c r="FC151" s="12"/>
      <c r="FD151" s="12"/>
      <c r="FE151" s="12"/>
      <c r="FF151" s="12"/>
      <c r="FG151" s="12"/>
      <c r="FH151" s="12"/>
      <c r="FI151" s="12"/>
      <c r="FJ151" s="12"/>
      <c r="FK151" s="12"/>
      <c r="FL151" s="12"/>
      <c r="FN151" s="12"/>
      <c r="FO151" s="12"/>
      <c r="FP151" s="12"/>
      <c r="FQ151" s="12"/>
      <c r="FR151" s="12"/>
      <c r="FS151" s="12"/>
      <c r="FT151" s="12"/>
      <c r="FU151" s="12"/>
      <c r="FV151" s="12"/>
      <c r="FW151" s="12"/>
      <c r="FX151" s="12"/>
      <c r="FY151" s="12"/>
      <c r="FZ151" s="12"/>
      <c r="GA151" s="12"/>
      <c r="GB151" s="12"/>
      <c r="GC151" s="12"/>
      <c r="GD151" s="12"/>
      <c r="GE151" s="12"/>
      <c r="GF151" s="12"/>
      <c r="GG151" s="12"/>
      <c r="GH151" s="12"/>
      <c r="GI151" s="12"/>
      <c r="GJ151" s="12"/>
      <c r="GK151" s="12"/>
      <c r="GL151" s="12"/>
      <c r="GM151" s="12"/>
      <c r="GN151" s="12"/>
      <c r="GO151" s="12"/>
      <c r="GP151" s="12"/>
      <c r="GQ151" s="12"/>
    </row>
    <row r="152" spans="17:199" ht="15.75" customHeight="1"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X152" s="12"/>
      <c r="BY152" s="12"/>
      <c r="BZ152" s="12"/>
      <c r="CA152" s="12"/>
      <c r="CB152" s="12"/>
      <c r="CC152" s="12"/>
      <c r="CD152" s="12"/>
      <c r="CE152" s="12"/>
      <c r="CF152" s="12"/>
      <c r="CG152" s="12"/>
      <c r="CH152" s="12"/>
      <c r="CI152" s="12"/>
      <c r="CJ152" s="12"/>
      <c r="CK152" s="12"/>
      <c r="CL152" s="12"/>
      <c r="CM152" s="12"/>
      <c r="CN152" s="12"/>
      <c r="CO152" s="12"/>
      <c r="CP152" s="12"/>
      <c r="CQ152" s="12"/>
      <c r="CR152" s="12"/>
      <c r="CS152" s="12"/>
      <c r="CT152" s="12"/>
      <c r="CU152" s="12"/>
      <c r="CV152" s="12"/>
      <c r="CW152" s="12"/>
      <c r="CX152" s="12"/>
      <c r="CY152" s="12"/>
      <c r="CZ152" s="12"/>
      <c r="DA152" s="12"/>
      <c r="DC152" s="12"/>
      <c r="DD152" s="12"/>
      <c r="DE152" s="12"/>
      <c r="DF152" s="12"/>
      <c r="DG152" s="12"/>
      <c r="DH152" s="12"/>
      <c r="DI152" s="12"/>
      <c r="DJ152" s="12"/>
      <c r="DK152" s="12"/>
      <c r="DL152" s="12"/>
      <c r="DM152" s="12"/>
      <c r="DN152" s="12"/>
      <c r="DO152" s="12"/>
      <c r="DP152" s="12"/>
      <c r="DQ152" s="12"/>
      <c r="DR152" s="12"/>
      <c r="DS152" s="12"/>
      <c r="DT152" s="12"/>
      <c r="DU152" s="12"/>
      <c r="DV152" s="12"/>
      <c r="DW152" s="12"/>
      <c r="DX152" s="12"/>
      <c r="DY152" s="12"/>
      <c r="DZ152" s="12"/>
      <c r="EA152" s="12"/>
      <c r="EB152" s="12"/>
      <c r="EC152" s="12"/>
      <c r="ED152" s="12"/>
      <c r="EE152" s="12"/>
      <c r="EF152" s="12"/>
      <c r="EG152" s="12"/>
      <c r="EI152" s="12"/>
      <c r="EJ152" s="12"/>
      <c r="EK152" s="12"/>
      <c r="EL152" s="12"/>
      <c r="EM152" s="12"/>
      <c r="EN152" s="12"/>
      <c r="EO152" s="12"/>
      <c r="EP152" s="12"/>
      <c r="EQ152" s="12"/>
      <c r="ER152" s="12"/>
      <c r="ES152" s="12"/>
      <c r="ET152" s="12"/>
      <c r="EU152" s="12"/>
      <c r="EV152" s="12"/>
      <c r="EW152" s="12"/>
      <c r="EX152" s="12"/>
      <c r="EY152" s="12"/>
      <c r="EZ152" s="12"/>
      <c r="FA152" s="12"/>
      <c r="FB152" s="12"/>
      <c r="FC152" s="12"/>
      <c r="FD152" s="12"/>
      <c r="FE152" s="12"/>
      <c r="FF152" s="12"/>
      <c r="FG152" s="12"/>
      <c r="FH152" s="12"/>
      <c r="FI152" s="12"/>
      <c r="FJ152" s="12"/>
      <c r="FK152" s="12"/>
      <c r="FL152" s="12"/>
      <c r="FN152" s="12"/>
      <c r="FO152" s="12"/>
      <c r="FP152" s="12"/>
      <c r="FQ152" s="12"/>
      <c r="FR152" s="12"/>
      <c r="FS152" s="12"/>
      <c r="FT152" s="12"/>
      <c r="FU152" s="12"/>
      <c r="FV152" s="12"/>
      <c r="FW152" s="12"/>
      <c r="FX152" s="12"/>
      <c r="FY152" s="12"/>
      <c r="FZ152" s="12"/>
      <c r="GA152" s="12"/>
      <c r="GB152" s="12"/>
      <c r="GC152" s="12"/>
      <c r="GD152" s="12"/>
      <c r="GE152" s="12"/>
      <c r="GF152" s="12"/>
      <c r="GG152" s="12"/>
      <c r="GH152" s="12"/>
      <c r="GI152" s="12"/>
      <c r="GJ152" s="12"/>
      <c r="GK152" s="12"/>
      <c r="GL152" s="12"/>
      <c r="GM152" s="12"/>
      <c r="GN152" s="12"/>
      <c r="GO152" s="12"/>
      <c r="GP152" s="12"/>
      <c r="GQ152" s="12"/>
    </row>
    <row r="153" spans="17:199" ht="15.75" customHeight="1"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X153" s="12"/>
      <c r="BY153" s="12"/>
      <c r="BZ153" s="12"/>
      <c r="CA153" s="12"/>
      <c r="CB153" s="12"/>
      <c r="CC153" s="12"/>
      <c r="CD153" s="12"/>
      <c r="CE153" s="12"/>
      <c r="CF153" s="12"/>
      <c r="CG153" s="12"/>
      <c r="CH153" s="12"/>
      <c r="CI153" s="12"/>
      <c r="CJ153" s="12"/>
      <c r="CK153" s="12"/>
      <c r="CL153" s="12"/>
      <c r="CM153" s="12"/>
      <c r="CN153" s="12"/>
      <c r="CO153" s="12"/>
      <c r="CP153" s="12"/>
      <c r="CQ153" s="12"/>
      <c r="CR153" s="12"/>
      <c r="CS153" s="12"/>
      <c r="CT153" s="12"/>
      <c r="CU153" s="12"/>
      <c r="CV153" s="12"/>
      <c r="CW153" s="12"/>
      <c r="CX153" s="12"/>
      <c r="CY153" s="12"/>
      <c r="CZ153" s="12"/>
      <c r="DA153" s="12"/>
      <c r="DC153" s="12"/>
      <c r="DD153" s="12"/>
      <c r="DE153" s="12"/>
      <c r="DF153" s="12"/>
      <c r="DG153" s="12"/>
      <c r="DH153" s="12"/>
      <c r="DI153" s="12"/>
      <c r="DJ153" s="12"/>
      <c r="DK153" s="12"/>
      <c r="DL153" s="12"/>
      <c r="DM153" s="12"/>
      <c r="DN153" s="12"/>
      <c r="DO153" s="12"/>
      <c r="DP153" s="12"/>
      <c r="DQ153" s="12"/>
      <c r="DR153" s="12"/>
      <c r="DS153" s="12"/>
      <c r="DT153" s="12"/>
      <c r="DU153" s="12"/>
      <c r="DV153" s="12"/>
      <c r="DW153" s="12"/>
      <c r="DX153" s="12"/>
      <c r="DY153" s="12"/>
      <c r="DZ153" s="12"/>
      <c r="EA153" s="12"/>
      <c r="EB153" s="12"/>
      <c r="EC153" s="12"/>
      <c r="ED153" s="12"/>
      <c r="EE153" s="12"/>
      <c r="EF153" s="12"/>
      <c r="EG153" s="12"/>
      <c r="EI153" s="12"/>
      <c r="EJ153" s="12"/>
      <c r="EK153" s="12"/>
      <c r="EL153" s="12"/>
      <c r="EM153" s="12"/>
      <c r="EN153" s="12"/>
      <c r="EO153" s="12"/>
      <c r="EP153" s="12"/>
      <c r="EQ153" s="12"/>
      <c r="ER153" s="12"/>
      <c r="ES153" s="12"/>
      <c r="ET153" s="12"/>
      <c r="EU153" s="12"/>
      <c r="EV153" s="12"/>
      <c r="EW153" s="12"/>
      <c r="EX153" s="12"/>
      <c r="EY153" s="12"/>
      <c r="EZ153" s="12"/>
      <c r="FA153" s="12"/>
      <c r="FB153" s="12"/>
      <c r="FC153" s="12"/>
      <c r="FD153" s="12"/>
      <c r="FE153" s="12"/>
      <c r="FF153" s="12"/>
      <c r="FG153" s="12"/>
      <c r="FH153" s="12"/>
      <c r="FI153" s="12"/>
      <c r="FJ153" s="12"/>
      <c r="FK153" s="12"/>
      <c r="FL153" s="12"/>
      <c r="FN153" s="12"/>
      <c r="FO153" s="12"/>
      <c r="FP153" s="12"/>
      <c r="FQ153" s="12"/>
      <c r="FR153" s="12"/>
      <c r="FS153" s="12"/>
      <c r="FT153" s="12"/>
      <c r="FU153" s="12"/>
      <c r="FV153" s="12"/>
      <c r="FW153" s="12"/>
      <c r="FX153" s="12"/>
      <c r="FY153" s="12"/>
      <c r="FZ153" s="12"/>
      <c r="GA153" s="12"/>
      <c r="GB153" s="12"/>
      <c r="GC153" s="12"/>
      <c r="GD153" s="12"/>
      <c r="GE153" s="12"/>
      <c r="GF153" s="12"/>
      <c r="GG153" s="12"/>
      <c r="GH153" s="12"/>
      <c r="GI153" s="12"/>
      <c r="GJ153" s="12"/>
      <c r="GK153" s="12"/>
      <c r="GL153" s="12"/>
      <c r="GM153" s="12"/>
      <c r="GN153" s="12"/>
      <c r="GO153" s="12"/>
      <c r="GP153" s="12"/>
      <c r="GQ153" s="12"/>
    </row>
    <row r="154" spans="17:199" ht="15.75" customHeight="1"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X154" s="12"/>
      <c r="BY154" s="12"/>
      <c r="BZ154" s="12"/>
      <c r="CA154" s="12"/>
      <c r="CB154" s="12"/>
      <c r="CC154" s="12"/>
      <c r="CD154" s="12"/>
      <c r="CE154" s="12"/>
      <c r="CF154" s="12"/>
      <c r="CG154" s="12"/>
      <c r="CH154" s="12"/>
      <c r="CI154" s="12"/>
      <c r="CJ154" s="12"/>
      <c r="CK154" s="12"/>
      <c r="CL154" s="12"/>
      <c r="CM154" s="12"/>
      <c r="CN154" s="12"/>
      <c r="CO154" s="12"/>
      <c r="CP154" s="12"/>
      <c r="CQ154" s="12"/>
      <c r="CR154" s="12"/>
      <c r="CS154" s="12"/>
      <c r="CT154" s="12"/>
      <c r="CU154" s="12"/>
      <c r="CV154" s="12"/>
      <c r="CW154" s="12"/>
      <c r="CX154" s="12"/>
      <c r="CY154" s="12"/>
      <c r="CZ154" s="12"/>
      <c r="DA154" s="12"/>
      <c r="DC154" s="12"/>
      <c r="DD154" s="12"/>
      <c r="DE154" s="12"/>
      <c r="DF154" s="12"/>
      <c r="DG154" s="12"/>
      <c r="DH154" s="12"/>
      <c r="DI154" s="12"/>
      <c r="DJ154" s="12"/>
      <c r="DK154" s="12"/>
      <c r="DL154" s="12"/>
      <c r="DM154" s="12"/>
      <c r="DN154" s="12"/>
      <c r="DO154" s="12"/>
      <c r="DP154" s="12"/>
      <c r="DQ154" s="12"/>
      <c r="DR154" s="12"/>
      <c r="DS154" s="12"/>
      <c r="DT154" s="12"/>
      <c r="DU154" s="12"/>
      <c r="DV154" s="12"/>
      <c r="DW154" s="12"/>
      <c r="DX154" s="12"/>
      <c r="DY154" s="12"/>
      <c r="DZ154" s="12"/>
      <c r="EA154" s="12"/>
      <c r="EB154" s="12"/>
      <c r="EC154" s="12"/>
      <c r="ED154" s="12"/>
      <c r="EE154" s="12"/>
      <c r="EF154" s="12"/>
      <c r="EG154" s="12"/>
      <c r="EI154" s="12"/>
      <c r="EJ154" s="12"/>
      <c r="EK154" s="12"/>
      <c r="EL154" s="12"/>
      <c r="EM154" s="12"/>
      <c r="EN154" s="12"/>
      <c r="EO154" s="12"/>
      <c r="EP154" s="12"/>
      <c r="EQ154" s="12"/>
      <c r="ER154" s="12"/>
      <c r="ES154" s="12"/>
      <c r="ET154" s="12"/>
      <c r="EU154" s="12"/>
      <c r="EV154" s="12"/>
      <c r="EW154" s="12"/>
      <c r="EX154" s="12"/>
      <c r="EY154" s="12"/>
      <c r="EZ154" s="12"/>
      <c r="FA154" s="12"/>
      <c r="FB154" s="12"/>
      <c r="FC154" s="12"/>
      <c r="FD154" s="12"/>
      <c r="FE154" s="12"/>
      <c r="FF154" s="12"/>
      <c r="FG154" s="12"/>
      <c r="FH154" s="12"/>
      <c r="FI154" s="12"/>
      <c r="FJ154" s="12"/>
      <c r="FK154" s="12"/>
      <c r="FL154" s="12"/>
      <c r="FN154" s="12"/>
      <c r="FO154" s="12"/>
      <c r="FP154" s="12"/>
      <c r="FQ154" s="12"/>
      <c r="FR154" s="12"/>
      <c r="FS154" s="12"/>
      <c r="FT154" s="12"/>
      <c r="FU154" s="12"/>
      <c r="FV154" s="12"/>
      <c r="FW154" s="12"/>
      <c r="FX154" s="12"/>
      <c r="FY154" s="12"/>
      <c r="FZ154" s="12"/>
      <c r="GA154" s="12"/>
      <c r="GB154" s="12"/>
      <c r="GC154" s="12"/>
      <c r="GD154" s="12"/>
      <c r="GE154" s="12"/>
      <c r="GF154" s="12"/>
      <c r="GG154" s="12"/>
      <c r="GH154" s="12"/>
      <c r="GI154" s="12"/>
      <c r="GJ154" s="12"/>
      <c r="GK154" s="12"/>
      <c r="GL154" s="12"/>
      <c r="GM154" s="12"/>
      <c r="GN154" s="12"/>
      <c r="GO154" s="12"/>
      <c r="GP154" s="12"/>
      <c r="GQ154" s="12"/>
    </row>
    <row r="155" spans="17:199" ht="15.75" customHeight="1"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X155" s="12"/>
      <c r="BY155" s="12"/>
      <c r="BZ155" s="12"/>
      <c r="CA155" s="12"/>
      <c r="CB155" s="12"/>
      <c r="CC155" s="12"/>
      <c r="CD155" s="12"/>
      <c r="CE155" s="12"/>
      <c r="CF155" s="12"/>
      <c r="CG155" s="12"/>
      <c r="CH155" s="12"/>
      <c r="CI155" s="12"/>
      <c r="CJ155" s="12"/>
      <c r="CK155" s="12"/>
      <c r="CL155" s="12"/>
      <c r="CM155" s="12"/>
      <c r="CN155" s="12"/>
      <c r="CO155" s="12"/>
      <c r="CP155" s="12"/>
      <c r="CQ155" s="12"/>
      <c r="CR155" s="12"/>
      <c r="CS155" s="12"/>
      <c r="CT155" s="12"/>
      <c r="CU155" s="12"/>
      <c r="CV155" s="12"/>
      <c r="CW155" s="12"/>
      <c r="CX155" s="12"/>
      <c r="CY155" s="12"/>
      <c r="CZ155" s="12"/>
      <c r="DA155" s="12"/>
      <c r="DC155" s="12"/>
      <c r="DD155" s="12"/>
      <c r="DE155" s="12"/>
      <c r="DF155" s="12"/>
      <c r="DG155" s="12"/>
      <c r="DH155" s="12"/>
      <c r="DI155" s="12"/>
      <c r="DJ155" s="12"/>
      <c r="DK155" s="12"/>
      <c r="DL155" s="12"/>
      <c r="DM155" s="12"/>
      <c r="DN155" s="12"/>
      <c r="DO155" s="12"/>
      <c r="DP155" s="12"/>
      <c r="DQ155" s="12"/>
      <c r="DR155" s="12"/>
      <c r="DS155" s="12"/>
      <c r="DT155" s="12"/>
      <c r="DU155" s="12"/>
      <c r="DV155" s="12"/>
      <c r="DW155" s="12"/>
      <c r="DX155" s="12"/>
      <c r="DY155" s="12"/>
      <c r="DZ155" s="12"/>
      <c r="EA155" s="12"/>
      <c r="EB155" s="12"/>
      <c r="EC155" s="12"/>
      <c r="ED155" s="12"/>
      <c r="EE155" s="12"/>
      <c r="EF155" s="12"/>
      <c r="EG155" s="12"/>
      <c r="EI155" s="12"/>
      <c r="EJ155" s="12"/>
      <c r="EK155" s="12"/>
      <c r="EL155" s="12"/>
      <c r="EM155" s="12"/>
      <c r="EN155" s="12"/>
      <c r="EO155" s="12"/>
      <c r="EP155" s="12"/>
      <c r="EQ155" s="12"/>
      <c r="ER155" s="12"/>
      <c r="ES155" s="12"/>
      <c r="ET155" s="12"/>
      <c r="EU155" s="12"/>
      <c r="EV155" s="12"/>
      <c r="EW155" s="12"/>
      <c r="EX155" s="12"/>
      <c r="EY155" s="12"/>
      <c r="EZ155" s="12"/>
      <c r="FA155" s="12"/>
      <c r="FB155" s="12"/>
      <c r="FC155" s="12"/>
      <c r="FD155" s="12"/>
      <c r="FE155" s="12"/>
      <c r="FF155" s="12"/>
      <c r="FG155" s="12"/>
      <c r="FH155" s="12"/>
      <c r="FI155" s="12"/>
      <c r="FJ155" s="12"/>
      <c r="FK155" s="12"/>
      <c r="FL155" s="12"/>
      <c r="FN155" s="12"/>
      <c r="FO155" s="12"/>
      <c r="FP155" s="12"/>
      <c r="FQ155" s="12"/>
      <c r="FR155" s="12"/>
      <c r="FS155" s="12"/>
      <c r="FT155" s="12"/>
      <c r="FU155" s="12"/>
      <c r="FV155" s="12"/>
      <c r="FW155" s="12"/>
      <c r="FX155" s="12"/>
      <c r="FY155" s="12"/>
      <c r="FZ155" s="12"/>
      <c r="GA155" s="12"/>
      <c r="GB155" s="12"/>
      <c r="GC155" s="12"/>
      <c r="GD155" s="12"/>
      <c r="GE155" s="12"/>
      <c r="GF155" s="12"/>
      <c r="GG155" s="12"/>
      <c r="GH155" s="12"/>
      <c r="GI155" s="12"/>
      <c r="GJ155" s="12"/>
      <c r="GK155" s="12"/>
      <c r="GL155" s="12"/>
      <c r="GM155" s="12"/>
      <c r="GN155" s="12"/>
      <c r="GO155" s="12"/>
      <c r="GP155" s="12"/>
      <c r="GQ155" s="12"/>
    </row>
    <row r="156" spans="17:199" ht="15.75" customHeight="1"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X156" s="12"/>
      <c r="BY156" s="12"/>
      <c r="BZ156" s="12"/>
      <c r="CA156" s="12"/>
      <c r="CB156" s="12"/>
      <c r="CC156" s="12"/>
      <c r="CD156" s="12"/>
      <c r="CE156" s="12"/>
      <c r="CF156" s="12"/>
      <c r="CG156" s="12"/>
      <c r="CH156" s="12"/>
      <c r="CI156" s="12"/>
      <c r="CJ156" s="12"/>
      <c r="CK156" s="12"/>
      <c r="CL156" s="12"/>
      <c r="CM156" s="12"/>
      <c r="CN156" s="12"/>
      <c r="CO156" s="12"/>
      <c r="CP156" s="12"/>
      <c r="CQ156" s="12"/>
      <c r="CR156" s="12"/>
      <c r="CS156" s="12"/>
      <c r="CT156" s="12"/>
      <c r="CU156" s="12"/>
      <c r="CV156" s="12"/>
      <c r="CW156" s="12"/>
      <c r="CX156" s="12"/>
      <c r="CY156" s="12"/>
      <c r="CZ156" s="12"/>
      <c r="DA156" s="12"/>
      <c r="DC156" s="12"/>
      <c r="DD156" s="12"/>
      <c r="DE156" s="12"/>
      <c r="DF156" s="12"/>
      <c r="DG156" s="12"/>
      <c r="DH156" s="12"/>
      <c r="DI156" s="12"/>
      <c r="DJ156" s="12"/>
      <c r="DK156" s="12"/>
      <c r="DL156" s="12"/>
      <c r="DM156" s="12"/>
      <c r="DN156" s="12"/>
      <c r="DO156" s="12"/>
      <c r="DP156" s="12"/>
      <c r="DQ156" s="12"/>
      <c r="DR156" s="12"/>
      <c r="DS156" s="12"/>
      <c r="DT156" s="12"/>
      <c r="DU156" s="12"/>
      <c r="DV156" s="12"/>
      <c r="DW156" s="12"/>
      <c r="DX156" s="12"/>
      <c r="DY156" s="12"/>
      <c r="DZ156" s="12"/>
      <c r="EA156" s="12"/>
      <c r="EB156" s="12"/>
      <c r="EC156" s="12"/>
      <c r="ED156" s="12"/>
      <c r="EE156" s="12"/>
      <c r="EF156" s="12"/>
      <c r="EG156" s="12"/>
      <c r="EI156" s="12"/>
      <c r="EJ156" s="12"/>
      <c r="EK156" s="12"/>
      <c r="EL156" s="12"/>
      <c r="EM156" s="12"/>
      <c r="EN156" s="12"/>
      <c r="EO156" s="12"/>
      <c r="EP156" s="12"/>
      <c r="EQ156" s="12"/>
      <c r="ER156" s="12"/>
      <c r="ES156" s="12"/>
      <c r="ET156" s="12"/>
      <c r="EU156" s="12"/>
      <c r="EV156" s="12"/>
      <c r="EW156" s="12"/>
      <c r="EX156" s="12"/>
      <c r="EY156" s="12"/>
      <c r="EZ156" s="12"/>
      <c r="FA156" s="12"/>
      <c r="FB156" s="12"/>
      <c r="FC156" s="12"/>
      <c r="FD156" s="12"/>
      <c r="FE156" s="12"/>
      <c r="FF156" s="12"/>
      <c r="FG156" s="12"/>
      <c r="FH156" s="12"/>
      <c r="FI156" s="12"/>
      <c r="FJ156" s="12"/>
      <c r="FK156" s="12"/>
      <c r="FL156" s="12"/>
      <c r="FN156" s="12"/>
      <c r="FO156" s="12"/>
      <c r="FP156" s="12"/>
      <c r="FQ156" s="12"/>
      <c r="FR156" s="12"/>
      <c r="FS156" s="12"/>
      <c r="FT156" s="12"/>
      <c r="FU156" s="12"/>
      <c r="FV156" s="12"/>
      <c r="FW156" s="12"/>
      <c r="FX156" s="12"/>
      <c r="FY156" s="12"/>
      <c r="FZ156" s="12"/>
      <c r="GA156" s="12"/>
      <c r="GB156" s="12"/>
      <c r="GC156" s="12"/>
      <c r="GD156" s="12"/>
      <c r="GE156" s="12"/>
      <c r="GF156" s="12"/>
      <c r="GG156" s="12"/>
      <c r="GH156" s="12"/>
      <c r="GI156" s="12"/>
      <c r="GJ156" s="12"/>
      <c r="GK156" s="12"/>
      <c r="GL156" s="12"/>
      <c r="GM156" s="12"/>
      <c r="GN156" s="12"/>
      <c r="GO156" s="12"/>
      <c r="GP156" s="12"/>
      <c r="GQ156" s="12"/>
    </row>
    <row r="157" spans="17:199" ht="15.75" customHeight="1"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X157" s="12"/>
      <c r="BY157" s="12"/>
      <c r="BZ157" s="12"/>
      <c r="CA157" s="12"/>
      <c r="CB157" s="12"/>
      <c r="CC157" s="12"/>
      <c r="CD157" s="12"/>
      <c r="CE157" s="12"/>
      <c r="CF157" s="12"/>
      <c r="CG157" s="12"/>
      <c r="CH157" s="12"/>
      <c r="CI157" s="12"/>
      <c r="CJ157" s="12"/>
      <c r="CK157" s="12"/>
      <c r="CL157" s="12"/>
      <c r="CM157" s="12"/>
      <c r="CN157" s="12"/>
      <c r="CO157" s="12"/>
      <c r="CP157" s="12"/>
      <c r="CQ157" s="12"/>
      <c r="CR157" s="12"/>
      <c r="CS157" s="12"/>
      <c r="CT157" s="12"/>
      <c r="CU157" s="12"/>
      <c r="CV157" s="12"/>
      <c r="CW157" s="12"/>
      <c r="CX157" s="12"/>
      <c r="CY157" s="12"/>
      <c r="CZ157" s="12"/>
      <c r="DA157" s="12"/>
      <c r="DC157" s="12"/>
      <c r="DD157" s="12"/>
      <c r="DE157" s="12"/>
      <c r="DF157" s="12"/>
      <c r="DG157" s="12"/>
      <c r="DH157" s="12"/>
      <c r="DI157" s="12"/>
      <c r="DJ157" s="12"/>
      <c r="DK157" s="12"/>
      <c r="DL157" s="12"/>
      <c r="DM157" s="12"/>
      <c r="DN157" s="12"/>
      <c r="DO157" s="12"/>
      <c r="DP157" s="12"/>
      <c r="DQ157" s="12"/>
      <c r="DR157" s="12"/>
      <c r="DS157" s="12"/>
      <c r="DT157" s="12"/>
      <c r="DU157" s="12"/>
      <c r="DV157" s="12"/>
      <c r="DW157" s="12"/>
      <c r="DX157" s="12"/>
      <c r="DY157" s="12"/>
      <c r="DZ157" s="12"/>
      <c r="EA157" s="12"/>
      <c r="EB157" s="12"/>
      <c r="EC157" s="12"/>
      <c r="ED157" s="12"/>
      <c r="EE157" s="12"/>
      <c r="EF157" s="12"/>
      <c r="EG157" s="12"/>
      <c r="EI157" s="12"/>
      <c r="EJ157" s="12"/>
      <c r="EK157" s="12"/>
      <c r="EL157" s="12"/>
      <c r="EM157" s="12"/>
      <c r="EN157" s="12"/>
      <c r="EO157" s="12"/>
      <c r="EP157" s="12"/>
      <c r="EQ157" s="12"/>
      <c r="ER157" s="12"/>
      <c r="ES157" s="12"/>
      <c r="ET157" s="12"/>
      <c r="EU157" s="12"/>
      <c r="EV157" s="12"/>
      <c r="EW157" s="12"/>
      <c r="EX157" s="12"/>
      <c r="EY157" s="12"/>
      <c r="EZ157" s="12"/>
      <c r="FA157" s="12"/>
      <c r="FB157" s="12"/>
      <c r="FC157" s="12"/>
      <c r="FD157" s="12"/>
      <c r="FE157" s="12"/>
      <c r="FF157" s="12"/>
      <c r="FG157" s="12"/>
      <c r="FH157" s="12"/>
      <c r="FI157" s="12"/>
      <c r="FJ157" s="12"/>
      <c r="FK157" s="12"/>
      <c r="FL157" s="12"/>
      <c r="FN157" s="12"/>
      <c r="FO157" s="12"/>
      <c r="FP157" s="12"/>
      <c r="FQ157" s="12"/>
      <c r="FR157" s="12"/>
      <c r="FS157" s="12"/>
      <c r="FT157" s="12"/>
      <c r="FU157" s="12"/>
      <c r="FV157" s="12"/>
      <c r="FW157" s="12"/>
      <c r="FX157" s="12"/>
      <c r="FY157" s="12"/>
      <c r="FZ157" s="12"/>
      <c r="GA157" s="12"/>
      <c r="GB157" s="12"/>
      <c r="GC157" s="12"/>
      <c r="GD157" s="12"/>
      <c r="GE157" s="12"/>
      <c r="GF157" s="12"/>
      <c r="GG157" s="12"/>
      <c r="GH157" s="12"/>
      <c r="GI157" s="12"/>
      <c r="GJ157" s="12"/>
      <c r="GK157" s="12"/>
      <c r="GL157" s="12"/>
      <c r="GM157" s="12"/>
      <c r="GN157" s="12"/>
      <c r="GO157" s="12"/>
      <c r="GP157" s="12"/>
      <c r="GQ157" s="12"/>
    </row>
    <row r="158" spans="17:199" ht="15.75" customHeight="1"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X158" s="12"/>
      <c r="BY158" s="12"/>
      <c r="BZ158" s="12"/>
      <c r="CA158" s="12"/>
      <c r="CB158" s="12"/>
      <c r="CC158" s="12"/>
      <c r="CD158" s="12"/>
      <c r="CE158" s="12"/>
      <c r="CF158" s="12"/>
      <c r="CG158" s="12"/>
      <c r="CH158" s="12"/>
      <c r="CI158" s="12"/>
      <c r="CJ158" s="12"/>
      <c r="CK158" s="12"/>
      <c r="CL158" s="12"/>
      <c r="CM158" s="12"/>
      <c r="CN158" s="12"/>
      <c r="CO158" s="12"/>
      <c r="CP158" s="12"/>
      <c r="CQ158" s="12"/>
      <c r="CR158" s="12"/>
      <c r="CS158" s="12"/>
      <c r="CT158" s="12"/>
      <c r="CU158" s="12"/>
      <c r="CV158" s="12"/>
      <c r="CW158" s="12"/>
      <c r="CX158" s="12"/>
      <c r="CY158" s="12"/>
      <c r="CZ158" s="12"/>
      <c r="DA158" s="12"/>
      <c r="DC158" s="12"/>
      <c r="DD158" s="12"/>
      <c r="DE158" s="12"/>
      <c r="DF158" s="12"/>
      <c r="DG158" s="12"/>
      <c r="DH158" s="12"/>
      <c r="DI158" s="12"/>
      <c r="DJ158" s="12"/>
      <c r="DK158" s="12"/>
      <c r="DL158" s="12"/>
      <c r="DM158" s="12"/>
      <c r="DN158" s="12"/>
      <c r="DO158" s="12"/>
      <c r="DP158" s="12"/>
      <c r="DQ158" s="12"/>
      <c r="DR158" s="12"/>
      <c r="DS158" s="12"/>
      <c r="DT158" s="12"/>
      <c r="DU158" s="12"/>
      <c r="DV158" s="12"/>
      <c r="DW158" s="12"/>
      <c r="DX158" s="12"/>
      <c r="DY158" s="12"/>
      <c r="DZ158" s="12"/>
      <c r="EA158" s="12"/>
      <c r="EB158" s="12"/>
      <c r="EC158" s="12"/>
      <c r="ED158" s="12"/>
      <c r="EE158" s="12"/>
      <c r="EF158" s="12"/>
      <c r="EG158" s="12"/>
      <c r="EI158" s="12"/>
      <c r="EJ158" s="12"/>
      <c r="EK158" s="12"/>
      <c r="EL158" s="12"/>
      <c r="EM158" s="12"/>
      <c r="EN158" s="12"/>
      <c r="EO158" s="12"/>
      <c r="EP158" s="12"/>
      <c r="EQ158" s="12"/>
      <c r="ER158" s="12"/>
      <c r="ES158" s="12"/>
      <c r="ET158" s="12"/>
      <c r="EU158" s="12"/>
      <c r="EV158" s="12"/>
      <c r="EW158" s="12"/>
      <c r="EX158" s="12"/>
      <c r="EY158" s="12"/>
      <c r="EZ158" s="12"/>
      <c r="FA158" s="12"/>
      <c r="FB158" s="12"/>
      <c r="FC158" s="12"/>
      <c r="FD158" s="12"/>
      <c r="FE158" s="12"/>
      <c r="FF158" s="12"/>
      <c r="FG158" s="12"/>
      <c r="FH158" s="12"/>
      <c r="FI158" s="12"/>
      <c r="FJ158" s="12"/>
      <c r="FK158" s="12"/>
      <c r="FL158" s="12"/>
      <c r="FN158" s="12"/>
      <c r="FO158" s="12"/>
      <c r="FP158" s="12"/>
      <c r="FQ158" s="12"/>
      <c r="FR158" s="12"/>
      <c r="FS158" s="12"/>
      <c r="FT158" s="12"/>
      <c r="FU158" s="12"/>
      <c r="FV158" s="12"/>
      <c r="FW158" s="12"/>
      <c r="FX158" s="12"/>
      <c r="FY158" s="12"/>
      <c r="FZ158" s="12"/>
      <c r="GA158" s="12"/>
      <c r="GB158" s="12"/>
      <c r="GC158" s="12"/>
      <c r="GD158" s="12"/>
      <c r="GE158" s="12"/>
      <c r="GF158" s="12"/>
      <c r="GG158" s="12"/>
      <c r="GH158" s="12"/>
      <c r="GI158" s="12"/>
      <c r="GJ158" s="12"/>
      <c r="GK158" s="12"/>
      <c r="GL158" s="12"/>
      <c r="GM158" s="12"/>
      <c r="GN158" s="12"/>
      <c r="GO158" s="12"/>
      <c r="GP158" s="12"/>
      <c r="GQ158" s="12"/>
    </row>
    <row r="159" spans="17:199" ht="15.75" customHeight="1"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X159" s="12"/>
      <c r="BY159" s="12"/>
      <c r="BZ159" s="12"/>
      <c r="CA159" s="12"/>
      <c r="CB159" s="12"/>
      <c r="CC159" s="12"/>
      <c r="CD159" s="12"/>
      <c r="CE159" s="12"/>
      <c r="CF159" s="12"/>
      <c r="CG159" s="12"/>
      <c r="CH159" s="12"/>
      <c r="CI159" s="12"/>
      <c r="CJ159" s="12"/>
      <c r="CK159" s="12"/>
      <c r="CL159" s="12"/>
      <c r="CM159" s="12"/>
      <c r="CN159" s="12"/>
      <c r="CO159" s="12"/>
      <c r="CP159" s="12"/>
      <c r="CQ159" s="12"/>
      <c r="CR159" s="12"/>
      <c r="CS159" s="12"/>
      <c r="CT159" s="12"/>
      <c r="CU159" s="12"/>
      <c r="CV159" s="12"/>
      <c r="CW159" s="12"/>
      <c r="CX159" s="12"/>
      <c r="CY159" s="12"/>
      <c r="CZ159" s="12"/>
      <c r="DA159" s="12"/>
      <c r="DC159" s="12"/>
      <c r="DD159" s="12"/>
      <c r="DE159" s="12"/>
      <c r="DF159" s="12"/>
      <c r="DG159" s="12"/>
      <c r="DH159" s="12"/>
      <c r="DI159" s="12"/>
      <c r="DJ159" s="12"/>
      <c r="DK159" s="12"/>
      <c r="DL159" s="12"/>
      <c r="DM159" s="12"/>
      <c r="DN159" s="12"/>
      <c r="DO159" s="12"/>
      <c r="DP159" s="12"/>
      <c r="DQ159" s="12"/>
      <c r="DR159" s="12"/>
      <c r="DS159" s="12"/>
      <c r="DT159" s="12"/>
      <c r="DU159" s="12"/>
      <c r="DV159" s="12"/>
      <c r="DW159" s="12"/>
      <c r="DX159" s="12"/>
      <c r="DY159" s="12"/>
      <c r="DZ159" s="12"/>
      <c r="EA159" s="12"/>
      <c r="EB159" s="12"/>
      <c r="EC159" s="12"/>
      <c r="ED159" s="12"/>
      <c r="EE159" s="12"/>
      <c r="EF159" s="12"/>
      <c r="EG159" s="12"/>
      <c r="EI159" s="12"/>
      <c r="EJ159" s="12"/>
      <c r="EK159" s="12"/>
      <c r="EL159" s="12"/>
      <c r="EM159" s="12"/>
      <c r="EN159" s="12"/>
      <c r="EO159" s="12"/>
      <c r="EP159" s="12"/>
      <c r="EQ159" s="12"/>
      <c r="ER159" s="12"/>
      <c r="ES159" s="12"/>
      <c r="ET159" s="12"/>
      <c r="EU159" s="12"/>
      <c r="EV159" s="12"/>
      <c r="EW159" s="12"/>
      <c r="EX159" s="12"/>
      <c r="EY159" s="12"/>
      <c r="EZ159" s="12"/>
      <c r="FA159" s="12"/>
      <c r="FB159" s="12"/>
      <c r="FC159" s="12"/>
      <c r="FD159" s="12"/>
      <c r="FE159" s="12"/>
      <c r="FF159" s="12"/>
      <c r="FG159" s="12"/>
      <c r="FH159" s="12"/>
      <c r="FI159" s="12"/>
      <c r="FJ159" s="12"/>
      <c r="FK159" s="12"/>
      <c r="FL159" s="12"/>
      <c r="FN159" s="12"/>
      <c r="FO159" s="12"/>
      <c r="FP159" s="12"/>
      <c r="FQ159" s="12"/>
      <c r="FR159" s="12"/>
      <c r="FS159" s="12"/>
      <c r="FT159" s="12"/>
      <c r="FU159" s="12"/>
      <c r="FV159" s="12"/>
      <c r="FW159" s="12"/>
      <c r="FX159" s="12"/>
      <c r="FY159" s="12"/>
      <c r="FZ159" s="12"/>
      <c r="GA159" s="12"/>
      <c r="GB159" s="12"/>
      <c r="GC159" s="12"/>
      <c r="GD159" s="12"/>
      <c r="GE159" s="12"/>
      <c r="GF159" s="12"/>
      <c r="GG159" s="12"/>
      <c r="GH159" s="12"/>
      <c r="GI159" s="12"/>
      <c r="GJ159" s="12"/>
      <c r="GK159" s="12"/>
      <c r="GL159" s="12"/>
      <c r="GM159" s="12"/>
      <c r="GN159" s="12"/>
      <c r="GO159" s="12"/>
      <c r="GP159" s="12"/>
      <c r="GQ159" s="12"/>
    </row>
    <row r="160" spans="17:199" ht="15.75" customHeight="1"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X160" s="12"/>
      <c r="BY160" s="12"/>
      <c r="BZ160" s="12"/>
      <c r="CA160" s="12"/>
      <c r="CB160" s="12"/>
      <c r="CC160" s="12"/>
      <c r="CD160" s="12"/>
      <c r="CE160" s="12"/>
      <c r="CF160" s="12"/>
      <c r="CG160" s="12"/>
      <c r="CH160" s="12"/>
      <c r="CI160" s="12"/>
      <c r="CJ160" s="12"/>
      <c r="CK160" s="12"/>
      <c r="CL160" s="12"/>
      <c r="CM160" s="12"/>
      <c r="CN160" s="12"/>
      <c r="CO160" s="12"/>
      <c r="CP160" s="12"/>
      <c r="CQ160" s="12"/>
      <c r="CR160" s="12"/>
      <c r="CS160" s="12"/>
      <c r="CT160" s="12"/>
      <c r="CU160" s="12"/>
      <c r="CV160" s="12"/>
      <c r="CW160" s="12"/>
      <c r="CX160" s="12"/>
      <c r="CY160" s="12"/>
      <c r="CZ160" s="12"/>
      <c r="DA160" s="12"/>
      <c r="DC160" s="12"/>
      <c r="DD160" s="12"/>
      <c r="DE160" s="12"/>
      <c r="DF160" s="12"/>
      <c r="DG160" s="12"/>
      <c r="DH160" s="12"/>
      <c r="DI160" s="12"/>
      <c r="DJ160" s="12"/>
      <c r="DK160" s="12"/>
      <c r="DL160" s="12"/>
      <c r="DM160" s="12"/>
      <c r="DN160" s="12"/>
      <c r="DO160" s="12"/>
      <c r="DP160" s="12"/>
      <c r="DQ160" s="12"/>
      <c r="DR160" s="12"/>
      <c r="DS160" s="12"/>
      <c r="DT160" s="12"/>
      <c r="DU160" s="12"/>
      <c r="DV160" s="12"/>
      <c r="DW160" s="12"/>
      <c r="DX160" s="12"/>
      <c r="DY160" s="12"/>
      <c r="DZ160" s="12"/>
      <c r="EA160" s="12"/>
      <c r="EB160" s="12"/>
      <c r="EC160" s="12"/>
      <c r="ED160" s="12"/>
      <c r="EE160" s="12"/>
      <c r="EF160" s="12"/>
      <c r="EG160" s="12"/>
      <c r="EI160" s="12"/>
      <c r="EJ160" s="12"/>
      <c r="EK160" s="12"/>
      <c r="EL160" s="12"/>
      <c r="EM160" s="12"/>
      <c r="EN160" s="12"/>
      <c r="EO160" s="12"/>
      <c r="EP160" s="12"/>
      <c r="EQ160" s="12"/>
      <c r="ER160" s="12"/>
      <c r="ES160" s="12"/>
      <c r="ET160" s="12"/>
      <c r="EU160" s="12"/>
      <c r="EV160" s="12"/>
      <c r="EW160" s="12"/>
      <c r="EX160" s="12"/>
      <c r="EY160" s="12"/>
      <c r="EZ160" s="12"/>
      <c r="FA160" s="12"/>
      <c r="FB160" s="12"/>
      <c r="FC160" s="12"/>
      <c r="FD160" s="12"/>
      <c r="FE160" s="12"/>
      <c r="FF160" s="12"/>
      <c r="FG160" s="12"/>
      <c r="FH160" s="12"/>
      <c r="FI160" s="12"/>
      <c r="FJ160" s="12"/>
      <c r="FK160" s="12"/>
      <c r="FL160" s="12"/>
      <c r="FN160" s="12"/>
      <c r="FO160" s="12"/>
      <c r="FP160" s="12"/>
      <c r="FQ160" s="12"/>
      <c r="FR160" s="12"/>
      <c r="FS160" s="12"/>
      <c r="FT160" s="12"/>
      <c r="FU160" s="12"/>
      <c r="FV160" s="12"/>
      <c r="FW160" s="12"/>
      <c r="FX160" s="12"/>
      <c r="FY160" s="12"/>
      <c r="FZ160" s="12"/>
      <c r="GA160" s="12"/>
      <c r="GB160" s="12"/>
      <c r="GC160" s="12"/>
      <c r="GD160" s="12"/>
      <c r="GE160" s="12"/>
      <c r="GF160" s="12"/>
      <c r="GG160" s="12"/>
      <c r="GH160" s="12"/>
      <c r="GI160" s="12"/>
      <c r="GJ160" s="12"/>
      <c r="GK160" s="12"/>
      <c r="GL160" s="12"/>
      <c r="GM160" s="12"/>
      <c r="GN160" s="12"/>
      <c r="GO160" s="12"/>
      <c r="GP160" s="12"/>
      <c r="GQ160" s="12"/>
    </row>
    <row r="161" spans="17:199" ht="15.75" customHeight="1"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X161" s="12"/>
      <c r="BY161" s="12"/>
      <c r="BZ161" s="12"/>
      <c r="CA161" s="12"/>
      <c r="CB161" s="12"/>
      <c r="CC161" s="12"/>
      <c r="CD161" s="12"/>
      <c r="CE161" s="12"/>
      <c r="CF161" s="12"/>
      <c r="CG161" s="12"/>
      <c r="CH161" s="12"/>
      <c r="CI161" s="12"/>
      <c r="CJ161" s="12"/>
      <c r="CK161" s="12"/>
      <c r="CL161" s="12"/>
      <c r="CM161" s="12"/>
      <c r="CN161" s="12"/>
      <c r="CO161" s="12"/>
      <c r="CP161" s="12"/>
      <c r="CQ161" s="12"/>
      <c r="CR161" s="12"/>
      <c r="CS161" s="12"/>
      <c r="CT161" s="12"/>
      <c r="CU161" s="12"/>
      <c r="CV161" s="12"/>
      <c r="CW161" s="12"/>
      <c r="CX161" s="12"/>
      <c r="CY161" s="12"/>
      <c r="CZ161" s="12"/>
      <c r="DA161" s="12"/>
      <c r="DC161" s="12"/>
      <c r="DD161" s="12"/>
      <c r="DE161" s="12"/>
      <c r="DF161" s="12"/>
      <c r="DG161" s="12"/>
      <c r="DH161" s="12"/>
      <c r="DI161" s="12"/>
      <c r="DJ161" s="12"/>
      <c r="DK161" s="12"/>
      <c r="DL161" s="12"/>
      <c r="DM161" s="12"/>
      <c r="DN161" s="12"/>
      <c r="DO161" s="12"/>
      <c r="DP161" s="12"/>
      <c r="DQ161" s="12"/>
      <c r="DR161" s="12"/>
      <c r="DS161" s="12"/>
      <c r="DT161" s="12"/>
      <c r="DU161" s="12"/>
      <c r="DV161" s="12"/>
      <c r="DW161" s="12"/>
      <c r="DX161" s="12"/>
      <c r="DY161" s="12"/>
      <c r="DZ161" s="12"/>
      <c r="EA161" s="12"/>
      <c r="EB161" s="12"/>
      <c r="EC161" s="12"/>
      <c r="ED161" s="12"/>
      <c r="EE161" s="12"/>
      <c r="EF161" s="12"/>
      <c r="EG161" s="12"/>
      <c r="EI161" s="12"/>
      <c r="EJ161" s="12"/>
      <c r="EK161" s="12"/>
      <c r="EL161" s="12"/>
      <c r="EM161" s="12"/>
      <c r="EN161" s="12"/>
      <c r="EO161" s="12"/>
      <c r="EP161" s="12"/>
      <c r="EQ161" s="12"/>
      <c r="ER161" s="12"/>
      <c r="ES161" s="12"/>
      <c r="ET161" s="12"/>
      <c r="EU161" s="12"/>
      <c r="EV161" s="12"/>
      <c r="EW161" s="12"/>
      <c r="EX161" s="12"/>
      <c r="EY161" s="12"/>
      <c r="EZ161" s="12"/>
      <c r="FA161" s="12"/>
      <c r="FB161" s="12"/>
      <c r="FC161" s="12"/>
      <c r="FD161" s="12"/>
      <c r="FE161" s="12"/>
      <c r="FF161" s="12"/>
      <c r="FG161" s="12"/>
      <c r="FH161" s="12"/>
      <c r="FI161" s="12"/>
      <c r="FJ161" s="12"/>
      <c r="FK161" s="12"/>
      <c r="FL161" s="12"/>
      <c r="FN161" s="12"/>
      <c r="FO161" s="12"/>
      <c r="FP161" s="12"/>
      <c r="FQ161" s="12"/>
      <c r="FR161" s="12"/>
      <c r="FS161" s="12"/>
      <c r="FT161" s="12"/>
      <c r="FU161" s="12"/>
      <c r="FV161" s="12"/>
      <c r="FW161" s="12"/>
      <c r="FX161" s="12"/>
      <c r="FY161" s="12"/>
      <c r="FZ161" s="12"/>
      <c r="GA161" s="12"/>
      <c r="GB161" s="12"/>
      <c r="GC161" s="12"/>
      <c r="GD161" s="12"/>
      <c r="GE161" s="12"/>
      <c r="GF161" s="12"/>
      <c r="GG161" s="12"/>
      <c r="GH161" s="12"/>
      <c r="GI161" s="12"/>
      <c r="GJ161" s="12"/>
      <c r="GK161" s="12"/>
      <c r="GL161" s="12"/>
      <c r="GM161" s="12"/>
      <c r="GN161" s="12"/>
      <c r="GO161" s="12"/>
      <c r="GP161" s="12"/>
      <c r="GQ161" s="12"/>
    </row>
    <row r="162" spans="17:199" ht="15.75" customHeight="1"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X162" s="12"/>
      <c r="BY162" s="12"/>
      <c r="BZ162" s="12"/>
      <c r="CA162" s="12"/>
      <c r="CB162" s="12"/>
      <c r="CC162" s="12"/>
      <c r="CD162" s="12"/>
      <c r="CE162" s="12"/>
      <c r="CF162" s="12"/>
      <c r="CG162" s="12"/>
      <c r="CH162" s="12"/>
      <c r="CI162" s="12"/>
      <c r="CJ162" s="12"/>
      <c r="CK162" s="12"/>
      <c r="CL162" s="12"/>
      <c r="CM162" s="12"/>
      <c r="CN162" s="12"/>
      <c r="CO162" s="12"/>
      <c r="CP162" s="12"/>
      <c r="CQ162" s="12"/>
      <c r="CR162" s="12"/>
      <c r="CS162" s="12"/>
      <c r="CT162" s="12"/>
      <c r="CU162" s="12"/>
      <c r="CV162" s="12"/>
      <c r="CW162" s="12"/>
      <c r="CX162" s="12"/>
      <c r="CY162" s="12"/>
      <c r="CZ162" s="12"/>
      <c r="DA162" s="12"/>
      <c r="DC162" s="12"/>
      <c r="DD162" s="12"/>
      <c r="DE162" s="12"/>
      <c r="DF162" s="12"/>
      <c r="DG162" s="12"/>
      <c r="DH162" s="12"/>
      <c r="DI162" s="12"/>
      <c r="DJ162" s="12"/>
      <c r="DK162" s="12"/>
      <c r="DL162" s="12"/>
      <c r="DM162" s="12"/>
      <c r="DN162" s="12"/>
      <c r="DO162" s="12"/>
      <c r="DP162" s="12"/>
      <c r="DQ162" s="12"/>
      <c r="DR162" s="12"/>
      <c r="DS162" s="12"/>
      <c r="DT162" s="12"/>
      <c r="DU162" s="12"/>
      <c r="DV162" s="12"/>
      <c r="DW162" s="12"/>
      <c r="DX162" s="12"/>
      <c r="DY162" s="12"/>
      <c r="DZ162" s="12"/>
      <c r="EA162" s="12"/>
      <c r="EB162" s="12"/>
      <c r="EC162" s="12"/>
      <c r="ED162" s="12"/>
      <c r="EE162" s="12"/>
      <c r="EF162" s="12"/>
      <c r="EG162" s="12"/>
      <c r="EI162" s="12"/>
      <c r="EJ162" s="12"/>
      <c r="EK162" s="12"/>
      <c r="EL162" s="12"/>
      <c r="EM162" s="12"/>
      <c r="EN162" s="12"/>
      <c r="EO162" s="12"/>
      <c r="EP162" s="12"/>
      <c r="EQ162" s="12"/>
      <c r="ER162" s="12"/>
      <c r="ES162" s="12"/>
      <c r="ET162" s="12"/>
      <c r="EU162" s="12"/>
      <c r="EV162" s="12"/>
      <c r="EW162" s="12"/>
      <c r="EX162" s="12"/>
      <c r="EY162" s="12"/>
      <c r="EZ162" s="12"/>
      <c r="FA162" s="12"/>
      <c r="FB162" s="12"/>
      <c r="FC162" s="12"/>
      <c r="FD162" s="12"/>
      <c r="FE162" s="12"/>
      <c r="FF162" s="12"/>
      <c r="FG162" s="12"/>
      <c r="FH162" s="12"/>
      <c r="FI162" s="12"/>
      <c r="FJ162" s="12"/>
      <c r="FK162" s="12"/>
      <c r="FL162" s="12"/>
      <c r="FN162" s="12"/>
      <c r="FO162" s="12"/>
      <c r="FP162" s="12"/>
      <c r="FQ162" s="12"/>
      <c r="FR162" s="12"/>
      <c r="FS162" s="12"/>
      <c r="FT162" s="12"/>
      <c r="FU162" s="12"/>
      <c r="FV162" s="12"/>
      <c r="FW162" s="12"/>
      <c r="FX162" s="12"/>
      <c r="FY162" s="12"/>
      <c r="FZ162" s="12"/>
      <c r="GA162" s="12"/>
      <c r="GB162" s="12"/>
      <c r="GC162" s="12"/>
      <c r="GD162" s="12"/>
      <c r="GE162" s="12"/>
      <c r="GF162" s="12"/>
      <c r="GG162" s="12"/>
      <c r="GH162" s="12"/>
      <c r="GI162" s="12"/>
      <c r="GJ162" s="12"/>
      <c r="GK162" s="12"/>
      <c r="GL162" s="12"/>
      <c r="GM162" s="12"/>
      <c r="GN162" s="12"/>
      <c r="GO162" s="12"/>
      <c r="GP162" s="12"/>
      <c r="GQ162" s="12"/>
    </row>
    <row r="163" spans="17:199" ht="15.75" customHeight="1"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X163" s="12"/>
      <c r="BY163" s="12"/>
      <c r="BZ163" s="12"/>
      <c r="CA163" s="12"/>
      <c r="CB163" s="12"/>
      <c r="CC163" s="12"/>
      <c r="CD163" s="12"/>
      <c r="CE163" s="12"/>
      <c r="CF163" s="12"/>
      <c r="CG163" s="12"/>
      <c r="CH163" s="12"/>
      <c r="CI163" s="12"/>
      <c r="CJ163" s="12"/>
      <c r="CK163" s="12"/>
      <c r="CL163" s="12"/>
      <c r="CM163" s="12"/>
      <c r="CN163" s="12"/>
      <c r="CO163" s="12"/>
      <c r="CP163" s="12"/>
      <c r="CQ163" s="12"/>
      <c r="CR163" s="12"/>
      <c r="CS163" s="12"/>
      <c r="CT163" s="12"/>
      <c r="CU163" s="12"/>
      <c r="CV163" s="12"/>
      <c r="CW163" s="12"/>
      <c r="CX163" s="12"/>
      <c r="CY163" s="12"/>
      <c r="CZ163" s="12"/>
      <c r="DA163" s="12"/>
      <c r="DC163" s="12"/>
      <c r="DD163" s="12"/>
      <c r="DE163" s="12"/>
      <c r="DF163" s="12"/>
      <c r="DG163" s="12"/>
      <c r="DH163" s="12"/>
      <c r="DI163" s="12"/>
      <c r="DJ163" s="12"/>
      <c r="DK163" s="12"/>
      <c r="DL163" s="12"/>
      <c r="DM163" s="12"/>
      <c r="DN163" s="12"/>
      <c r="DO163" s="12"/>
      <c r="DP163" s="12"/>
      <c r="DQ163" s="12"/>
      <c r="DR163" s="12"/>
      <c r="DS163" s="12"/>
      <c r="DT163" s="12"/>
      <c r="DU163" s="12"/>
      <c r="DV163" s="12"/>
      <c r="DW163" s="12"/>
      <c r="DX163" s="12"/>
      <c r="DY163" s="12"/>
      <c r="DZ163" s="12"/>
      <c r="EA163" s="12"/>
      <c r="EB163" s="12"/>
      <c r="EC163" s="12"/>
      <c r="ED163" s="12"/>
      <c r="EE163" s="12"/>
      <c r="EF163" s="12"/>
      <c r="EG163" s="12"/>
      <c r="EI163" s="12"/>
      <c r="EJ163" s="12"/>
      <c r="EK163" s="12"/>
      <c r="EL163" s="12"/>
      <c r="EM163" s="12"/>
      <c r="EN163" s="12"/>
      <c r="EO163" s="12"/>
      <c r="EP163" s="12"/>
      <c r="EQ163" s="12"/>
      <c r="ER163" s="12"/>
      <c r="ES163" s="12"/>
      <c r="ET163" s="12"/>
      <c r="EU163" s="12"/>
      <c r="EV163" s="12"/>
      <c r="EW163" s="12"/>
      <c r="EX163" s="12"/>
      <c r="EY163" s="12"/>
      <c r="EZ163" s="12"/>
      <c r="FA163" s="12"/>
      <c r="FB163" s="12"/>
      <c r="FC163" s="12"/>
      <c r="FD163" s="12"/>
      <c r="FE163" s="12"/>
      <c r="FF163" s="12"/>
      <c r="FG163" s="12"/>
      <c r="FH163" s="12"/>
      <c r="FI163" s="12"/>
      <c r="FJ163" s="12"/>
      <c r="FK163" s="12"/>
      <c r="FL163" s="12"/>
      <c r="FN163" s="12"/>
      <c r="FO163" s="12"/>
      <c r="FP163" s="12"/>
      <c r="FQ163" s="12"/>
      <c r="FR163" s="12"/>
      <c r="FS163" s="12"/>
      <c r="FT163" s="12"/>
      <c r="FU163" s="12"/>
      <c r="FV163" s="12"/>
      <c r="FW163" s="12"/>
      <c r="FX163" s="12"/>
      <c r="FY163" s="12"/>
      <c r="FZ163" s="12"/>
      <c r="GA163" s="12"/>
      <c r="GB163" s="12"/>
      <c r="GC163" s="12"/>
      <c r="GD163" s="12"/>
      <c r="GE163" s="12"/>
      <c r="GF163" s="12"/>
      <c r="GG163" s="12"/>
      <c r="GH163" s="12"/>
      <c r="GI163" s="12"/>
      <c r="GJ163" s="12"/>
      <c r="GK163" s="12"/>
      <c r="GL163" s="12"/>
      <c r="GM163" s="12"/>
      <c r="GN163" s="12"/>
      <c r="GO163" s="12"/>
      <c r="GP163" s="12"/>
      <c r="GQ163" s="12"/>
    </row>
    <row r="164" spans="17:199" ht="15.75" customHeight="1"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X164" s="12"/>
      <c r="BY164" s="12"/>
      <c r="BZ164" s="12"/>
      <c r="CA164" s="12"/>
      <c r="CB164" s="12"/>
      <c r="CC164" s="12"/>
      <c r="CD164" s="12"/>
      <c r="CE164" s="12"/>
      <c r="CF164" s="12"/>
      <c r="CG164" s="12"/>
      <c r="CH164" s="12"/>
      <c r="CI164" s="12"/>
      <c r="CJ164" s="12"/>
      <c r="CK164" s="12"/>
      <c r="CL164" s="12"/>
      <c r="CM164" s="12"/>
      <c r="CN164" s="12"/>
      <c r="CO164" s="12"/>
      <c r="CP164" s="12"/>
      <c r="CQ164" s="12"/>
      <c r="CR164" s="12"/>
      <c r="CS164" s="12"/>
      <c r="CT164" s="12"/>
      <c r="CU164" s="12"/>
      <c r="CV164" s="12"/>
      <c r="CW164" s="12"/>
      <c r="CX164" s="12"/>
      <c r="CY164" s="12"/>
      <c r="CZ164" s="12"/>
      <c r="DA164" s="12"/>
      <c r="DC164" s="12"/>
      <c r="DD164" s="12"/>
      <c r="DE164" s="12"/>
      <c r="DF164" s="12"/>
      <c r="DG164" s="12"/>
      <c r="DH164" s="12"/>
      <c r="DI164" s="12"/>
      <c r="DJ164" s="12"/>
      <c r="DK164" s="12"/>
      <c r="DL164" s="12"/>
      <c r="DM164" s="12"/>
      <c r="DN164" s="12"/>
      <c r="DO164" s="12"/>
      <c r="DP164" s="12"/>
      <c r="DQ164" s="12"/>
      <c r="DR164" s="12"/>
      <c r="DS164" s="12"/>
      <c r="DT164" s="12"/>
      <c r="DU164" s="12"/>
      <c r="DV164" s="12"/>
      <c r="DW164" s="12"/>
      <c r="DX164" s="12"/>
      <c r="DY164" s="12"/>
      <c r="DZ164" s="12"/>
      <c r="EA164" s="12"/>
      <c r="EB164" s="12"/>
      <c r="EC164" s="12"/>
      <c r="ED164" s="12"/>
      <c r="EE164" s="12"/>
      <c r="EF164" s="12"/>
      <c r="EG164" s="12"/>
      <c r="EI164" s="12"/>
      <c r="EJ164" s="12"/>
      <c r="EK164" s="12"/>
      <c r="EL164" s="12"/>
      <c r="EM164" s="12"/>
      <c r="EN164" s="12"/>
      <c r="EO164" s="12"/>
      <c r="EP164" s="12"/>
      <c r="EQ164" s="12"/>
      <c r="ER164" s="12"/>
      <c r="ES164" s="12"/>
      <c r="ET164" s="12"/>
      <c r="EU164" s="12"/>
      <c r="EV164" s="12"/>
      <c r="EW164" s="12"/>
      <c r="EX164" s="12"/>
      <c r="EY164" s="12"/>
      <c r="EZ164" s="12"/>
      <c r="FA164" s="12"/>
      <c r="FB164" s="12"/>
      <c r="FC164" s="12"/>
      <c r="FD164" s="12"/>
      <c r="FE164" s="12"/>
      <c r="FF164" s="12"/>
      <c r="FG164" s="12"/>
      <c r="FH164" s="12"/>
      <c r="FI164" s="12"/>
      <c r="FJ164" s="12"/>
      <c r="FK164" s="12"/>
      <c r="FL164" s="12"/>
      <c r="FN164" s="12"/>
      <c r="FO164" s="12"/>
      <c r="FP164" s="12"/>
      <c r="FQ164" s="12"/>
      <c r="FR164" s="12"/>
      <c r="FS164" s="12"/>
      <c r="FT164" s="12"/>
      <c r="FU164" s="12"/>
      <c r="FV164" s="12"/>
      <c r="FW164" s="12"/>
      <c r="FX164" s="12"/>
      <c r="FY164" s="12"/>
      <c r="FZ164" s="12"/>
      <c r="GA164" s="12"/>
      <c r="GB164" s="12"/>
      <c r="GC164" s="12"/>
      <c r="GD164" s="12"/>
      <c r="GE164" s="12"/>
      <c r="GF164" s="12"/>
      <c r="GG164" s="12"/>
      <c r="GH164" s="12"/>
      <c r="GI164" s="12"/>
      <c r="GJ164" s="12"/>
      <c r="GK164" s="12"/>
      <c r="GL164" s="12"/>
      <c r="GM164" s="12"/>
      <c r="GN164" s="12"/>
      <c r="GO164" s="12"/>
      <c r="GP164" s="12"/>
      <c r="GQ164" s="12"/>
    </row>
    <row r="165" spans="17:199" ht="15.75" customHeight="1"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X165" s="12"/>
      <c r="BY165" s="12"/>
      <c r="BZ165" s="12"/>
      <c r="CA165" s="12"/>
      <c r="CB165" s="12"/>
      <c r="CC165" s="12"/>
      <c r="CD165" s="12"/>
      <c r="CE165" s="12"/>
      <c r="CF165" s="12"/>
      <c r="CG165" s="12"/>
      <c r="CH165" s="12"/>
      <c r="CI165" s="12"/>
      <c r="CJ165" s="12"/>
      <c r="CK165" s="12"/>
      <c r="CL165" s="12"/>
      <c r="CM165" s="12"/>
      <c r="CN165" s="12"/>
      <c r="CO165" s="12"/>
      <c r="CP165" s="12"/>
      <c r="CQ165" s="12"/>
      <c r="CR165" s="12"/>
      <c r="CS165" s="12"/>
      <c r="CT165" s="12"/>
      <c r="CU165" s="12"/>
      <c r="CV165" s="12"/>
      <c r="CW165" s="12"/>
      <c r="CX165" s="12"/>
      <c r="CY165" s="12"/>
      <c r="CZ165" s="12"/>
      <c r="DA165" s="12"/>
      <c r="DC165" s="12"/>
      <c r="DD165" s="12"/>
      <c r="DE165" s="12"/>
      <c r="DF165" s="12"/>
      <c r="DG165" s="12"/>
      <c r="DH165" s="12"/>
      <c r="DI165" s="12"/>
      <c r="DJ165" s="12"/>
      <c r="DK165" s="12"/>
      <c r="DL165" s="12"/>
      <c r="DM165" s="12"/>
      <c r="DN165" s="12"/>
      <c r="DO165" s="12"/>
      <c r="DP165" s="12"/>
      <c r="DQ165" s="12"/>
      <c r="DR165" s="12"/>
      <c r="DS165" s="12"/>
      <c r="DT165" s="12"/>
      <c r="DU165" s="12"/>
      <c r="DV165" s="12"/>
      <c r="DW165" s="12"/>
      <c r="DX165" s="12"/>
      <c r="DY165" s="12"/>
      <c r="DZ165" s="12"/>
      <c r="EA165" s="12"/>
      <c r="EB165" s="12"/>
      <c r="EC165" s="12"/>
      <c r="ED165" s="12"/>
      <c r="EE165" s="12"/>
      <c r="EF165" s="12"/>
      <c r="EG165" s="12"/>
      <c r="EI165" s="12"/>
      <c r="EJ165" s="12"/>
      <c r="EK165" s="12"/>
      <c r="EL165" s="12"/>
      <c r="EM165" s="12"/>
      <c r="EN165" s="12"/>
      <c r="EO165" s="12"/>
      <c r="EP165" s="12"/>
      <c r="EQ165" s="12"/>
      <c r="ER165" s="12"/>
      <c r="ES165" s="12"/>
      <c r="ET165" s="12"/>
      <c r="EU165" s="12"/>
      <c r="EV165" s="12"/>
      <c r="EW165" s="12"/>
      <c r="EX165" s="12"/>
      <c r="EY165" s="12"/>
      <c r="EZ165" s="12"/>
      <c r="FA165" s="12"/>
      <c r="FB165" s="12"/>
      <c r="FC165" s="12"/>
      <c r="FD165" s="12"/>
      <c r="FE165" s="12"/>
      <c r="FF165" s="12"/>
      <c r="FG165" s="12"/>
      <c r="FH165" s="12"/>
      <c r="FI165" s="12"/>
      <c r="FJ165" s="12"/>
      <c r="FK165" s="12"/>
      <c r="FL165" s="12"/>
      <c r="FN165" s="12"/>
      <c r="FO165" s="12"/>
      <c r="FP165" s="12"/>
      <c r="FQ165" s="12"/>
      <c r="FR165" s="12"/>
      <c r="FS165" s="12"/>
      <c r="FT165" s="12"/>
      <c r="FU165" s="12"/>
      <c r="FV165" s="12"/>
      <c r="FW165" s="12"/>
      <c r="FX165" s="12"/>
      <c r="FY165" s="12"/>
      <c r="FZ165" s="12"/>
      <c r="GA165" s="12"/>
      <c r="GB165" s="12"/>
      <c r="GC165" s="12"/>
      <c r="GD165" s="12"/>
      <c r="GE165" s="12"/>
      <c r="GF165" s="12"/>
      <c r="GG165" s="12"/>
      <c r="GH165" s="12"/>
      <c r="GI165" s="12"/>
      <c r="GJ165" s="12"/>
      <c r="GK165" s="12"/>
      <c r="GL165" s="12"/>
      <c r="GM165" s="12"/>
      <c r="GN165" s="12"/>
      <c r="GO165" s="12"/>
      <c r="GP165" s="12"/>
      <c r="GQ165" s="12"/>
    </row>
    <row r="166" spans="17:199" ht="15.75" customHeight="1"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X166" s="12"/>
      <c r="BY166" s="12"/>
      <c r="BZ166" s="12"/>
      <c r="CA166" s="12"/>
      <c r="CB166" s="12"/>
      <c r="CC166" s="12"/>
      <c r="CD166" s="12"/>
      <c r="CE166" s="12"/>
      <c r="CF166" s="12"/>
      <c r="CG166" s="12"/>
      <c r="CH166" s="12"/>
      <c r="CI166" s="12"/>
      <c r="CJ166" s="12"/>
      <c r="CK166" s="12"/>
      <c r="CL166" s="12"/>
      <c r="CM166" s="12"/>
      <c r="CN166" s="12"/>
      <c r="CO166" s="12"/>
      <c r="CP166" s="12"/>
      <c r="CQ166" s="12"/>
      <c r="CR166" s="12"/>
      <c r="CS166" s="12"/>
      <c r="CT166" s="12"/>
      <c r="CU166" s="12"/>
      <c r="CV166" s="12"/>
      <c r="CW166" s="12"/>
      <c r="CX166" s="12"/>
      <c r="CY166" s="12"/>
      <c r="CZ166" s="12"/>
      <c r="DA166" s="12"/>
      <c r="DC166" s="12"/>
      <c r="DD166" s="12"/>
      <c r="DE166" s="12"/>
      <c r="DF166" s="12"/>
      <c r="DG166" s="12"/>
      <c r="DH166" s="12"/>
      <c r="DI166" s="12"/>
      <c r="DJ166" s="12"/>
      <c r="DK166" s="12"/>
      <c r="DL166" s="12"/>
      <c r="DM166" s="12"/>
      <c r="DN166" s="12"/>
      <c r="DO166" s="12"/>
      <c r="DP166" s="12"/>
      <c r="DQ166" s="12"/>
      <c r="DR166" s="12"/>
      <c r="DS166" s="12"/>
      <c r="DT166" s="12"/>
      <c r="DU166" s="12"/>
      <c r="DV166" s="12"/>
      <c r="DW166" s="12"/>
      <c r="DX166" s="12"/>
      <c r="DY166" s="12"/>
      <c r="DZ166" s="12"/>
      <c r="EA166" s="12"/>
      <c r="EB166" s="12"/>
      <c r="EC166" s="12"/>
      <c r="ED166" s="12"/>
      <c r="EE166" s="12"/>
      <c r="EF166" s="12"/>
      <c r="EG166" s="12"/>
      <c r="EI166" s="12"/>
      <c r="EJ166" s="12"/>
      <c r="EK166" s="12"/>
      <c r="EL166" s="12"/>
      <c r="EM166" s="12"/>
      <c r="EN166" s="12"/>
      <c r="EO166" s="12"/>
      <c r="EP166" s="12"/>
      <c r="EQ166" s="12"/>
      <c r="ER166" s="12"/>
      <c r="ES166" s="12"/>
      <c r="ET166" s="12"/>
      <c r="EU166" s="12"/>
      <c r="EV166" s="12"/>
      <c r="EW166" s="12"/>
      <c r="EX166" s="12"/>
      <c r="EY166" s="12"/>
      <c r="EZ166" s="12"/>
      <c r="FA166" s="12"/>
      <c r="FB166" s="12"/>
      <c r="FC166" s="12"/>
      <c r="FD166" s="12"/>
      <c r="FE166" s="12"/>
      <c r="FF166" s="12"/>
      <c r="FG166" s="12"/>
      <c r="FH166" s="12"/>
      <c r="FI166" s="12"/>
      <c r="FJ166" s="12"/>
      <c r="FK166" s="12"/>
      <c r="FL166" s="12"/>
      <c r="FN166" s="12"/>
      <c r="FO166" s="12"/>
      <c r="FP166" s="12"/>
      <c r="FQ166" s="12"/>
      <c r="FR166" s="12"/>
      <c r="FS166" s="12"/>
      <c r="FT166" s="12"/>
      <c r="FU166" s="12"/>
      <c r="FV166" s="12"/>
      <c r="FW166" s="12"/>
      <c r="FX166" s="12"/>
      <c r="FY166" s="12"/>
      <c r="FZ166" s="12"/>
      <c r="GA166" s="12"/>
      <c r="GB166" s="12"/>
      <c r="GC166" s="12"/>
      <c r="GD166" s="12"/>
      <c r="GE166" s="12"/>
      <c r="GF166" s="12"/>
      <c r="GG166" s="12"/>
      <c r="GH166" s="12"/>
      <c r="GI166" s="12"/>
      <c r="GJ166" s="12"/>
      <c r="GK166" s="12"/>
      <c r="GL166" s="12"/>
      <c r="GM166" s="12"/>
      <c r="GN166" s="12"/>
      <c r="GO166" s="12"/>
      <c r="GP166" s="12"/>
      <c r="GQ166" s="12"/>
    </row>
    <row r="167" spans="17:199" ht="15.75" customHeight="1"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X167" s="12"/>
      <c r="BY167" s="12"/>
      <c r="BZ167" s="12"/>
      <c r="CA167" s="12"/>
      <c r="CB167" s="12"/>
      <c r="CC167" s="12"/>
      <c r="CD167" s="12"/>
      <c r="CE167" s="12"/>
      <c r="CF167" s="12"/>
      <c r="CG167" s="12"/>
      <c r="CH167" s="12"/>
      <c r="CI167" s="12"/>
      <c r="CJ167" s="12"/>
      <c r="CK167" s="12"/>
      <c r="CL167" s="12"/>
      <c r="CM167" s="12"/>
      <c r="CN167" s="12"/>
      <c r="CO167" s="12"/>
      <c r="CP167" s="12"/>
      <c r="CQ167" s="12"/>
      <c r="CR167" s="12"/>
      <c r="CS167" s="12"/>
      <c r="CT167" s="12"/>
      <c r="CU167" s="12"/>
      <c r="CV167" s="12"/>
      <c r="CW167" s="12"/>
      <c r="CX167" s="12"/>
      <c r="CY167" s="12"/>
      <c r="CZ167" s="12"/>
      <c r="DA167" s="12"/>
      <c r="DC167" s="12"/>
      <c r="DD167" s="12"/>
      <c r="DE167" s="12"/>
      <c r="DF167" s="12"/>
      <c r="DG167" s="12"/>
      <c r="DH167" s="12"/>
      <c r="DI167" s="12"/>
      <c r="DJ167" s="12"/>
      <c r="DK167" s="12"/>
      <c r="DL167" s="12"/>
      <c r="DM167" s="12"/>
      <c r="DN167" s="12"/>
      <c r="DO167" s="12"/>
      <c r="DP167" s="12"/>
      <c r="DQ167" s="12"/>
      <c r="DR167" s="12"/>
      <c r="DS167" s="12"/>
      <c r="DT167" s="12"/>
      <c r="DU167" s="12"/>
      <c r="DV167" s="12"/>
      <c r="DW167" s="12"/>
      <c r="DX167" s="12"/>
      <c r="DY167" s="12"/>
      <c r="DZ167" s="12"/>
      <c r="EA167" s="12"/>
      <c r="EB167" s="12"/>
      <c r="EC167" s="12"/>
      <c r="ED167" s="12"/>
      <c r="EE167" s="12"/>
      <c r="EF167" s="12"/>
      <c r="EG167" s="12"/>
      <c r="EI167" s="12"/>
      <c r="EJ167" s="12"/>
      <c r="EK167" s="12"/>
      <c r="EL167" s="12"/>
      <c r="EM167" s="12"/>
      <c r="EN167" s="12"/>
      <c r="EO167" s="12"/>
      <c r="EP167" s="12"/>
      <c r="EQ167" s="12"/>
      <c r="ER167" s="12"/>
      <c r="ES167" s="12"/>
      <c r="ET167" s="12"/>
      <c r="EU167" s="12"/>
      <c r="EV167" s="12"/>
      <c r="EW167" s="12"/>
      <c r="EX167" s="12"/>
      <c r="EY167" s="12"/>
      <c r="EZ167" s="12"/>
      <c r="FA167" s="12"/>
      <c r="FB167" s="12"/>
      <c r="FC167" s="12"/>
      <c r="FD167" s="12"/>
      <c r="FE167" s="12"/>
      <c r="FF167" s="12"/>
      <c r="FG167" s="12"/>
      <c r="FH167" s="12"/>
      <c r="FI167" s="12"/>
      <c r="FJ167" s="12"/>
      <c r="FK167" s="12"/>
      <c r="FL167" s="12"/>
      <c r="FN167" s="12"/>
      <c r="FO167" s="12"/>
      <c r="FP167" s="12"/>
      <c r="FQ167" s="12"/>
      <c r="FR167" s="12"/>
      <c r="FS167" s="12"/>
      <c r="FT167" s="12"/>
      <c r="FU167" s="12"/>
      <c r="FV167" s="12"/>
      <c r="FW167" s="12"/>
      <c r="FX167" s="12"/>
      <c r="FY167" s="12"/>
      <c r="FZ167" s="12"/>
      <c r="GA167" s="12"/>
      <c r="GB167" s="12"/>
      <c r="GC167" s="12"/>
      <c r="GD167" s="12"/>
      <c r="GE167" s="12"/>
      <c r="GF167" s="12"/>
      <c r="GG167" s="12"/>
      <c r="GH167" s="12"/>
      <c r="GI167" s="12"/>
      <c r="GJ167" s="12"/>
      <c r="GK167" s="12"/>
      <c r="GL167" s="12"/>
      <c r="GM167" s="12"/>
      <c r="GN167" s="12"/>
      <c r="GO167" s="12"/>
      <c r="GP167" s="12"/>
      <c r="GQ167" s="12"/>
    </row>
    <row r="168" spans="17:199" ht="15.75" customHeight="1"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X168" s="12"/>
      <c r="BY168" s="12"/>
      <c r="BZ168" s="12"/>
      <c r="CA168" s="12"/>
      <c r="CB168" s="12"/>
      <c r="CC168" s="12"/>
      <c r="CD168" s="12"/>
      <c r="CE168" s="12"/>
      <c r="CF168" s="12"/>
      <c r="CG168" s="12"/>
      <c r="CH168" s="12"/>
      <c r="CI168" s="12"/>
      <c r="CJ168" s="12"/>
      <c r="CK168" s="12"/>
      <c r="CL168" s="12"/>
      <c r="CM168" s="12"/>
      <c r="CN168" s="12"/>
      <c r="CO168" s="12"/>
      <c r="CP168" s="12"/>
      <c r="CQ168" s="12"/>
      <c r="CR168" s="12"/>
      <c r="CS168" s="12"/>
      <c r="CT168" s="12"/>
      <c r="CU168" s="12"/>
      <c r="CV168" s="12"/>
      <c r="CW168" s="12"/>
      <c r="CX168" s="12"/>
      <c r="CY168" s="12"/>
      <c r="CZ168" s="12"/>
      <c r="DA168" s="12"/>
      <c r="DC168" s="12"/>
      <c r="DD168" s="12"/>
      <c r="DE168" s="12"/>
      <c r="DF168" s="12"/>
      <c r="DG168" s="12"/>
      <c r="DH168" s="12"/>
      <c r="DI168" s="12"/>
      <c r="DJ168" s="12"/>
      <c r="DK168" s="12"/>
      <c r="DL168" s="12"/>
      <c r="DM168" s="12"/>
      <c r="DN168" s="12"/>
      <c r="DO168" s="12"/>
      <c r="DP168" s="12"/>
      <c r="DQ168" s="12"/>
      <c r="DR168" s="12"/>
      <c r="DS168" s="12"/>
      <c r="DT168" s="12"/>
      <c r="DU168" s="12"/>
      <c r="DV168" s="12"/>
      <c r="DW168" s="12"/>
      <c r="DX168" s="12"/>
      <c r="DY168" s="12"/>
      <c r="DZ168" s="12"/>
      <c r="EA168" s="12"/>
      <c r="EB168" s="12"/>
      <c r="EC168" s="12"/>
      <c r="ED168" s="12"/>
      <c r="EE168" s="12"/>
      <c r="EF168" s="12"/>
      <c r="EG168" s="12"/>
      <c r="EI168" s="12"/>
      <c r="EJ168" s="12"/>
      <c r="EK168" s="12"/>
      <c r="EL168" s="12"/>
      <c r="EM168" s="12"/>
      <c r="EN168" s="12"/>
      <c r="EO168" s="12"/>
      <c r="EP168" s="12"/>
      <c r="EQ168" s="12"/>
      <c r="ER168" s="12"/>
      <c r="ES168" s="12"/>
      <c r="ET168" s="12"/>
      <c r="EU168" s="12"/>
      <c r="EV168" s="12"/>
      <c r="EW168" s="12"/>
      <c r="EX168" s="12"/>
      <c r="EY168" s="12"/>
      <c r="EZ168" s="12"/>
      <c r="FA168" s="12"/>
      <c r="FB168" s="12"/>
      <c r="FC168" s="12"/>
      <c r="FD168" s="12"/>
      <c r="FE168" s="12"/>
      <c r="FF168" s="12"/>
      <c r="FG168" s="12"/>
      <c r="FH168" s="12"/>
      <c r="FI168" s="12"/>
      <c r="FJ168" s="12"/>
      <c r="FK168" s="12"/>
      <c r="FL168" s="12"/>
      <c r="FN168" s="12"/>
      <c r="FO168" s="12"/>
      <c r="FP168" s="12"/>
      <c r="FQ168" s="12"/>
      <c r="FR168" s="12"/>
      <c r="FS168" s="12"/>
      <c r="FT168" s="12"/>
      <c r="FU168" s="12"/>
      <c r="FV168" s="12"/>
      <c r="FW168" s="12"/>
      <c r="FX168" s="12"/>
      <c r="FY168" s="12"/>
      <c r="FZ168" s="12"/>
      <c r="GA168" s="12"/>
      <c r="GB168" s="12"/>
      <c r="GC168" s="12"/>
      <c r="GD168" s="12"/>
      <c r="GE168" s="12"/>
      <c r="GF168" s="12"/>
      <c r="GG168" s="12"/>
      <c r="GH168" s="12"/>
      <c r="GI168" s="12"/>
      <c r="GJ168" s="12"/>
      <c r="GK168" s="12"/>
      <c r="GL168" s="12"/>
      <c r="GM168" s="12"/>
      <c r="GN168" s="12"/>
      <c r="GO168" s="12"/>
      <c r="GP168" s="12"/>
      <c r="GQ168" s="12"/>
    </row>
    <row r="169" spans="17:199" ht="15.75" customHeight="1"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X169" s="12"/>
      <c r="BY169" s="12"/>
      <c r="BZ169" s="12"/>
      <c r="CA169" s="12"/>
      <c r="CB169" s="12"/>
      <c r="CC169" s="12"/>
      <c r="CD169" s="12"/>
      <c r="CE169" s="12"/>
      <c r="CF169" s="12"/>
      <c r="CG169" s="12"/>
      <c r="CH169" s="12"/>
      <c r="CI169" s="12"/>
      <c r="CJ169" s="12"/>
      <c r="CK169" s="12"/>
      <c r="CL169" s="12"/>
      <c r="CM169" s="12"/>
      <c r="CN169" s="12"/>
      <c r="CO169" s="12"/>
      <c r="CP169" s="12"/>
      <c r="CQ169" s="12"/>
      <c r="CR169" s="12"/>
      <c r="CS169" s="12"/>
      <c r="CT169" s="12"/>
      <c r="CU169" s="12"/>
      <c r="CV169" s="12"/>
      <c r="CW169" s="12"/>
      <c r="CX169" s="12"/>
      <c r="CY169" s="12"/>
      <c r="CZ169" s="12"/>
      <c r="DA169" s="12"/>
      <c r="DC169" s="12"/>
      <c r="DD169" s="12"/>
      <c r="DE169" s="12"/>
      <c r="DF169" s="12"/>
      <c r="DG169" s="12"/>
      <c r="DH169" s="12"/>
      <c r="DI169" s="12"/>
      <c r="DJ169" s="12"/>
      <c r="DK169" s="12"/>
      <c r="DL169" s="12"/>
      <c r="DM169" s="12"/>
      <c r="DN169" s="12"/>
      <c r="DO169" s="12"/>
      <c r="DP169" s="12"/>
      <c r="DQ169" s="12"/>
      <c r="DR169" s="12"/>
      <c r="DS169" s="12"/>
      <c r="DT169" s="12"/>
      <c r="DU169" s="12"/>
      <c r="DV169" s="12"/>
      <c r="DW169" s="12"/>
      <c r="DX169" s="12"/>
      <c r="DY169" s="12"/>
      <c r="DZ169" s="12"/>
      <c r="EA169" s="12"/>
      <c r="EB169" s="12"/>
      <c r="EC169" s="12"/>
      <c r="ED169" s="12"/>
      <c r="EE169" s="12"/>
      <c r="EF169" s="12"/>
      <c r="EG169" s="12"/>
      <c r="EI169" s="12"/>
      <c r="EJ169" s="12"/>
      <c r="EK169" s="12"/>
      <c r="EL169" s="12"/>
      <c r="EM169" s="12"/>
      <c r="EN169" s="12"/>
      <c r="EO169" s="12"/>
      <c r="EP169" s="12"/>
      <c r="EQ169" s="12"/>
      <c r="ER169" s="12"/>
      <c r="ES169" s="12"/>
      <c r="ET169" s="12"/>
      <c r="EU169" s="12"/>
      <c r="EV169" s="12"/>
      <c r="EW169" s="12"/>
      <c r="EX169" s="12"/>
      <c r="EY169" s="12"/>
      <c r="EZ169" s="12"/>
      <c r="FA169" s="12"/>
      <c r="FB169" s="12"/>
      <c r="FC169" s="12"/>
      <c r="FD169" s="12"/>
      <c r="FE169" s="12"/>
      <c r="FF169" s="12"/>
      <c r="FG169" s="12"/>
      <c r="FH169" s="12"/>
      <c r="FI169" s="12"/>
      <c r="FJ169" s="12"/>
      <c r="FK169" s="12"/>
      <c r="FL169" s="12"/>
      <c r="FN169" s="12"/>
      <c r="FO169" s="12"/>
      <c r="FP169" s="12"/>
      <c r="FQ169" s="12"/>
      <c r="FR169" s="12"/>
      <c r="FS169" s="12"/>
      <c r="FT169" s="12"/>
      <c r="FU169" s="12"/>
      <c r="FV169" s="12"/>
      <c r="FW169" s="12"/>
      <c r="FX169" s="12"/>
      <c r="FY169" s="12"/>
      <c r="FZ169" s="12"/>
      <c r="GA169" s="12"/>
      <c r="GB169" s="12"/>
      <c r="GC169" s="12"/>
      <c r="GD169" s="12"/>
      <c r="GE169" s="12"/>
      <c r="GF169" s="12"/>
      <c r="GG169" s="12"/>
      <c r="GH169" s="12"/>
      <c r="GI169" s="12"/>
      <c r="GJ169" s="12"/>
      <c r="GK169" s="12"/>
      <c r="GL169" s="12"/>
      <c r="GM169" s="12"/>
      <c r="GN169" s="12"/>
      <c r="GO169" s="12"/>
      <c r="GP169" s="12"/>
      <c r="GQ169" s="12"/>
    </row>
    <row r="170" spans="17:199" ht="15.75" customHeight="1"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X170" s="12"/>
      <c r="BY170" s="12"/>
      <c r="BZ170" s="12"/>
      <c r="CA170" s="12"/>
      <c r="CB170" s="12"/>
      <c r="CC170" s="12"/>
      <c r="CD170" s="12"/>
      <c r="CE170" s="12"/>
      <c r="CF170" s="12"/>
      <c r="CG170" s="12"/>
      <c r="CH170" s="12"/>
      <c r="CI170" s="12"/>
      <c r="CJ170" s="12"/>
      <c r="CK170" s="12"/>
      <c r="CL170" s="12"/>
      <c r="CM170" s="12"/>
      <c r="CN170" s="12"/>
      <c r="CO170" s="12"/>
      <c r="CP170" s="12"/>
      <c r="CQ170" s="12"/>
      <c r="CR170" s="12"/>
      <c r="CS170" s="12"/>
      <c r="CT170" s="12"/>
      <c r="CU170" s="12"/>
      <c r="CV170" s="12"/>
      <c r="CW170" s="12"/>
      <c r="CX170" s="12"/>
      <c r="CY170" s="12"/>
      <c r="CZ170" s="12"/>
      <c r="DA170" s="12"/>
      <c r="DC170" s="12"/>
      <c r="DD170" s="12"/>
      <c r="DE170" s="12"/>
      <c r="DF170" s="12"/>
      <c r="DG170" s="12"/>
      <c r="DH170" s="12"/>
      <c r="DI170" s="12"/>
      <c r="DJ170" s="12"/>
      <c r="DK170" s="12"/>
      <c r="DL170" s="12"/>
      <c r="DM170" s="12"/>
      <c r="DN170" s="12"/>
      <c r="DO170" s="12"/>
      <c r="DP170" s="12"/>
      <c r="DQ170" s="12"/>
      <c r="DR170" s="12"/>
      <c r="DS170" s="12"/>
      <c r="DT170" s="12"/>
      <c r="DU170" s="12"/>
      <c r="DV170" s="12"/>
      <c r="DW170" s="12"/>
      <c r="DX170" s="12"/>
      <c r="DY170" s="12"/>
      <c r="DZ170" s="12"/>
      <c r="EA170" s="12"/>
      <c r="EB170" s="12"/>
      <c r="EC170" s="12"/>
      <c r="ED170" s="12"/>
      <c r="EE170" s="12"/>
      <c r="EF170" s="12"/>
      <c r="EG170" s="12"/>
      <c r="EI170" s="12"/>
      <c r="EJ170" s="12"/>
      <c r="EK170" s="12"/>
      <c r="EL170" s="12"/>
      <c r="EM170" s="12"/>
      <c r="EN170" s="12"/>
      <c r="EO170" s="12"/>
      <c r="EP170" s="12"/>
      <c r="EQ170" s="12"/>
      <c r="ER170" s="12"/>
      <c r="ES170" s="12"/>
      <c r="ET170" s="12"/>
      <c r="EU170" s="12"/>
      <c r="EV170" s="12"/>
      <c r="EW170" s="12"/>
      <c r="EX170" s="12"/>
      <c r="EY170" s="12"/>
      <c r="EZ170" s="12"/>
      <c r="FA170" s="12"/>
      <c r="FB170" s="12"/>
      <c r="FC170" s="12"/>
      <c r="FD170" s="12"/>
      <c r="FE170" s="12"/>
      <c r="FF170" s="12"/>
      <c r="FG170" s="12"/>
      <c r="FH170" s="12"/>
      <c r="FI170" s="12"/>
      <c r="FJ170" s="12"/>
      <c r="FK170" s="12"/>
      <c r="FL170" s="12"/>
      <c r="FN170" s="12"/>
      <c r="FO170" s="12"/>
      <c r="FP170" s="12"/>
      <c r="FQ170" s="12"/>
      <c r="FR170" s="12"/>
      <c r="FS170" s="12"/>
      <c r="FT170" s="12"/>
      <c r="FU170" s="12"/>
      <c r="FV170" s="12"/>
      <c r="FW170" s="12"/>
      <c r="FX170" s="12"/>
      <c r="FY170" s="12"/>
      <c r="FZ170" s="12"/>
      <c r="GA170" s="12"/>
      <c r="GB170" s="12"/>
      <c r="GC170" s="12"/>
      <c r="GD170" s="12"/>
      <c r="GE170" s="12"/>
      <c r="GF170" s="12"/>
      <c r="GG170" s="12"/>
      <c r="GH170" s="12"/>
      <c r="GI170" s="12"/>
      <c r="GJ170" s="12"/>
      <c r="GK170" s="12"/>
      <c r="GL170" s="12"/>
      <c r="GM170" s="12"/>
      <c r="GN170" s="12"/>
      <c r="GO170" s="12"/>
      <c r="GP170" s="12"/>
      <c r="GQ170" s="12"/>
    </row>
    <row r="171" spans="17:199" ht="15.75" customHeight="1"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X171" s="12"/>
      <c r="BY171" s="12"/>
      <c r="BZ171" s="12"/>
      <c r="CA171" s="12"/>
      <c r="CB171" s="12"/>
      <c r="CC171" s="12"/>
      <c r="CD171" s="12"/>
      <c r="CE171" s="12"/>
      <c r="CF171" s="12"/>
      <c r="CG171" s="12"/>
      <c r="CH171" s="12"/>
      <c r="CI171" s="12"/>
      <c r="CJ171" s="12"/>
      <c r="CK171" s="12"/>
      <c r="CL171" s="12"/>
      <c r="CM171" s="12"/>
      <c r="CN171" s="12"/>
      <c r="CO171" s="12"/>
      <c r="CP171" s="12"/>
      <c r="CQ171" s="12"/>
      <c r="CR171" s="12"/>
      <c r="CS171" s="12"/>
      <c r="CT171" s="12"/>
      <c r="CU171" s="12"/>
      <c r="CV171" s="12"/>
      <c r="CW171" s="12"/>
      <c r="CX171" s="12"/>
      <c r="CY171" s="12"/>
      <c r="CZ171" s="12"/>
      <c r="DA171" s="12"/>
      <c r="DC171" s="12"/>
      <c r="DD171" s="12"/>
      <c r="DE171" s="12"/>
      <c r="DF171" s="12"/>
      <c r="DG171" s="12"/>
      <c r="DH171" s="12"/>
      <c r="DI171" s="12"/>
      <c r="DJ171" s="12"/>
      <c r="DK171" s="12"/>
      <c r="DL171" s="12"/>
      <c r="DM171" s="12"/>
      <c r="DN171" s="12"/>
      <c r="DO171" s="12"/>
      <c r="DP171" s="12"/>
      <c r="DQ171" s="12"/>
      <c r="DR171" s="12"/>
      <c r="DS171" s="12"/>
      <c r="DT171" s="12"/>
      <c r="DU171" s="12"/>
      <c r="DV171" s="12"/>
      <c r="DW171" s="12"/>
      <c r="DX171" s="12"/>
      <c r="DY171" s="12"/>
      <c r="DZ171" s="12"/>
      <c r="EA171" s="12"/>
      <c r="EB171" s="12"/>
      <c r="EC171" s="12"/>
      <c r="ED171" s="12"/>
      <c r="EE171" s="12"/>
      <c r="EF171" s="12"/>
      <c r="EG171" s="12"/>
      <c r="EI171" s="12"/>
      <c r="EJ171" s="12"/>
      <c r="EK171" s="12"/>
      <c r="EL171" s="12"/>
      <c r="EM171" s="12"/>
      <c r="EN171" s="12"/>
      <c r="EO171" s="12"/>
      <c r="EP171" s="12"/>
      <c r="EQ171" s="12"/>
      <c r="ER171" s="12"/>
      <c r="ES171" s="12"/>
      <c r="ET171" s="12"/>
      <c r="EU171" s="12"/>
      <c r="EV171" s="12"/>
      <c r="EW171" s="12"/>
      <c r="EX171" s="12"/>
      <c r="EY171" s="12"/>
      <c r="EZ171" s="12"/>
      <c r="FA171" s="12"/>
      <c r="FB171" s="12"/>
      <c r="FC171" s="12"/>
      <c r="FD171" s="12"/>
      <c r="FE171" s="12"/>
      <c r="FF171" s="12"/>
      <c r="FG171" s="12"/>
      <c r="FH171" s="12"/>
      <c r="FI171" s="12"/>
      <c r="FJ171" s="12"/>
      <c r="FK171" s="12"/>
      <c r="FL171" s="12"/>
      <c r="FN171" s="12"/>
      <c r="FO171" s="12"/>
      <c r="FP171" s="12"/>
      <c r="FQ171" s="12"/>
      <c r="FR171" s="12"/>
      <c r="FS171" s="12"/>
      <c r="FT171" s="12"/>
      <c r="FU171" s="12"/>
      <c r="FV171" s="12"/>
      <c r="FW171" s="12"/>
      <c r="FX171" s="12"/>
      <c r="FY171" s="12"/>
      <c r="FZ171" s="12"/>
      <c r="GA171" s="12"/>
      <c r="GB171" s="12"/>
      <c r="GC171" s="12"/>
      <c r="GD171" s="12"/>
      <c r="GE171" s="12"/>
      <c r="GF171" s="12"/>
      <c r="GG171" s="12"/>
      <c r="GH171" s="12"/>
      <c r="GI171" s="12"/>
      <c r="GJ171" s="12"/>
      <c r="GK171" s="12"/>
      <c r="GL171" s="12"/>
      <c r="GM171" s="12"/>
      <c r="GN171" s="12"/>
      <c r="GO171" s="12"/>
      <c r="GP171" s="12"/>
      <c r="GQ171" s="12"/>
    </row>
    <row r="172" spans="17:199" ht="15.75" customHeight="1"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X172" s="12"/>
      <c r="BY172" s="12"/>
      <c r="BZ172" s="12"/>
      <c r="CA172" s="12"/>
      <c r="CB172" s="12"/>
      <c r="CC172" s="12"/>
      <c r="CD172" s="12"/>
      <c r="CE172" s="12"/>
      <c r="CF172" s="12"/>
      <c r="CG172" s="12"/>
      <c r="CH172" s="12"/>
      <c r="CI172" s="12"/>
      <c r="CJ172" s="12"/>
      <c r="CK172" s="12"/>
      <c r="CL172" s="12"/>
      <c r="CM172" s="12"/>
      <c r="CN172" s="12"/>
      <c r="CO172" s="12"/>
      <c r="CP172" s="12"/>
      <c r="CQ172" s="12"/>
      <c r="CR172" s="12"/>
      <c r="CS172" s="12"/>
      <c r="CT172" s="12"/>
      <c r="CU172" s="12"/>
      <c r="CV172" s="12"/>
      <c r="CW172" s="12"/>
      <c r="CX172" s="12"/>
      <c r="CY172" s="12"/>
      <c r="CZ172" s="12"/>
      <c r="DA172" s="12"/>
      <c r="DC172" s="12"/>
      <c r="DD172" s="12"/>
      <c r="DE172" s="12"/>
      <c r="DF172" s="12"/>
      <c r="DG172" s="12"/>
      <c r="DH172" s="12"/>
      <c r="DI172" s="12"/>
      <c r="DJ172" s="12"/>
      <c r="DK172" s="12"/>
      <c r="DL172" s="12"/>
      <c r="DM172" s="12"/>
      <c r="DN172" s="12"/>
      <c r="DO172" s="12"/>
      <c r="DP172" s="12"/>
      <c r="DQ172" s="12"/>
      <c r="DR172" s="12"/>
      <c r="DS172" s="12"/>
      <c r="DT172" s="12"/>
      <c r="DU172" s="12"/>
      <c r="DV172" s="12"/>
      <c r="DW172" s="12"/>
      <c r="DX172" s="12"/>
      <c r="DY172" s="12"/>
      <c r="DZ172" s="12"/>
      <c r="EA172" s="12"/>
      <c r="EB172" s="12"/>
      <c r="EC172" s="12"/>
      <c r="ED172" s="12"/>
      <c r="EE172" s="12"/>
      <c r="EF172" s="12"/>
      <c r="EG172" s="12"/>
      <c r="EI172" s="12"/>
      <c r="EJ172" s="12"/>
      <c r="EK172" s="12"/>
      <c r="EL172" s="12"/>
      <c r="EM172" s="12"/>
      <c r="EN172" s="12"/>
      <c r="EO172" s="12"/>
      <c r="EP172" s="12"/>
      <c r="EQ172" s="12"/>
      <c r="ER172" s="12"/>
      <c r="ES172" s="12"/>
      <c r="ET172" s="12"/>
      <c r="EU172" s="12"/>
      <c r="EV172" s="12"/>
      <c r="EW172" s="12"/>
      <c r="EX172" s="12"/>
      <c r="EY172" s="12"/>
      <c r="EZ172" s="12"/>
      <c r="FA172" s="12"/>
      <c r="FB172" s="12"/>
      <c r="FC172" s="12"/>
      <c r="FD172" s="12"/>
      <c r="FE172" s="12"/>
      <c r="FF172" s="12"/>
      <c r="FG172" s="12"/>
      <c r="FH172" s="12"/>
      <c r="FI172" s="12"/>
      <c r="FJ172" s="12"/>
      <c r="FK172" s="12"/>
      <c r="FL172" s="12"/>
      <c r="FN172" s="12"/>
      <c r="FO172" s="12"/>
      <c r="FP172" s="12"/>
      <c r="FQ172" s="12"/>
      <c r="FR172" s="12"/>
      <c r="FS172" s="12"/>
      <c r="FT172" s="12"/>
      <c r="FU172" s="12"/>
      <c r="FV172" s="12"/>
      <c r="FW172" s="12"/>
      <c r="FX172" s="12"/>
      <c r="FY172" s="12"/>
      <c r="FZ172" s="12"/>
      <c r="GA172" s="12"/>
      <c r="GB172" s="12"/>
      <c r="GC172" s="12"/>
      <c r="GD172" s="12"/>
      <c r="GE172" s="12"/>
      <c r="GF172" s="12"/>
      <c r="GG172" s="12"/>
      <c r="GH172" s="12"/>
      <c r="GI172" s="12"/>
      <c r="GJ172" s="12"/>
      <c r="GK172" s="12"/>
      <c r="GL172" s="12"/>
      <c r="GM172" s="12"/>
      <c r="GN172" s="12"/>
      <c r="GO172" s="12"/>
      <c r="GP172" s="12"/>
      <c r="GQ172" s="12"/>
    </row>
    <row r="173" spans="17:199" ht="15.75" customHeight="1"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X173" s="12"/>
      <c r="BY173" s="12"/>
      <c r="BZ173" s="12"/>
      <c r="CA173" s="12"/>
      <c r="CB173" s="12"/>
      <c r="CC173" s="12"/>
      <c r="CD173" s="12"/>
      <c r="CE173" s="12"/>
      <c r="CF173" s="12"/>
      <c r="CG173" s="12"/>
      <c r="CH173" s="12"/>
      <c r="CI173" s="12"/>
      <c r="CJ173" s="12"/>
      <c r="CK173" s="12"/>
      <c r="CL173" s="12"/>
      <c r="CM173" s="12"/>
      <c r="CN173" s="12"/>
      <c r="CO173" s="12"/>
      <c r="CP173" s="12"/>
      <c r="CQ173" s="12"/>
      <c r="CR173" s="12"/>
      <c r="CS173" s="12"/>
      <c r="CT173" s="12"/>
      <c r="CU173" s="12"/>
      <c r="CV173" s="12"/>
      <c r="CW173" s="12"/>
      <c r="CX173" s="12"/>
      <c r="CY173" s="12"/>
      <c r="CZ173" s="12"/>
      <c r="DA173" s="12"/>
      <c r="DC173" s="12"/>
      <c r="DD173" s="12"/>
      <c r="DE173" s="12"/>
      <c r="DF173" s="12"/>
      <c r="DG173" s="12"/>
      <c r="DH173" s="12"/>
      <c r="DI173" s="12"/>
      <c r="DJ173" s="12"/>
      <c r="DK173" s="12"/>
      <c r="DL173" s="12"/>
      <c r="DM173" s="12"/>
      <c r="DN173" s="12"/>
      <c r="DO173" s="12"/>
      <c r="DP173" s="12"/>
      <c r="DQ173" s="12"/>
      <c r="DR173" s="12"/>
      <c r="DS173" s="12"/>
      <c r="DT173" s="12"/>
      <c r="DU173" s="12"/>
      <c r="DV173" s="12"/>
      <c r="DW173" s="12"/>
      <c r="DX173" s="12"/>
      <c r="DY173" s="12"/>
      <c r="DZ173" s="12"/>
      <c r="EA173" s="12"/>
      <c r="EB173" s="12"/>
      <c r="EC173" s="12"/>
      <c r="ED173" s="12"/>
      <c r="EE173" s="12"/>
      <c r="EF173" s="12"/>
      <c r="EG173" s="12"/>
      <c r="EI173" s="12"/>
      <c r="EJ173" s="12"/>
      <c r="EK173" s="12"/>
      <c r="EL173" s="12"/>
      <c r="EM173" s="12"/>
      <c r="EN173" s="12"/>
      <c r="EO173" s="12"/>
      <c r="EP173" s="12"/>
      <c r="EQ173" s="12"/>
      <c r="ER173" s="12"/>
      <c r="ES173" s="12"/>
      <c r="ET173" s="12"/>
      <c r="EU173" s="12"/>
      <c r="EV173" s="12"/>
      <c r="EW173" s="12"/>
      <c r="EX173" s="12"/>
      <c r="EY173" s="12"/>
      <c r="EZ173" s="12"/>
      <c r="FA173" s="12"/>
      <c r="FB173" s="12"/>
      <c r="FC173" s="12"/>
      <c r="FD173" s="12"/>
      <c r="FE173" s="12"/>
      <c r="FF173" s="12"/>
      <c r="FG173" s="12"/>
      <c r="FH173" s="12"/>
      <c r="FI173" s="12"/>
      <c r="FJ173" s="12"/>
      <c r="FK173" s="12"/>
      <c r="FL173" s="12"/>
      <c r="FN173" s="12"/>
      <c r="FO173" s="12"/>
      <c r="FP173" s="12"/>
      <c r="FQ173" s="12"/>
      <c r="FR173" s="12"/>
      <c r="FS173" s="12"/>
      <c r="FT173" s="12"/>
      <c r="FU173" s="12"/>
      <c r="FV173" s="12"/>
      <c r="FW173" s="12"/>
      <c r="FX173" s="12"/>
      <c r="FY173" s="12"/>
      <c r="FZ173" s="12"/>
      <c r="GA173" s="12"/>
      <c r="GB173" s="12"/>
      <c r="GC173" s="12"/>
      <c r="GD173" s="12"/>
      <c r="GE173" s="12"/>
      <c r="GF173" s="12"/>
      <c r="GG173" s="12"/>
      <c r="GH173" s="12"/>
      <c r="GI173" s="12"/>
      <c r="GJ173" s="12"/>
      <c r="GK173" s="12"/>
      <c r="GL173" s="12"/>
      <c r="GM173" s="12"/>
      <c r="GN173" s="12"/>
      <c r="GO173" s="12"/>
      <c r="GP173" s="12"/>
      <c r="GQ173" s="12"/>
    </row>
    <row r="174" spans="17:199" ht="15.75" customHeight="1"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X174" s="12"/>
      <c r="BY174" s="12"/>
      <c r="BZ174" s="12"/>
      <c r="CA174" s="12"/>
      <c r="CB174" s="12"/>
      <c r="CC174" s="12"/>
      <c r="CD174" s="12"/>
      <c r="CE174" s="12"/>
      <c r="CF174" s="12"/>
      <c r="CG174" s="12"/>
      <c r="CH174" s="12"/>
      <c r="CI174" s="12"/>
      <c r="CJ174" s="12"/>
      <c r="CK174" s="12"/>
      <c r="CL174" s="12"/>
      <c r="CM174" s="12"/>
      <c r="CN174" s="12"/>
      <c r="CO174" s="12"/>
      <c r="CP174" s="12"/>
      <c r="CQ174" s="12"/>
      <c r="CR174" s="12"/>
      <c r="CS174" s="12"/>
      <c r="CT174" s="12"/>
      <c r="CU174" s="12"/>
      <c r="CV174" s="12"/>
      <c r="CW174" s="12"/>
      <c r="CX174" s="12"/>
      <c r="CY174" s="12"/>
      <c r="CZ174" s="12"/>
      <c r="DA174" s="12"/>
      <c r="DC174" s="12"/>
      <c r="DD174" s="12"/>
      <c r="DE174" s="12"/>
      <c r="DF174" s="12"/>
      <c r="DG174" s="12"/>
      <c r="DH174" s="12"/>
      <c r="DI174" s="12"/>
      <c r="DJ174" s="12"/>
      <c r="DK174" s="12"/>
      <c r="DL174" s="12"/>
      <c r="DM174" s="12"/>
      <c r="DN174" s="12"/>
      <c r="DO174" s="12"/>
      <c r="DP174" s="12"/>
      <c r="DQ174" s="12"/>
      <c r="DR174" s="12"/>
      <c r="DS174" s="12"/>
      <c r="DT174" s="12"/>
      <c r="DU174" s="12"/>
      <c r="DV174" s="12"/>
      <c r="DW174" s="12"/>
      <c r="DX174" s="12"/>
      <c r="DY174" s="12"/>
      <c r="DZ174" s="12"/>
      <c r="EA174" s="12"/>
      <c r="EB174" s="12"/>
      <c r="EC174" s="12"/>
      <c r="ED174" s="12"/>
      <c r="EE174" s="12"/>
      <c r="EF174" s="12"/>
      <c r="EG174" s="12"/>
      <c r="EI174" s="12"/>
      <c r="EJ174" s="12"/>
      <c r="EK174" s="12"/>
      <c r="EL174" s="12"/>
      <c r="EM174" s="12"/>
      <c r="EN174" s="12"/>
      <c r="EO174" s="12"/>
      <c r="EP174" s="12"/>
      <c r="EQ174" s="12"/>
      <c r="ER174" s="12"/>
      <c r="ES174" s="12"/>
      <c r="ET174" s="12"/>
      <c r="EU174" s="12"/>
      <c r="EV174" s="12"/>
      <c r="EW174" s="12"/>
      <c r="EX174" s="12"/>
      <c r="EY174" s="12"/>
      <c r="EZ174" s="12"/>
      <c r="FA174" s="12"/>
      <c r="FB174" s="12"/>
      <c r="FC174" s="12"/>
      <c r="FD174" s="12"/>
      <c r="FE174" s="12"/>
      <c r="FF174" s="12"/>
      <c r="FG174" s="12"/>
      <c r="FH174" s="12"/>
      <c r="FI174" s="12"/>
      <c r="FJ174" s="12"/>
      <c r="FK174" s="12"/>
      <c r="FL174" s="12"/>
      <c r="FN174" s="12"/>
      <c r="FO174" s="12"/>
      <c r="FP174" s="12"/>
      <c r="FQ174" s="12"/>
      <c r="FR174" s="12"/>
      <c r="FS174" s="12"/>
      <c r="FT174" s="12"/>
      <c r="FU174" s="12"/>
      <c r="FV174" s="12"/>
      <c r="FW174" s="12"/>
      <c r="FX174" s="12"/>
      <c r="FY174" s="12"/>
      <c r="FZ174" s="12"/>
      <c r="GA174" s="12"/>
      <c r="GB174" s="12"/>
      <c r="GC174" s="12"/>
      <c r="GD174" s="12"/>
      <c r="GE174" s="12"/>
      <c r="GF174" s="12"/>
      <c r="GG174" s="12"/>
      <c r="GH174" s="12"/>
      <c r="GI174" s="12"/>
      <c r="GJ174" s="12"/>
      <c r="GK174" s="12"/>
      <c r="GL174" s="12"/>
      <c r="GM174" s="12"/>
      <c r="GN174" s="12"/>
      <c r="GO174" s="12"/>
      <c r="GP174" s="12"/>
      <c r="GQ174" s="12"/>
    </row>
    <row r="175" spans="17:199" ht="15.75" customHeight="1"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X175" s="12"/>
      <c r="BY175" s="12"/>
      <c r="BZ175" s="12"/>
      <c r="CA175" s="12"/>
      <c r="CB175" s="12"/>
      <c r="CC175" s="12"/>
      <c r="CD175" s="12"/>
      <c r="CE175" s="12"/>
      <c r="CF175" s="12"/>
      <c r="CG175" s="12"/>
      <c r="CH175" s="12"/>
      <c r="CI175" s="12"/>
      <c r="CJ175" s="12"/>
      <c r="CK175" s="12"/>
      <c r="CL175" s="12"/>
      <c r="CM175" s="12"/>
      <c r="CN175" s="12"/>
      <c r="CO175" s="12"/>
      <c r="CP175" s="12"/>
      <c r="CQ175" s="12"/>
      <c r="CR175" s="12"/>
      <c r="CS175" s="12"/>
      <c r="CT175" s="12"/>
      <c r="CU175" s="12"/>
      <c r="CV175" s="12"/>
      <c r="CW175" s="12"/>
      <c r="CX175" s="12"/>
      <c r="CY175" s="12"/>
      <c r="CZ175" s="12"/>
      <c r="DA175" s="12"/>
      <c r="DC175" s="12"/>
      <c r="DD175" s="12"/>
      <c r="DE175" s="12"/>
      <c r="DF175" s="12"/>
      <c r="DG175" s="12"/>
      <c r="DH175" s="12"/>
      <c r="DI175" s="12"/>
      <c r="DJ175" s="12"/>
      <c r="DK175" s="12"/>
      <c r="DL175" s="12"/>
      <c r="DM175" s="12"/>
      <c r="DN175" s="12"/>
      <c r="DO175" s="12"/>
      <c r="DP175" s="12"/>
      <c r="DQ175" s="12"/>
      <c r="DR175" s="12"/>
      <c r="DS175" s="12"/>
      <c r="DT175" s="12"/>
      <c r="DU175" s="12"/>
      <c r="DV175" s="12"/>
      <c r="DW175" s="12"/>
      <c r="DX175" s="12"/>
      <c r="DY175" s="12"/>
      <c r="DZ175" s="12"/>
      <c r="EA175" s="12"/>
      <c r="EB175" s="12"/>
      <c r="EC175" s="12"/>
      <c r="ED175" s="12"/>
      <c r="EE175" s="12"/>
      <c r="EF175" s="12"/>
      <c r="EG175" s="12"/>
      <c r="EI175" s="12"/>
      <c r="EJ175" s="12"/>
      <c r="EK175" s="12"/>
      <c r="EL175" s="12"/>
      <c r="EM175" s="12"/>
      <c r="EN175" s="12"/>
      <c r="EO175" s="12"/>
      <c r="EP175" s="12"/>
      <c r="EQ175" s="12"/>
      <c r="ER175" s="12"/>
      <c r="ES175" s="12"/>
      <c r="ET175" s="12"/>
      <c r="EU175" s="12"/>
      <c r="EV175" s="12"/>
      <c r="EW175" s="12"/>
      <c r="EX175" s="12"/>
      <c r="EY175" s="12"/>
      <c r="EZ175" s="12"/>
      <c r="FA175" s="12"/>
      <c r="FB175" s="12"/>
      <c r="FC175" s="12"/>
      <c r="FD175" s="12"/>
      <c r="FE175" s="12"/>
      <c r="FF175" s="12"/>
      <c r="FG175" s="12"/>
      <c r="FH175" s="12"/>
      <c r="FI175" s="12"/>
      <c r="FJ175" s="12"/>
      <c r="FK175" s="12"/>
      <c r="FL175" s="12"/>
      <c r="FN175" s="12"/>
      <c r="FO175" s="12"/>
      <c r="FP175" s="12"/>
      <c r="FQ175" s="12"/>
      <c r="FR175" s="12"/>
      <c r="FS175" s="12"/>
      <c r="FT175" s="12"/>
      <c r="FU175" s="12"/>
      <c r="FV175" s="12"/>
      <c r="FW175" s="12"/>
      <c r="FX175" s="12"/>
      <c r="FY175" s="12"/>
      <c r="FZ175" s="12"/>
      <c r="GA175" s="12"/>
      <c r="GB175" s="12"/>
      <c r="GC175" s="12"/>
      <c r="GD175" s="12"/>
      <c r="GE175" s="12"/>
      <c r="GF175" s="12"/>
      <c r="GG175" s="12"/>
      <c r="GH175" s="12"/>
      <c r="GI175" s="12"/>
      <c r="GJ175" s="12"/>
      <c r="GK175" s="12"/>
      <c r="GL175" s="12"/>
      <c r="GM175" s="12"/>
      <c r="GN175" s="12"/>
      <c r="GO175" s="12"/>
      <c r="GP175" s="12"/>
      <c r="GQ175" s="12"/>
    </row>
    <row r="176" spans="17:199" ht="15.75" customHeight="1"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X176" s="12"/>
      <c r="BY176" s="12"/>
      <c r="BZ176" s="12"/>
      <c r="CA176" s="12"/>
      <c r="CB176" s="12"/>
      <c r="CC176" s="12"/>
      <c r="CD176" s="12"/>
      <c r="CE176" s="12"/>
      <c r="CF176" s="12"/>
      <c r="CG176" s="12"/>
      <c r="CH176" s="12"/>
      <c r="CI176" s="12"/>
      <c r="CJ176" s="12"/>
      <c r="CK176" s="12"/>
      <c r="CL176" s="12"/>
      <c r="CM176" s="12"/>
      <c r="CN176" s="12"/>
      <c r="CO176" s="12"/>
      <c r="CP176" s="12"/>
      <c r="CQ176" s="12"/>
      <c r="CR176" s="12"/>
      <c r="CS176" s="12"/>
      <c r="CT176" s="12"/>
      <c r="CU176" s="12"/>
      <c r="CV176" s="12"/>
      <c r="CW176" s="12"/>
      <c r="CX176" s="12"/>
      <c r="CY176" s="12"/>
      <c r="CZ176" s="12"/>
      <c r="DA176" s="12"/>
      <c r="DC176" s="12"/>
      <c r="DD176" s="12"/>
      <c r="DE176" s="12"/>
      <c r="DF176" s="12"/>
      <c r="DG176" s="12"/>
      <c r="DH176" s="12"/>
      <c r="DI176" s="12"/>
      <c r="DJ176" s="12"/>
      <c r="DK176" s="12"/>
      <c r="DL176" s="12"/>
      <c r="DM176" s="12"/>
      <c r="DN176" s="12"/>
      <c r="DO176" s="12"/>
      <c r="DP176" s="12"/>
      <c r="DQ176" s="12"/>
      <c r="DR176" s="12"/>
      <c r="DS176" s="12"/>
      <c r="DT176" s="12"/>
      <c r="DU176" s="12"/>
      <c r="DV176" s="12"/>
      <c r="DW176" s="12"/>
      <c r="DX176" s="12"/>
      <c r="DY176" s="12"/>
      <c r="DZ176" s="12"/>
      <c r="EA176" s="12"/>
      <c r="EB176" s="12"/>
      <c r="EC176" s="12"/>
      <c r="ED176" s="12"/>
      <c r="EE176" s="12"/>
      <c r="EF176" s="12"/>
      <c r="EG176" s="12"/>
      <c r="EI176" s="12"/>
      <c r="EJ176" s="12"/>
      <c r="EK176" s="12"/>
      <c r="EL176" s="12"/>
      <c r="EM176" s="12"/>
      <c r="EN176" s="12"/>
      <c r="EO176" s="12"/>
      <c r="EP176" s="12"/>
      <c r="EQ176" s="12"/>
      <c r="ER176" s="12"/>
      <c r="ES176" s="12"/>
      <c r="ET176" s="12"/>
      <c r="EU176" s="12"/>
      <c r="EV176" s="12"/>
      <c r="EW176" s="12"/>
      <c r="EX176" s="12"/>
      <c r="EY176" s="12"/>
      <c r="EZ176" s="12"/>
      <c r="FA176" s="12"/>
      <c r="FB176" s="12"/>
      <c r="FC176" s="12"/>
      <c r="FD176" s="12"/>
      <c r="FE176" s="12"/>
      <c r="FF176" s="12"/>
      <c r="FG176" s="12"/>
      <c r="FH176" s="12"/>
      <c r="FI176" s="12"/>
      <c r="FJ176" s="12"/>
      <c r="FK176" s="12"/>
      <c r="FL176" s="12"/>
      <c r="FN176" s="12"/>
      <c r="FO176" s="12"/>
      <c r="FP176" s="12"/>
      <c r="FQ176" s="12"/>
      <c r="FR176" s="12"/>
      <c r="FS176" s="12"/>
      <c r="FT176" s="12"/>
      <c r="FU176" s="12"/>
      <c r="FV176" s="12"/>
      <c r="FW176" s="12"/>
      <c r="FX176" s="12"/>
      <c r="FY176" s="12"/>
      <c r="FZ176" s="12"/>
      <c r="GA176" s="12"/>
      <c r="GB176" s="12"/>
      <c r="GC176" s="12"/>
      <c r="GD176" s="12"/>
      <c r="GE176" s="12"/>
      <c r="GF176" s="12"/>
      <c r="GG176" s="12"/>
      <c r="GH176" s="12"/>
      <c r="GI176" s="12"/>
      <c r="GJ176" s="12"/>
      <c r="GK176" s="12"/>
      <c r="GL176" s="12"/>
      <c r="GM176" s="12"/>
      <c r="GN176" s="12"/>
      <c r="GO176" s="12"/>
      <c r="GP176" s="12"/>
      <c r="GQ176" s="12"/>
    </row>
    <row r="177" spans="17:199" ht="15.75" customHeight="1"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X177" s="12"/>
      <c r="BY177" s="12"/>
      <c r="BZ177" s="12"/>
      <c r="CA177" s="12"/>
      <c r="CB177" s="12"/>
      <c r="CC177" s="12"/>
      <c r="CD177" s="12"/>
      <c r="CE177" s="12"/>
      <c r="CF177" s="12"/>
      <c r="CG177" s="12"/>
      <c r="CH177" s="12"/>
      <c r="CI177" s="12"/>
      <c r="CJ177" s="12"/>
      <c r="CK177" s="12"/>
      <c r="CL177" s="12"/>
      <c r="CM177" s="12"/>
      <c r="CN177" s="12"/>
      <c r="CO177" s="12"/>
      <c r="CP177" s="12"/>
      <c r="CQ177" s="12"/>
      <c r="CR177" s="12"/>
      <c r="CS177" s="12"/>
      <c r="CT177" s="12"/>
      <c r="CU177" s="12"/>
      <c r="CV177" s="12"/>
      <c r="CW177" s="12"/>
      <c r="CX177" s="12"/>
      <c r="CY177" s="12"/>
      <c r="CZ177" s="12"/>
      <c r="DA177" s="12"/>
      <c r="DC177" s="12"/>
      <c r="DD177" s="12"/>
      <c r="DE177" s="12"/>
      <c r="DF177" s="12"/>
      <c r="DG177" s="12"/>
      <c r="DH177" s="12"/>
      <c r="DI177" s="12"/>
      <c r="DJ177" s="12"/>
      <c r="DK177" s="12"/>
      <c r="DL177" s="12"/>
      <c r="DM177" s="12"/>
      <c r="DN177" s="12"/>
      <c r="DO177" s="12"/>
      <c r="DP177" s="12"/>
      <c r="DQ177" s="12"/>
      <c r="DR177" s="12"/>
      <c r="DS177" s="12"/>
      <c r="DT177" s="12"/>
      <c r="DU177" s="12"/>
      <c r="DV177" s="12"/>
      <c r="DW177" s="12"/>
      <c r="DX177" s="12"/>
      <c r="DY177" s="12"/>
      <c r="DZ177" s="12"/>
      <c r="EA177" s="12"/>
      <c r="EB177" s="12"/>
      <c r="EC177" s="12"/>
      <c r="ED177" s="12"/>
      <c r="EE177" s="12"/>
      <c r="EF177" s="12"/>
      <c r="EG177" s="12"/>
      <c r="EI177" s="12"/>
      <c r="EJ177" s="12"/>
      <c r="EK177" s="12"/>
      <c r="EL177" s="12"/>
      <c r="EM177" s="12"/>
      <c r="EN177" s="12"/>
      <c r="EO177" s="12"/>
      <c r="EP177" s="12"/>
      <c r="EQ177" s="12"/>
      <c r="ER177" s="12"/>
      <c r="ES177" s="12"/>
      <c r="ET177" s="12"/>
      <c r="EU177" s="12"/>
      <c r="EV177" s="12"/>
      <c r="EW177" s="12"/>
      <c r="EX177" s="12"/>
      <c r="EY177" s="12"/>
      <c r="EZ177" s="12"/>
      <c r="FA177" s="12"/>
      <c r="FB177" s="12"/>
      <c r="FC177" s="12"/>
      <c r="FD177" s="12"/>
      <c r="FE177" s="12"/>
      <c r="FF177" s="12"/>
      <c r="FG177" s="12"/>
      <c r="FH177" s="12"/>
      <c r="FI177" s="12"/>
      <c r="FJ177" s="12"/>
      <c r="FK177" s="12"/>
      <c r="FL177" s="12"/>
      <c r="FN177" s="12"/>
      <c r="FO177" s="12"/>
      <c r="FP177" s="12"/>
      <c r="FQ177" s="12"/>
      <c r="FR177" s="12"/>
      <c r="FS177" s="12"/>
      <c r="FT177" s="12"/>
      <c r="FU177" s="12"/>
      <c r="FV177" s="12"/>
      <c r="FW177" s="12"/>
      <c r="FX177" s="12"/>
      <c r="FY177" s="12"/>
      <c r="FZ177" s="12"/>
      <c r="GA177" s="12"/>
      <c r="GB177" s="12"/>
      <c r="GC177" s="12"/>
      <c r="GD177" s="12"/>
      <c r="GE177" s="12"/>
      <c r="GF177" s="12"/>
      <c r="GG177" s="12"/>
      <c r="GH177" s="12"/>
      <c r="GI177" s="12"/>
      <c r="GJ177" s="12"/>
      <c r="GK177" s="12"/>
      <c r="GL177" s="12"/>
      <c r="GM177" s="12"/>
      <c r="GN177" s="12"/>
      <c r="GO177" s="12"/>
      <c r="GP177" s="12"/>
      <c r="GQ177" s="12"/>
    </row>
    <row r="178" spans="17:199" ht="15.75" customHeight="1"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X178" s="12"/>
      <c r="BY178" s="12"/>
      <c r="BZ178" s="12"/>
      <c r="CA178" s="12"/>
      <c r="CB178" s="12"/>
      <c r="CC178" s="12"/>
      <c r="CD178" s="12"/>
      <c r="CE178" s="12"/>
      <c r="CF178" s="12"/>
      <c r="CG178" s="12"/>
      <c r="CH178" s="12"/>
      <c r="CI178" s="12"/>
      <c r="CJ178" s="12"/>
      <c r="CK178" s="12"/>
      <c r="CL178" s="12"/>
      <c r="CM178" s="12"/>
      <c r="CN178" s="12"/>
      <c r="CO178" s="12"/>
      <c r="CP178" s="12"/>
      <c r="CQ178" s="12"/>
      <c r="CR178" s="12"/>
      <c r="CS178" s="12"/>
      <c r="CT178" s="12"/>
      <c r="CU178" s="12"/>
      <c r="CV178" s="12"/>
      <c r="CW178" s="12"/>
      <c r="CX178" s="12"/>
      <c r="CY178" s="12"/>
      <c r="CZ178" s="12"/>
      <c r="DA178" s="12"/>
      <c r="DC178" s="12"/>
      <c r="DD178" s="12"/>
      <c r="DE178" s="12"/>
      <c r="DF178" s="12"/>
      <c r="DG178" s="12"/>
      <c r="DH178" s="12"/>
      <c r="DI178" s="12"/>
      <c r="DJ178" s="12"/>
      <c r="DK178" s="12"/>
      <c r="DL178" s="12"/>
      <c r="DM178" s="12"/>
      <c r="DN178" s="12"/>
      <c r="DO178" s="12"/>
      <c r="DP178" s="12"/>
      <c r="DQ178" s="12"/>
      <c r="DR178" s="12"/>
      <c r="DS178" s="12"/>
      <c r="DT178" s="12"/>
      <c r="DU178" s="12"/>
      <c r="DV178" s="12"/>
      <c r="DW178" s="12"/>
      <c r="DX178" s="12"/>
      <c r="DY178" s="12"/>
      <c r="DZ178" s="12"/>
      <c r="EA178" s="12"/>
      <c r="EB178" s="12"/>
      <c r="EC178" s="12"/>
      <c r="ED178" s="12"/>
      <c r="EE178" s="12"/>
      <c r="EF178" s="12"/>
      <c r="EG178" s="12"/>
      <c r="EI178" s="12"/>
      <c r="EJ178" s="12"/>
      <c r="EK178" s="12"/>
      <c r="EL178" s="12"/>
      <c r="EM178" s="12"/>
      <c r="EN178" s="12"/>
      <c r="EO178" s="12"/>
      <c r="EP178" s="12"/>
      <c r="EQ178" s="12"/>
      <c r="ER178" s="12"/>
      <c r="ES178" s="12"/>
      <c r="ET178" s="12"/>
      <c r="EU178" s="12"/>
      <c r="EV178" s="12"/>
      <c r="EW178" s="12"/>
      <c r="EX178" s="12"/>
      <c r="EY178" s="12"/>
      <c r="EZ178" s="12"/>
      <c r="FA178" s="12"/>
      <c r="FB178" s="12"/>
      <c r="FC178" s="12"/>
      <c r="FD178" s="12"/>
      <c r="FE178" s="12"/>
      <c r="FF178" s="12"/>
      <c r="FG178" s="12"/>
      <c r="FH178" s="12"/>
      <c r="FI178" s="12"/>
      <c r="FJ178" s="12"/>
      <c r="FK178" s="12"/>
      <c r="FL178" s="12"/>
      <c r="FN178" s="12"/>
      <c r="FO178" s="12"/>
      <c r="FP178" s="12"/>
      <c r="FQ178" s="12"/>
      <c r="FR178" s="12"/>
      <c r="FS178" s="12"/>
      <c r="FT178" s="12"/>
      <c r="FU178" s="12"/>
      <c r="FV178" s="12"/>
      <c r="FW178" s="12"/>
      <c r="FX178" s="12"/>
      <c r="FY178" s="12"/>
      <c r="FZ178" s="12"/>
      <c r="GA178" s="12"/>
      <c r="GB178" s="12"/>
      <c r="GC178" s="12"/>
      <c r="GD178" s="12"/>
      <c r="GE178" s="12"/>
      <c r="GF178" s="12"/>
      <c r="GG178" s="12"/>
      <c r="GH178" s="12"/>
      <c r="GI178" s="12"/>
      <c r="GJ178" s="12"/>
      <c r="GK178" s="12"/>
      <c r="GL178" s="12"/>
      <c r="GM178" s="12"/>
      <c r="GN178" s="12"/>
      <c r="GO178" s="12"/>
      <c r="GP178" s="12"/>
      <c r="GQ178" s="12"/>
    </row>
    <row r="179" spans="17:199" ht="15.75" customHeight="1"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X179" s="12"/>
      <c r="BY179" s="12"/>
      <c r="BZ179" s="12"/>
      <c r="CA179" s="12"/>
      <c r="CB179" s="12"/>
      <c r="CC179" s="12"/>
      <c r="CD179" s="12"/>
      <c r="CE179" s="12"/>
      <c r="CF179" s="12"/>
      <c r="CG179" s="12"/>
      <c r="CH179" s="12"/>
      <c r="CI179" s="12"/>
      <c r="CJ179" s="12"/>
      <c r="CK179" s="12"/>
      <c r="CL179" s="12"/>
      <c r="CM179" s="12"/>
      <c r="CN179" s="12"/>
      <c r="CO179" s="12"/>
      <c r="CP179" s="12"/>
      <c r="CQ179" s="12"/>
      <c r="CR179" s="12"/>
      <c r="CS179" s="12"/>
      <c r="CT179" s="12"/>
      <c r="CU179" s="12"/>
      <c r="CV179" s="12"/>
      <c r="CW179" s="12"/>
      <c r="CX179" s="12"/>
      <c r="CY179" s="12"/>
      <c r="CZ179" s="12"/>
      <c r="DA179" s="12"/>
      <c r="DC179" s="12"/>
      <c r="DD179" s="12"/>
      <c r="DE179" s="12"/>
      <c r="DF179" s="12"/>
      <c r="DG179" s="12"/>
      <c r="DH179" s="12"/>
      <c r="DI179" s="12"/>
      <c r="DJ179" s="12"/>
      <c r="DK179" s="12"/>
      <c r="DL179" s="12"/>
      <c r="DM179" s="12"/>
      <c r="DN179" s="12"/>
      <c r="DO179" s="12"/>
      <c r="DP179" s="12"/>
      <c r="DQ179" s="12"/>
      <c r="DR179" s="12"/>
      <c r="DS179" s="12"/>
      <c r="DT179" s="12"/>
      <c r="DU179" s="12"/>
      <c r="DV179" s="12"/>
      <c r="DW179" s="12"/>
      <c r="DX179" s="12"/>
      <c r="DY179" s="12"/>
      <c r="DZ179" s="12"/>
      <c r="EA179" s="12"/>
      <c r="EB179" s="12"/>
      <c r="EC179" s="12"/>
      <c r="ED179" s="12"/>
      <c r="EE179" s="12"/>
      <c r="EF179" s="12"/>
      <c r="EG179" s="12"/>
      <c r="EI179" s="12"/>
      <c r="EJ179" s="12"/>
      <c r="EK179" s="12"/>
      <c r="EL179" s="12"/>
      <c r="EM179" s="12"/>
      <c r="EN179" s="12"/>
      <c r="EO179" s="12"/>
      <c r="EP179" s="12"/>
      <c r="EQ179" s="12"/>
      <c r="ER179" s="12"/>
      <c r="ES179" s="12"/>
      <c r="ET179" s="12"/>
      <c r="EU179" s="12"/>
      <c r="EV179" s="12"/>
      <c r="EW179" s="12"/>
      <c r="EX179" s="12"/>
      <c r="EY179" s="12"/>
      <c r="EZ179" s="12"/>
      <c r="FA179" s="12"/>
      <c r="FB179" s="12"/>
      <c r="FC179" s="12"/>
      <c r="FD179" s="12"/>
      <c r="FE179" s="12"/>
      <c r="FF179" s="12"/>
      <c r="FG179" s="12"/>
      <c r="FH179" s="12"/>
      <c r="FI179" s="12"/>
      <c r="FJ179" s="12"/>
      <c r="FK179" s="12"/>
      <c r="FL179" s="12"/>
      <c r="FN179" s="12"/>
      <c r="FO179" s="12"/>
      <c r="FP179" s="12"/>
      <c r="FQ179" s="12"/>
      <c r="FR179" s="12"/>
      <c r="FS179" s="12"/>
      <c r="FT179" s="12"/>
      <c r="FU179" s="12"/>
      <c r="FV179" s="12"/>
      <c r="FW179" s="12"/>
      <c r="FX179" s="12"/>
      <c r="FY179" s="12"/>
      <c r="FZ179" s="12"/>
      <c r="GA179" s="12"/>
      <c r="GB179" s="12"/>
      <c r="GC179" s="12"/>
      <c r="GD179" s="12"/>
      <c r="GE179" s="12"/>
      <c r="GF179" s="12"/>
      <c r="GG179" s="12"/>
      <c r="GH179" s="12"/>
      <c r="GI179" s="12"/>
      <c r="GJ179" s="12"/>
      <c r="GK179" s="12"/>
      <c r="GL179" s="12"/>
      <c r="GM179" s="12"/>
      <c r="GN179" s="12"/>
      <c r="GO179" s="12"/>
      <c r="GP179" s="12"/>
      <c r="GQ179" s="12"/>
    </row>
    <row r="180" spans="17:199" ht="15.75" customHeight="1"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X180" s="12"/>
      <c r="BY180" s="12"/>
      <c r="BZ180" s="12"/>
      <c r="CA180" s="12"/>
      <c r="CB180" s="12"/>
      <c r="CC180" s="12"/>
      <c r="CD180" s="12"/>
      <c r="CE180" s="12"/>
      <c r="CF180" s="12"/>
      <c r="CG180" s="12"/>
      <c r="CH180" s="12"/>
      <c r="CI180" s="12"/>
      <c r="CJ180" s="12"/>
      <c r="CK180" s="12"/>
      <c r="CL180" s="12"/>
      <c r="CM180" s="12"/>
      <c r="CN180" s="12"/>
      <c r="CO180" s="12"/>
      <c r="CP180" s="12"/>
      <c r="CQ180" s="12"/>
      <c r="CR180" s="12"/>
      <c r="CS180" s="12"/>
      <c r="CT180" s="12"/>
      <c r="CU180" s="12"/>
      <c r="CV180" s="12"/>
      <c r="CW180" s="12"/>
      <c r="CX180" s="12"/>
      <c r="CY180" s="12"/>
      <c r="CZ180" s="12"/>
      <c r="DA180" s="12"/>
      <c r="DC180" s="12"/>
      <c r="DD180" s="12"/>
      <c r="DE180" s="12"/>
      <c r="DF180" s="12"/>
      <c r="DG180" s="12"/>
      <c r="DH180" s="12"/>
      <c r="DI180" s="12"/>
      <c r="DJ180" s="12"/>
      <c r="DK180" s="12"/>
      <c r="DL180" s="12"/>
      <c r="DM180" s="12"/>
      <c r="DN180" s="12"/>
      <c r="DO180" s="12"/>
      <c r="DP180" s="12"/>
      <c r="DQ180" s="12"/>
      <c r="DR180" s="12"/>
      <c r="DS180" s="12"/>
      <c r="DT180" s="12"/>
      <c r="DU180" s="12"/>
      <c r="DV180" s="12"/>
      <c r="DW180" s="12"/>
      <c r="DX180" s="12"/>
      <c r="DY180" s="12"/>
      <c r="DZ180" s="12"/>
      <c r="EA180" s="12"/>
      <c r="EB180" s="12"/>
      <c r="EC180" s="12"/>
      <c r="ED180" s="12"/>
      <c r="EE180" s="12"/>
      <c r="EF180" s="12"/>
      <c r="EG180" s="12"/>
      <c r="EI180" s="12"/>
      <c r="EJ180" s="12"/>
      <c r="EK180" s="12"/>
      <c r="EL180" s="12"/>
      <c r="EM180" s="12"/>
      <c r="EN180" s="12"/>
      <c r="EO180" s="12"/>
      <c r="EP180" s="12"/>
      <c r="EQ180" s="12"/>
      <c r="ER180" s="12"/>
      <c r="ES180" s="12"/>
      <c r="ET180" s="12"/>
      <c r="EU180" s="12"/>
      <c r="EV180" s="12"/>
      <c r="EW180" s="12"/>
      <c r="EX180" s="12"/>
      <c r="EY180" s="12"/>
      <c r="EZ180" s="12"/>
      <c r="FA180" s="12"/>
      <c r="FB180" s="12"/>
      <c r="FC180" s="12"/>
      <c r="FD180" s="12"/>
      <c r="FE180" s="12"/>
      <c r="FF180" s="12"/>
      <c r="FG180" s="12"/>
      <c r="FH180" s="12"/>
      <c r="FI180" s="12"/>
      <c r="FJ180" s="12"/>
      <c r="FK180" s="12"/>
      <c r="FL180" s="12"/>
      <c r="FN180" s="12"/>
      <c r="FO180" s="12"/>
      <c r="FP180" s="12"/>
      <c r="FQ180" s="12"/>
      <c r="FR180" s="12"/>
      <c r="FS180" s="12"/>
      <c r="FT180" s="12"/>
      <c r="FU180" s="12"/>
      <c r="FV180" s="12"/>
      <c r="FW180" s="12"/>
      <c r="FX180" s="12"/>
      <c r="FY180" s="12"/>
      <c r="FZ180" s="12"/>
      <c r="GA180" s="12"/>
      <c r="GB180" s="12"/>
      <c r="GC180" s="12"/>
      <c r="GD180" s="12"/>
      <c r="GE180" s="12"/>
      <c r="GF180" s="12"/>
      <c r="GG180" s="12"/>
      <c r="GH180" s="12"/>
      <c r="GI180" s="12"/>
      <c r="GJ180" s="12"/>
      <c r="GK180" s="12"/>
      <c r="GL180" s="12"/>
      <c r="GM180" s="12"/>
      <c r="GN180" s="12"/>
      <c r="GO180" s="12"/>
      <c r="GP180" s="12"/>
      <c r="GQ180" s="12"/>
    </row>
    <row r="181" spans="17:199" ht="15.75" customHeight="1"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X181" s="12"/>
      <c r="BY181" s="12"/>
      <c r="BZ181" s="12"/>
      <c r="CA181" s="12"/>
      <c r="CB181" s="12"/>
      <c r="CC181" s="12"/>
      <c r="CD181" s="12"/>
      <c r="CE181" s="12"/>
      <c r="CF181" s="12"/>
      <c r="CG181" s="12"/>
      <c r="CH181" s="12"/>
      <c r="CI181" s="12"/>
      <c r="CJ181" s="12"/>
      <c r="CK181" s="12"/>
      <c r="CL181" s="12"/>
      <c r="CM181" s="12"/>
      <c r="CN181" s="12"/>
      <c r="CO181" s="12"/>
      <c r="CP181" s="12"/>
      <c r="CQ181" s="12"/>
      <c r="CR181" s="12"/>
      <c r="CS181" s="12"/>
      <c r="CT181" s="12"/>
      <c r="CU181" s="12"/>
      <c r="CV181" s="12"/>
      <c r="CW181" s="12"/>
      <c r="CX181" s="12"/>
      <c r="CY181" s="12"/>
      <c r="CZ181" s="12"/>
      <c r="DA181" s="12"/>
      <c r="DC181" s="12"/>
      <c r="DD181" s="12"/>
      <c r="DE181" s="12"/>
      <c r="DF181" s="12"/>
      <c r="DG181" s="12"/>
      <c r="DH181" s="12"/>
      <c r="DI181" s="12"/>
      <c r="DJ181" s="12"/>
      <c r="DK181" s="12"/>
      <c r="DL181" s="12"/>
      <c r="DM181" s="12"/>
      <c r="DN181" s="12"/>
      <c r="DO181" s="12"/>
      <c r="DP181" s="12"/>
      <c r="DQ181" s="12"/>
      <c r="DR181" s="12"/>
      <c r="DS181" s="12"/>
      <c r="DT181" s="12"/>
      <c r="DU181" s="12"/>
      <c r="DV181" s="12"/>
      <c r="DW181" s="12"/>
      <c r="DX181" s="12"/>
      <c r="DY181" s="12"/>
      <c r="DZ181" s="12"/>
      <c r="EA181" s="12"/>
      <c r="EB181" s="12"/>
      <c r="EC181" s="12"/>
      <c r="ED181" s="12"/>
      <c r="EE181" s="12"/>
      <c r="EF181" s="12"/>
      <c r="EG181" s="12"/>
      <c r="EI181" s="12"/>
      <c r="EJ181" s="12"/>
      <c r="EK181" s="12"/>
      <c r="EL181" s="12"/>
      <c r="EM181" s="12"/>
      <c r="EN181" s="12"/>
      <c r="EO181" s="12"/>
      <c r="EP181" s="12"/>
      <c r="EQ181" s="12"/>
      <c r="ER181" s="12"/>
      <c r="ES181" s="12"/>
      <c r="ET181" s="12"/>
      <c r="EU181" s="12"/>
      <c r="EV181" s="12"/>
      <c r="EW181" s="12"/>
      <c r="EX181" s="12"/>
      <c r="EY181" s="12"/>
      <c r="EZ181" s="12"/>
      <c r="FA181" s="12"/>
      <c r="FB181" s="12"/>
      <c r="FC181" s="12"/>
      <c r="FD181" s="12"/>
      <c r="FE181" s="12"/>
      <c r="FF181" s="12"/>
      <c r="FG181" s="12"/>
      <c r="FH181" s="12"/>
      <c r="FI181" s="12"/>
      <c r="FJ181" s="12"/>
      <c r="FK181" s="12"/>
      <c r="FL181" s="12"/>
      <c r="FN181" s="12"/>
      <c r="FO181" s="12"/>
      <c r="FP181" s="12"/>
      <c r="FQ181" s="12"/>
      <c r="FR181" s="12"/>
      <c r="FS181" s="12"/>
      <c r="FT181" s="12"/>
      <c r="FU181" s="12"/>
      <c r="FV181" s="12"/>
      <c r="FW181" s="12"/>
      <c r="FX181" s="12"/>
      <c r="FY181" s="12"/>
      <c r="FZ181" s="12"/>
      <c r="GA181" s="12"/>
      <c r="GB181" s="12"/>
      <c r="GC181" s="12"/>
      <c r="GD181" s="12"/>
      <c r="GE181" s="12"/>
      <c r="GF181" s="12"/>
      <c r="GG181" s="12"/>
      <c r="GH181" s="12"/>
      <c r="GI181" s="12"/>
      <c r="GJ181" s="12"/>
      <c r="GK181" s="12"/>
      <c r="GL181" s="12"/>
      <c r="GM181" s="12"/>
      <c r="GN181" s="12"/>
      <c r="GO181" s="12"/>
      <c r="GP181" s="12"/>
      <c r="GQ181" s="12"/>
    </row>
    <row r="182" spans="17:199" ht="15.75" customHeight="1"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X182" s="12"/>
      <c r="BY182" s="12"/>
      <c r="BZ182" s="12"/>
      <c r="CA182" s="12"/>
      <c r="CB182" s="12"/>
      <c r="CC182" s="12"/>
      <c r="CD182" s="12"/>
      <c r="CE182" s="12"/>
      <c r="CF182" s="12"/>
      <c r="CG182" s="12"/>
      <c r="CH182" s="12"/>
      <c r="CI182" s="12"/>
      <c r="CJ182" s="12"/>
      <c r="CK182" s="12"/>
      <c r="CL182" s="12"/>
      <c r="CM182" s="12"/>
      <c r="CN182" s="12"/>
      <c r="CO182" s="12"/>
      <c r="CP182" s="12"/>
      <c r="CQ182" s="12"/>
      <c r="CR182" s="12"/>
      <c r="CS182" s="12"/>
      <c r="CT182" s="12"/>
      <c r="CU182" s="12"/>
      <c r="CV182" s="12"/>
      <c r="CW182" s="12"/>
      <c r="CX182" s="12"/>
      <c r="CY182" s="12"/>
      <c r="CZ182" s="12"/>
      <c r="DA182" s="12"/>
      <c r="DC182" s="12"/>
      <c r="DD182" s="12"/>
      <c r="DE182" s="12"/>
      <c r="DF182" s="12"/>
      <c r="DG182" s="12"/>
      <c r="DH182" s="12"/>
      <c r="DI182" s="12"/>
      <c r="DJ182" s="12"/>
      <c r="DK182" s="12"/>
      <c r="DL182" s="12"/>
      <c r="DM182" s="12"/>
      <c r="DN182" s="12"/>
      <c r="DO182" s="12"/>
      <c r="DP182" s="12"/>
      <c r="DQ182" s="12"/>
      <c r="DR182" s="12"/>
      <c r="DS182" s="12"/>
      <c r="DT182" s="12"/>
      <c r="DU182" s="12"/>
      <c r="DV182" s="12"/>
      <c r="DW182" s="12"/>
      <c r="DX182" s="12"/>
      <c r="DY182" s="12"/>
      <c r="DZ182" s="12"/>
      <c r="EA182" s="12"/>
      <c r="EB182" s="12"/>
      <c r="EC182" s="12"/>
      <c r="ED182" s="12"/>
      <c r="EE182" s="12"/>
      <c r="EF182" s="12"/>
      <c r="EG182" s="12"/>
      <c r="EI182" s="12"/>
      <c r="EJ182" s="12"/>
      <c r="EK182" s="12"/>
      <c r="EL182" s="12"/>
      <c r="EM182" s="12"/>
      <c r="EN182" s="12"/>
      <c r="EO182" s="12"/>
      <c r="EP182" s="12"/>
      <c r="EQ182" s="12"/>
      <c r="ER182" s="12"/>
      <c r="ES182" s="12"/>
      <c r="ET182" s="12"/>
      <c r="EU182" s="12"/>
      <c r="EV182" s="12"/>
      <c r="EW182" s="12"/>
      <c r="EX182" s="12"/>
      <c r="EY182" s="12"/>
      <c r="EZ182" s="12"/>
      <c r="FA182" s="12"/>
      <c r="FB182" s="12"/>
      <c r="FC182" s="12"/>
      <c r="FD182" s="12"/>
      <c r="FE182" s="12"/>
      <c r="FF182" s="12"/>
      <c r="FG182" s="12"/>
      <c r="FH182" s="12"/>
      <c r="FI182" s="12"/>
      <c r="FJ182" s="12"/>
      <c r="FK182" s="12"/>
      <c r="FL182" s="12"/>
      <c r="FN182" s="12"/>
      <c r="FO182" s="12"/>
      <c r="FP182" s="12"/>
      <c r="FQ182" s="12"/>
      <c r="FR182" s="12"/>
      <c r="FS182" s="12"/>
      <c r="FT182" s="12"/>
      <c r="FU182" s="12"/>
      <c r="FV182" s="12"/>
      <c r="FW182" s="12"/>
      <c r="FX182" s="12"/>
      <c r="FY182" s="12"/>
      <c r="FZ182" s="12"/>
      <c r="GA182" s="12"/>
      <c r="GB182" s="12"/>
      <c r="GC182" s="12"/>
      <c r="GD182" s="12"/>
      <c r="GE182" s="12"/>
      <c r="GF182" s="12"/>
      <c r="GG182" s="12"/>
      <c r="GH182" s="12"/>
      <c r="GI182" s="12"/>
      <c r="GJ182" s="12"/>
      <c r="GK182" s="12"/>
      <c r="GL182" s="12"/>
      <c r="GM182" s="12"/>
      <c r="GN182" s="12"/>
      <c r="GO182" s="12"/>
      <c r="GP182" s="12"/>
      <c r="GQ182" s="12"/>
    </row>
    <row r="183" spans="17:199" ht="15.75" customHeight="1"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X183" s="12"/>
      <c r="BY183" s="12"/>
      <c r="BZ183" s="12"/>
      <c r="CA183" s="12"/>
      <c r="CB183" s="12"/>
      <c r="CC183" s="12"/>
      <c r="CD183" s="12"/>
      <c r="CE183" s="12"/>
      <c r="CF183" s="12"/>
      <c r="CG183" s="12"/>
      <c r="CH183" s="12"/>
      <c r="CI183" s="12"/>
      <c r="CJ183" s="12"/>
      <c r="CK183" s="12"/>
      <c r="CL183" s="12"/>
      <c r="CM183" s="12"/>
      <c r="CN183" s="12"/>
      <c r="CO183" s="12"/>
      <c r="CP183" s="12"/>
      <c r="CQ183" s="12"/>
      <c r="CR183" s="12"/>
      <c r="CS183" s="12"/>
      <c r="CT183" s="12"/>
      <c r="CU183" s="12"/>
      <c r="CV183" s="12"/>
      <c r="CW183" s="12"/>
      <c r="CX183" s="12"/>
      <c r="CY183" s="12"/>
      <c r="CZ183" s="12"/>
      <c r="DA183" s="12"/>
      <c r="DC183" s="12"/>
      <c r="DD183" s="12"/>
      <c r="DE183" s="12"/>
      <c r="DF183" s="12"/>
      <c r="DG183" s="12"/>
      <c r="DH183" s="12"/>
      <c r="DI183" s="12"/>
      <c r="DJ183" s="12"/>
      <c r="DK183" s="12"/>
      <c r="DL183" s="12"/>
      <c r="DM183" s="12"/>
      <c r="DN183" s="12"/>
      <c r="DO183" s="12"/>
      <c r="DP183" s="12"/>
      <c r="DQ183" s="12"/>
      <c r="DR183" s="12"/>
      <c r="DS183" s="12"/>
      <c r="DT183" s="12"/>
      <c r="DU183" s="12"/>
      <c r="DV183" s="12"/>
      <c r="DW183" s="12"/>
      <c r="DX183" s="12"/>
      <c r="DY183" s="12"/>
      <c r="DZ183" s="12"/>
      <c r="EA183" s="12"/>
      <c r="EB183" s="12"/>
      <c r="EC183" s="12"/>
      <c r="ED183" s="12"/>
      <c r="EE183" s="12"/>
      <c r="EF183" s="12"/>
      <c r="EG183" s="12"/>
      <c r="EI183" s="12"/>
      <c r="EJ183" s="12"/>
      <c r="EK183" s="12"/>
      <c r="EL183" s="12"/>
      <c r="EM183" s="12"/>
      <c r="EN183" s="12"/>
      <c r="EO183" s="12"/>
      <c r="EP183" s="12"/>
      <c r="EQ183" s="12"/>
      <c r="ER183" s="12"/>
      <c r="ES183" s="12"/>
      <c r="ET183" s="12"/>
      <c r="EU183" s="12"/>
      <c r="EV183" s="12"/>
      <c r="EW183" s="12"/>
      <c r="EX183" s="12"/>
      <c r="EY183" s="12"/>
      <c r="EZ183" s="12"/>
      <c r="FA183" s="12"/>
      <c r="FB183" s="12"/>
      <c r="FC183" s="12"/>
      <c r="FD183" s="12"/>
      <c r="FE183" s="12"/>
      <c r="FF183" s="12"/>
      <c r="FG183" s="12"/>
      <c r="FH183" s="12"/>
      <c r="FI183" s="12"/>
      <c r="FJ183" s="12"/>
      <c r="FK183" s="12"/>
      <c r="FL183" s="12"/>
      <c r="FN183" s="12"/>
      <c r="FO183" s="12"/>
      <c r="FP183" s="12"/>
      <c r="FQ183" s="12"/>
      <c r="FR183" s="12"/>
      <c r="FS183" s="12"/>
      <c r="FT183" s="12"/>
      <c r="FU183" s="12"/>
      <c r="FV183" s="12"/>
      <c r="FW183" s="12"/>
      <c r="FX183" s="12"/>
      <c r="FY183" s="12"/>
      <c r="FZ183" s="12"/>
      <c r="GA183" s="12"/>
      <c r="GB183" s="12"/>
      <c r="GC183" s="12"/>
      <c r="GD183" s="12"/>
      <c r="GE183" s="12"/>
      <c r="GF183" s="12"/>
      <c r="GG183" s="12"/>
      <c r="GH183" s="12"/>
      <c r="GI183" s="12"/>
      <c r="GJ183" s="12"/>
      <c r="GK183" s="12"/>
      <c r="GL183" s="12"/>
      <c r="GM183" s="12"/>
      <c r="GN183" s="12"/>
      <c r="GO183" s="12"/>
      <c r="GP183" s="12"/>
      <c r="GQ183" s="12"/>
    </row>
    <row r="184" spans="17:199" ht="15.75" customHeight="1"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X184" s="12"/>
      <c r="BY184" s="12"/>
      <c r="BZ184" s="12"/>
      <c r="CA184" s="12"/>
      <c r="CB184" s="12"/>
      <c r="CC184" s="12"/>
      <c r="CD184" s="12"/>
      <c r="CE184" s="12"/>
      <c r="CF184" s="12"/>
      <c r="CG184" s="12"/>
      <c r="CH184" s="12"/>
      <c r="CI184" s="12"/>
      <c r="CJ184" s="12"/>
      <c r="CK184" s="12"/>
      <c r="CL184" s="12"/>
      <c r="CM184" s="12"/>
      <c r="CN184" s="12"/>
      <c r="CO184" s="12"/>
      <c r="CP184" s="12"/>
      <c r="CQ184" s="12"/>
      <c r="CR184" s="12"/>
      <c r="CS184" s="12"/>
      <c r="CT184" s="12"/>
      <c r="CU184" s="12"/>
      <c r="CV184" s="12"/>
      <c r="CW184" s="12"/>
      <c r="CX184" s="12"/>
      <c r="CY184" s="12"/>
      <c r="CZ184" s="12"/>
      <c r="DA184" s="12"/>
      <c r="DC184" s="12"/>
      <c r="DD184" s="12"/>
      <c r="DE184" s="12"/>
      <c r="DF184" s="12"/>
      <c r="DG184" s="12"/>
      <c r="DH184" s="12"/>
      <c r="DI184" s="12"/>
      <c r="DJ184" s="12"/>
      <c r="DK184" s="12"/>
      <c r="DL184" s="12"/>
      <c r="DM184" s="12"/>
      <c r="DN184" s="12"/>
      <c r="DO184" s="12"/>
      <c r="DP184" s="12"/>
      <c r="DQ184" s="12"/>
      <c r="DR184" s="12"/>
      <c r="DS184" s="12"/>
      <c r="DT184" s="12"/>
      <c r="DU184" s="12"/>
      <c r="DV184" s="12"/>
      <c r="DW184" s="12"/>
      <c r="DX184" s="12"/>
      <c r="DY184" s="12"/>
      <c r="DZ184" s="12"/>
      <c r="EA184" s="12"/>
      <c r="EB184" s="12"/>
      <c r="EC184" s="12"/>
      <c r="ED184" s="12"/>
      <c r="EE184" s="12"/>
      <c r="EF184" s="12"/>
      <c r="EG184" s="12"/>
      <c r="EI184" s="12"/>
      <c r="EJ184" s="12"/>
      <c r="EK184" s="12"/>
      <c r="EL184" s="12"/>
      <c r="EM184" s="12"/>
      <c r="EN184" s="12"/>
      <c r="EO184" s="12"/>
      <c r="EP184" s="12"/>
      <c r="EQ184" s="12"/>
      <c r="ER184" s="12"/>
      <c r="ES184" s="12"/>
      <c r="ET184" s="12"/>
      <c r="EU184" s="12"/>
      <c r="EV184" s="12"/>
      <c r="EW184" s="12"/>
      <c r="EX184" s="12"/>
      <c r="EY184" s="12"/>
      <c r="EZ184" s="12"/>
      <c r="FA184" s="12"/>
      <c r="FB184" s="12"/>
      <c r="FC184" s="12"/>
      <c r="FD184" s="12"/>
      <c r="FE184" s="12"/>
      <c r="FF184" s="12"/>
      <c r="FG184" s="12"/>
      <c r="FH184" s="12"/>
      <c r="FI184" s="12"/>
      <c r="FJ184" s="12"/>
      <c r="FK184" s="12"/>
      <c r="FL184" s="12"/>
      <c r="FN184" s="12"/>
      <c r="FO184" s="12"/>
      <c r="FP184" s="12"/>
      <c r="FQ184" s="12"/>
      <c r="FR184" s="12"/>
      <c r="FS184" s="12"/>
      <c r="FT184" s="12"/>
      <c r="FU184" s="12"/>
      <c r="FV184" s="12"/>
      <c r="FW184" s="12"/>
      <c r="FX184" s="12"/>
      <c r="FY184" s="12"/>
      <c r="FZ184" s="12"/>
      <c r="GA184" s="12"/>
      <c r="GB184" s="12"/>
      <c r="GC184" s="12"/>
      <c r="GD184" s="12"/>
      <c r="GE184" s="12"/>
      <c r="GF184" s="12"/>
      <c r="GG184" s="12"/>
      <c r="GH184" s="12"/>
      <c r="GI184" s="12"/>
      <c r="GJ184" s="12"/>
      <c r="GK184" s="12"/>
      <c r="GL184" s="12"/>
      <c r="GM184" s="12"/>
      <c r="GN184" s="12"/>
      <c r="GO184" s="12"/>
      <c r="GP184" s="12"/>
      <c r="GQ184" s="12"/>
    </row>
    <row r="185" spans="17:199" ht="15.75" customHeight="1"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X185" s="12"/>
      <c r="BY185" s="12"/>
      <c r="BZ185" s="12"/>
      <c r="CA185" s="12"/>
      <c r="CB185" s="12"/>
      <c r="CC185" s="12"/>
      <c r="CD185" s="12"/>
      <c r="CE185" s="12"/>
      <c r="CF185" s="12"/>
      <c r="CG185" s="12"/>
      <c r="CH185" s="12"/>
      <c r="CI185" s="12"/>
      <c r="CJ185" s="12"/>
      <c r="CK185" s="12"/>
      <c r="CL185" s="12"/>
      <c r="CM185" s="12"/>
      <c r="CN185" s="12"/>
      <c r="CO185" s="12"/>
      <c r="CP185" s="12"/>
      <c r="CQ185" s="12"/>
      <c r="CR185" s="12"/>
      <c r="CS185" s="12"/>
      <c r="CT185" s="12"/>
      <c r="CU185" s="12"/>
      <c r="CV185" s="12"/>
      <c r="CW185" s="12"/>
      <c r="CX185" s="12"/>
      <c r="CY185" s="12"/>
      <c r="CZ185" s="12"/>
      <c r="DA185" s="12"/>
      <c r="DC185" s="12"/>
      <c r="DD185" s="12"/>
      <c r="DE185" s="12"/>
      <c r="DF185" s="12"/>
      <c r="DG185" s="12"/>
      <c r="DH185" s="12"/>
      <c r="DI185" s="12"/>
      <c r="DJ185" s="12"/>
      <c r="DK185" s="12"/>
      <c r="DL185" s="12"/>
      <c r="DM185" s="12"/>
      <c r="DN185" s="12"/>
      <c r="DO185" s="12"/>
      <c r="DP185" s="12"/>
      <c r="DQ185" s="12"/>
      <c r="DR185" s="12"/>
      <c r="DS185" s="12"/>
      <c r="DT185" s="12"/>
      <c r="DU185" s="12"/>
      <c r="DV185" s="12"/>
      <c r="DW185" s="12"/>
      <c r="DX185" s="12"/>
      <c r="DY185" s="12"/>
      <c r="DZ185" s="12"/>
      <c r="EA185" s="12"/>
      <c r="EB185" s="12"/>
      <c r="EC185" s="12"/>
      <c r="ED185" s="12"/>
      <c r="EE185" s="12"/>
      <c r="EF185" s="12"/>
      <c r="EG185" s="12"/>
      <c r="EI185" s="12"/>
      <c r="EJ185" s="12"/>
      <c r="EK185" s="12"/>
      <c r="EL185" s="12"/>
      <c r="EM185" s="12"/>
      <c r="EN185" s="12"/>
      <c r="EO185" s="12"/>
      <c r="EP185" s="12"/>
      <c r="EQ185" s="12"/>
      <c r="ER185" s="12"/>
      <c r="ES185" s="12"/>
      <c r="ET185" s="12"/>
      <c r="EU185" s="12"/>
      <c r="EV185" s="12"/>
      <c r="EW185" s="12"/>
      <c r="EX185" s="12"/>
      <c r="EY185" s="12"/>
      <c r="EZ185" s="12"/>
      <c r="FA185" s="12"/>
      <c r="FB185" s="12"/>
      <c r="FC185" s="12"/>
      <c r="FD185" s="12"/>
      <c r="FE185" s="12"/>
      <c r="FF185" s="12"/>
      <c r="FG185" s="12"/>
      <c r="FH185" s="12"/>
      <c r="FI185" s="12"/>
      <c r="FJ185" s="12"/>
      <c r="FK185" s="12"/>
      <c r="FL185" s="12"/>
      <c r="FN185" s="12"/>
      <c r="FO185" s="12"/>
      <c r="FP185" s="12"/>
      <c r="FQ185" s="12"/>
      <c r="FR185" s="12"/>
      <c r="FS185" s="12"/>
      <c r="FT185" s="12"/>
      <c r="FU185" s="12"/>
      <c r="FV185" s="12"/>
      <c r="FW185" s="12"/>
      <c r="FX185" s="12"/>
      <c r="FY185" s="12"/>
      <c r="FZ185" s="12"/>
      <c r="GA185" s="12"/>
      <c r="GB185" s="12"/>
      <c r="GC185" s="12"/>
      <c r="GD185" s="12"/>
      <c r="GE185" s="12"/>
      <c r="GF185" s="12"/>
      <c r="GG185" s="12"/>
      <c r="GH185" s="12"/>
      <c r="GI185" s="12"/>
      <c r="GJ185" s="12"/>
      <c r="GK185" s="12"/>
      <c r="GL185" s="12"/>
      <c r="GM185" s="12"/>
      <c r="GN185" s="12"/>
      <c r="GO185" s="12"/>
      <c r="GP185" s="12"/>
      <c r="GQ185" s="12"/>
    </row>
    <row r="186" spans="17:199" ht="15.75" customHeight="1"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X186" s="12"/>
      <c r="BY186" s="12"/>
      <c r="BZ186" s="12"/>
      <c r="CA186" s="12"/>
      <c r="CB186" s="12"/>
      <c r="CC186" s="12"/>
      <c r="CD186" s="12"/>
      <c r="CE186" s="12"/>
      <c r="CF186" s="12"/>
      <c r="CG186" s="12"/>
      <c r="CH186" s="12"/>
      <c r="CI186" s="12"/>
      <c r="CJ186" s="12"/>
      <c r="CK186" s="12"/>
      <c r="CL186" s="12"/>
      <c r="CM186" s="12"/>
      <c r="CN186" s="12"/>
      <c r="CO186" s="12"/>
      <c r="CP186" s="12"/>
      <c r="CQ186" s="12"/>
      <c r="CR186" s="12"/>
      <c r="CS186" s="12"/>
      <c r="CT186" s="12"/>
      <c r="CU186" s="12"/>
      <c r="CV186" s="12"/>
      <c r="CW186" s="12"/>
      <c r="CX186" s="12"/>
      <c r="CY186" s="12"/>
      <c r="CZ186" s="12"/>
      <c r="DA186" s="12"/>
      <c r="DC186" s="12"/>
      <c r="DD186" s="12"/>
      <c r="DE186" s="12"/>
      <c r="DF186" s="12"/>
      <c r="DG186" s="12"/>
      <c r="DH186" s="12"/>
      <c r="DI186" s="12"/>
      <c r="DJ186" s="12"/>
      <c r="DK186" s="12"/>
      <c r="DL186" s="12"/>
      <c r="DM186" s="12"/>
      <c r="DN186" s="12"/>
      <c r="DO186" s="12"/>
      <c r="DP186" s="12"/>
      <c r="DQ186" s="12"/>
      <c r="DR186" s="12"/>
      <c r="DS186" s="12"/>
      <c r="DT186" s="12"/>
      <c r="DU186" s="12"/>
      <c r="DV186" s="12"/>
      <c r="DW186" s="12"/>
      <c r="DX186" s="12"/>
      <c r="DY186" s="12"/>
      <c r="DZ186" s="12"/>
      <c r="EA186" s="12"/>
      <c r="EB186" s="12"/>
      <c r="EC186" s="12"/>
      <c r="ED186" s="12"/>
      <c r="EE186" s="12"/>
      <c r="EF186" s="12"/>
      <c r="EG186" s="12"/>
      <c r="EI186" s="12"/>
      <c r="EJ186" s="12"/>
      <c r="EK186" s="12"/>
      <c r="EL186" s="12"/>
      <c r="EM186" s="12"/>
      <c r="EN186" s="12"/>
      <c r="EO186" s="12"/>
      <c r="EP186" s="12"/>
      <c r="EQ186" s="12"/>
      <c r="ER186" s="12"/>
      <c r="ES186" s="12"/>
      <c r="ET186" s="12"/>
      <c r="EU186" s="12"/>
      <c r="EV186" s="12"/>
      <c r="EW186" s="12"/>
      <c r="EX186" s="12"/>
      <c r="EY186" s="12"/>
      <c r="EZ186" s="12"/>
      <c r="FA186" s="12"/>
      <c r="FB186" s="12"/>
      <c r="FC186" s="12"/>
      <c r="FD186" s="12"/>
      <c r="FE186" s="12"/>
      <c r="FF186" s="12"/>
      <c r="FG186" s="12"/>
      <c r="FH186" s="12"/>
      <c r="FI186" s="12"/>
      <c r="FJ186" s="12"/>
      <c r="FK186" s="12"/>
      <c r="FL186" s="12"/>
      <c r="FN186" s="12"/>
      <c r="FO186" s="12"/>
      <c r="FP186" s="12"/>
      <c r="FQ186" s="12"/>
      <c r="FR186" s="12"/>
      <c r="FS186" s="12"/>
      <c r="FT186" s="12"/>
      <c r="FU186" s="12"/>
      <c r="FV186" s="12"/>
      <c r="FW186" s="12"/>
      <c r="FX186" s="12"/>
      <c r="FY186" s="12"/>
      <c r="FZ186" s="12"/>
      <c r="GA186" s="12"/>
      <c r="GB186" s="12"/>
      <c r="GC186" s="12"/>
      <c r="GD186" s="12"/>
      <c r="GE186" s="12"/>
      <c r="GF186" s="12"/>
      <c r="GG186" s="12"/>
      <c r="GH186" s="12"/>
      <c r="GI186" s="12"/>
      <c r="GJ186" s="12"/>
      <c r="GK186" s="12"/>
      <c r="GL186" s="12"/>
      <c r="GM186" s="12"/>
      <c r="GN186" s="12"/>
      <c r="GO186" s="12"/>
      <c r="GP186" s="12"/>
      <c r="GQ186" s="12"/>
    </row>
    <row r="187" spans="17:199" ht="15.75" customHeight="1"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X187" s="12"/>
      <c r="BY187" s="12"/>
      <c r="BZ187" s="12"/>
      <c r="CA187" s="12"/>
      <c r="CB187" s="12"/>
      <c r="CC187" s="12"/>
      <c r="CD187" s="12"/>
      <c r="CE187" s="12"/>
      <c r="CF187" s="12"/>
      <c r="CG187" s="12"/>
      <c r="CH187" s="12"/>
      <c r="CI187" s="12"/>
      <c r="CJ187" s="12"/>
      <c r="CK187" s="12"/>
      <c r="CL187" s="12"/>
      <c r="CM187" s="12"/>
      <c r="CN187" s="12"/>
      <c r="CO187" s="12"/>
      <c r="CP187" s="12"/>
      <c r="CQ187" s="12"/>
      <c r="CR187" s="12"/>
      <c r="CS187" s="12"/>
      <c r="CT187" s="12"/>
      <c r="CU187" s="12"/>
      <c r="CV187" s="12"/>
      <c r="CW187" s="12"/>
      <c r="CX187" s="12"/>
      <c r="CY187" s="12"/>
      <c r="CZ187" s="12"/>
      <c r="DA187" s="12"/>
      <c r="DC187" s="12"/>
      <c r="DD187" s="12"/>
      <c r="DE187" s="12"/>
      <c r="DF187" s="12"/>
      <c r="DG187" s="12"/>
      <c r="DH187" s="12"/>
      <c r="DI187" s="12"/>
      <c r="DJ187" s="12"/>
      <c r="DK187" s="12"/>
      <c r="DL187" s="12"/>
      <c r="DM187" s="12"/>
      <c r="DN187" s="12"/>
      <c r="DO187" s="12"/>
      <c r="DP187" s="12"/>
      <c r="DQ187" s="12"/>
      <c r="DR187" s="12"/>
      <c r="DS187" s="12"/>
      <c r="DT187" s="12"/>
      <c r="DU187" s="12"/>
      <c r="DV187" s="12"/>
      <c r="DW187" s="12"/>
      <c r="DX187" s="12"/>
      <c r="DY187" s="12"/>
      <c r="DZ187" s="12"/>
      <c r="EA187" s="12"/>
      <c r="EB187" s="12"/>
      <c r="EC187" s="12"/>
      <c r="ED187" s="12"/>
      <c r="EE187" s="12"/>
      <c r="EF187" s="12"/>
      <c r="EG187" s="12"/>
      <c r="EI187" s="12"/>
      <c r="EJ187" s="12"/>
      <c r="EK187" s="12"/>
      <c r="EL187" s="12"/>
      <c r="EM187" s="12"/>
      <c r="EN187" s="12"/>
      <c r="EO187" s="12"/>
      <c r="EP187" s="12"/>
      <c r="EQ187" s="12"/>
      <c r="ER187" s="12"/>
      <c r="ES187" s="12"/>
      <c r="ET187" s="12"/>
      <c r="EU187" s="12"/>
      <c r="EV187" s="12"/>
      <c r="EW187" s="12"/>
      <c r="EX187" s="12"/>
      <c r="EY187" s="12"/>
      <c r="EZ187" s="12"/>
      <c r="FA187" s="12"/>
      <c r="FB187" s="12"/>
      <c r="FC187" s="12"/>
      <c r="FD187" s="12"/>
      <c r="FE187" s="12"/>
      <c r="FF187" s="12"/>
      <c r="FG187" s="12"/>
      <c r="FH187" s="12"/>
      <c r="FI187" s="12"/>
      <c r="FJ187" s="12"/>
      <c r="FK187" s="12"/>
      <c r="FL187" s="12"/>
      <c r="FN187" s="12"/>
      <c r="FO187" s="12"/>
      <c r="FP187" s="12"/>
      <c r="FQ187" s="12"/>
      <c r="FR187" s="12"/>
      <c r="FS187" s="12"/>
      <c r="FT187" s="12"/>
      <c r="FU187" s="12"/>
      <c r="FV187" s="12"/>
      <c r="FW187" s="12"/>
      <c r="FX187" s="12"/>
      <c r="FY187" s="12"/>
      <c r="FZ187" s="12"/>
      <c r="GA187" s="12"/>
      <c r="GB187" s="12"/>
      <c r="GC187" s="12"/>
      <c r="GD187" s="12"/>
      <c r="GE187" s="12"/>
      <c r="GF187" s="12"/>
      <c r="GG187" s="12"/>
      <c r="GH187" s="12"/>
      <c r="GI187" s="12"/>
      <c r="GJ187" s="12"/>
      <c r="GK187" s="12"/>
      <c r="GL187" s="12"/>
      <c r="GM187" s="12"/>
      <c r="GN187" s="12"/>
      <c r="GO187" s="12"/>
      <c r="GP187" s="12"/>
      <c r="GQ187" s="12"/>
    </row>
    <row r="188" spans="17:199" ht="15.75" customHeight="1"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X188" s="12"/>
      <c r="BY188" s="12"/>
      <c r="BZ188" s="12"/>
      <c r="CA188" s="12"/>
      <c r="CB188" s="12"/>
      <c r="CC188" s="12"/>
      <c r="CD188" s="12"/>
      <c r="CE188" s="12"/>
      <c r="CF188" s="12"/>
      <c r="CG188" s="12"/>
      <c r="CH188" s="12"/>
      <c r="CI188" s="12"/>
      <c r="CJ188" s="12"/>
      <c r="CK188" s="12"/>
      <c r="CL188" s="12"/>
      <c r="CM188" s="12"/>
      <c r="CN188" s="12"/>
      <c r="CO188" s="12"/>
      <c r="CP188" s="12"/>
      <c r="CQ188" s="12"/>
      <c r="CR188" s="12"/>
      <c r="CS188" s="12"/>
      <c r="CT188" s="12"/>
      <c r="CU188" s="12"/>
      <c r="CV188" s="12"/>
      <c r="CW188" s="12"/>
      <c r="CX188" s="12"/>
      <c r="CY188" s="12"/>
      <c r="CZ188" s="12"/>
      <c r="DA188" s="12"/>
      <c r="DC188" s="12"/>
      <c r="DD188" s="12"/>
      <c r="DE188" s="12"/>
      <c r="DF188" s="12"/>
      <c r="DG188" s="12"/>
      <c r="DH188" s="12"/>
      <c r="DI188" s="12"/>
      <c r="DJ188" s="12"/>
      <c r="DK188" s="12"/>
      <c r="DL188" s="12"/>
      <c r="DM188" s="12"/>
      <c r="DN188" s="12"/>
      <c r="DO188" s="12"/>
      <c r="DP188" s="12"/>
      <c r="DQ188" s="12"/>
      <c r="DR188" s="12"/>
      <c r="DS188" s="12"/>
      <c r="DT188" s="12"/>
      <c r="DU188" s="12"/>
      <c r="DV188" s="12"/>
      <c r="DW188" s="12"/>
      <c r="DX188" s="12"/>
      <c r="DY188" s="12"/>
      <c r="DZ188" s="12"/>
      <c r="EA188" s="12"/>
      <c r="EB188" s="12"/>
      <c r="EC188" s="12"/>
      <c r="ED188" s="12"/>
      <c r="EE188" s="12"/>
      <c r="EF188" s="12"/>
      <c r="EG188" s="12"/>
      <c r="EI188" s="12"/>
      <c r="EJ188" s="12"/>
      <c r="EK188" s="12"/>
      <c r="EL188" s="12"/>
      <c r="EM188" s="12"/>
      <c r="EN188" s="12"/>
      <c r="EO188" s="12"/>
      <c r="EP188" s="12"/>
      <c r="EQ188" s="12"/>
      <c r="ER188" s="12"/>
      <c r="ES188" s="12"/>
      <c r="ET188" s="12"/>
      <c r="EU188" s="12"/>
      <c r="EV188" s="12"/>
      <c r="EW188" s="12"/>
      <c r="EX188" s="12"/>
      <c r="EY188" s="12"/>
      <c r="EZ188" s="12"/>
      <c r="FA188" s="12"/>
      <c r="FB188" s="12"/>
      <c r="FC188" s="12"/>
      <c r="FD188" s="12"/>
      <c r="FE188" s="12"/>
      <c r="FF188" s="12"/>
      <c r="FG188" s="12"/>
      <c r="FH188" s="12"/>
      <c r="FI188" s="12"/>
      <c r="FJ188" s="12"/>
      <c r="FK188" s="12"/>
      <c r="FL188" s="12"/>
      <c r="FN188" s="12"/>
      <c r="FO188" s="12"/>
      <c r="FP188" s="12"/>
      <c r="FQ188" s="12"/>
      <c r="FR188" s="12"/>
      <c r="FS188" s="12"/>
      <c r="FT188" s="12"/>
      <c r="FU188" s="12"/>
      <c r="FV188" s="12"/>
      <c r="FW188" s="12"/>
      <c r="FX188" s="12"/>
      <c r="FY188" s="12"/>
      <c r="FZ188" s="12"/>
      <c r="GA188" s="12"/>
      <c r="GB188" s="12"/>
      <c r="GC188" s="12"/>
      <c r="GD188" s="12"/>
      <c r="GE188" s="12"/>
      <c r="GF188" s="12"/>
      <c r="GG188" s="12"/>
      <c r="GH188" s="12"/>
      <c r="GI188" s="12"/>
      <c r="GJ188" s="12"/>
      <c r="GK188" s="12"/>
      <c r="GL188" s="12"/>
      <c r="GM188" s="12"/>
      <c r="GN188" s="12"/>
      <c r="GO188" s="12"/>
      <c r="GP188" s="12"/>
      <c r="GQ188" s="12"/>
    </row>
    <row r="189" spans="17:199" ht="15.75" customHeight="1"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X189" s="12"/>
      <c r="BY189" s="12"/>
      <c r="BZ189" s="12"/>
      <c r="CA189" s="12"/>
      <c r="CB189" s="12"/>
      <c r="CC189" s="12"/>
      <c r="CD189" s="12"/>
      <c r="CE189" s="12"/>
      <c r="CF189" s="12"/>
      <c r="CG189" s="12"/>
      <c r="CH189" s="12"/>
      <c r="CI189" s="12"/>
      <c r="CJ189" s="12"/>
      <c r="CK189" s="12"/>
      <c r="CL189" s="12"/>
      <c r="CM189" s="12"/>
      <c r="CN189" s="12"/>
      <c r="CO189" s="12"/>
      <c r="CP189" s="12"/>
      <c r="CQ189" s="12"/>
      <c r="CR189" s="12"/>
      <c r="CS189" s="12"/>
      <c r="CT189" s="12"/>
      <c r="CU189" s="12"/>
      <c r="CV189" s="12"/>
      <c r="CW189" s="12"/>
      <c r="CX189" s="12"/>
      <c r="CY189" s="12"/>
      <c r="CZ189" s="12"/>
      <c r="DA189" s="12"/>
      <c r="DC189" s="12"/>
      <c r="DD189" s="12"/>
      <c r="DE189" s="12"/>
      <c r="DF189" s="12"/>
      <c r="DG189" s="12"/>
      <c r="DH189" s="12"/>
      <c r="DI189" s="12"/>
      <c r="DJ189" s="12"/>
      <c r="DK189" s="12"/>
      <c r="DL189" s="12"/>
      <c r="DM189" s="12"/>
      <c r="DN189" s="12"/>
      <c r="DO189" s="12"/>
      <c r="DP189" s="12"/>
      <c r="DQ189" s="12"/>
      <c r="DR189" s="12"/>
      <c r="DS189" s="12"/>
      <c r="DT189" s="12"/>
      <c r="DU189" s="12"/>
      <c r="DV189" s="12"/>
      <c r="DW189" s="12"/>
      <c r="DX189" s="12"/>
      <c r="DY189" s="12"/>
      <c r="DZ189" s="12"/>
      <c r="EA189" s="12"/>
      <c r="EB189" s="12"/>
      <c r="EC189" s="12"/>
      <c r="ED189" s="12"/>
      <c r="EE189" s="12"/>
      <c r="EF189" s="12"/>
      <c r="EG189" s="12"/>
      <c r="EI189" s="12"/>
      <c r="EJ189" s="12"/>
      <c r="EK189" s="12"/>
      <c r="EL189" s="12"/>
      <c r="EM189" s="12"/>
      <c r="EN189" s="12"/>
      <c r="EO189" s="12"/>
      <c r="EP189" s="12"/>
      <c r="EQ189" s="12"/>
      <c r="ER189" s="12"/>
      <c r="ES189" s="12"/>
      <c r="ET189" s="12"/>
      <c r="EU189" s="12"/>
      <c r="EV189" s="12"/>
      <c r="EW189" s="12"/>
      <c r="EX189" s="12"/>
      <c r="EY189" s="12"/>
      <c r="EZ189" s="12"/>
      <c r="FA189" s="12"/>
      <c r="FB189" s="12"/>
      <c r="FC189" s="12"/>
      <c r="FD189" s="12"/>
      <c r="FE189" s="12"/>
      <c r="FF189" s="12"/>
      <c r="FG189" s="12"/>
      <c r="FH189" s="12"/>
      <c r="FI189" s="12"/>
      <c r="FJ189" s="12"/>
      <c r="FK189" s="12"/>
      <c r="FL189" s="12"/>
      <c r="FN189" s="12"/>
      <c r="FO189" s="12"/>
      <c r="FP189" s="12"/>
      <c r="FQ189" s="12"/>
      <c r="FR189" s="12"/>
      <c r="FS189" s="12"/>
      <c r="FT189" s="12"/>
      <c r="FU189" s="12"/>
      <c r="FV189" s="12"/>
      <c r="FW189" s="12"/>
      <c r="FX189" s="12"/>
      <c r="FY189" s="12"/>
      <c r="FZ189" s="12"/>
      <c r="GA189" s="12"/>
      <c r="GB189" s="12"/>
      <c r="GC189" s="12"/>
      <c r="GD189" s="12"/>
      <c r="GE189" s="12"/>
      <c r="GF189" s="12"/>
      <c r="GG189" s="12"/>
      <c r="GH189" s="12"/>
      <c r="GI189" s="12"/>
      <c r="GJ189" s="12"/>
      <c r="GK189" s="12"/>
      <c r="GL189" s="12"/>
      <c r="GM189" s="12"/>
      <c r="GN189" s="12"/>
      <c r="GO189" s="12"/>
      <c r="GP189" s="12"/>
      <c r="GQ189" s="12"/>
    </row>
    <row r="190" spans="17:199" ht="15.75" customHeight="1"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X190" s="12"/>
      <c r="BY190" s="12"/>
      <c r="BZ190" s="12"/>
      <c r="CA190" s="12"/>
      <c r="CB190" s="12"/>
      <c r="CC190" s="12"/>
      <c r="CD190" s="12"/>
      <c r="CE190" s="12"/>
      <c r="CF190" s="12"/>
      <c r="CG190" s="12"/>
      <c r="CH190" s="12"/>
      <c r="CI190" s="12"/>
      <c r="CJ190" s="12"/>
      <c r="CK190" s="12"/>
      <c r="CL190" s="12"/>
      <c r="CM190" s="12"/>
      <c r="CN190" s="12"/>
      <c r="CO190" s="12"/>
      <c r="CP190" s="12"/>
      <c r="CQ190" s="12"/>
      <c r="CR190" s="12"/>
      <c r="CS190" s="12"/>
      <c r="CT190" s="12"/>
      <c r="CU190" s="12"/>
      <c r="CV190" s="12"/>
      <c r="CW190" s="12"/>
      <c r="CX190" s="12"/>
      <c r="CY190" s="12"/>
      <c r="CZ190" s="12"/>
      <c r="DA190" s="12"/>
      <c r="DC190" s="12"/>
      <c r="DD190" s="12"/>
      <c r="DE190" s="12"/>
      <c r="DF190" s="12"/>
      <c r="DG190" s="12"/>
      <c r="DH190" s="12"/>
      <c r="DI190" s="12"/>
      <c r="DJ190" s="12"/>
      <c r="DK190" s="12"/>
      <c r="DL190" s="12"/>
      <c r="DM190" s="12"/>
      <c r="DN190" s="12"/>
      <c r="DO190" s="12"/>
      <c r="DP190" s="12"/>
      <c r="DQ190" s="12"/>
      <c r="DR190" s="12"/>
      <c r="DS190" s="12"/>
      <c r="DT190" s="12"/>
      <c r="DU190" s="12"/>
      <c r="DV190" s="12"/>
      <c r="DW190" s="12"/>
      <c r="DX190" s="12"/>
      <c r="DY190" s="12"/>
      <c r="DZ190" s="12"/>
      <c r="EA190" s="12"/>
      <c r="EB190" s="12"/>
      <c r="EC190" s="12"/>
      <c r="ED190" s="12"/>
      <c r="EE190" s="12"/>
      <c r="EF190" s="12"/>
      <c r="EG190" s="12"/>
      <c r="EI190" s="12"/>
      <c r="EJ190" s="12"/>
      <c r="EK190" s="12"/>
      <c r="EL190" s="12"/>
      <c r="EM190" s="12"/>
      <c r="EN190" s="12"/>
      <c r="EO190" s="12"/>
      <c r="EP190" s="12"/>
      <c r="EQ190" s="12"/>
      <c r="ER190" s="12"/>
      <c r="ES190" s="12"/>
      <c r="ET190" s="12"/>
      <c r="EU190" s="12"/>
      <c r="EV190" s="12"/>
      <c r="EW190" s="12"/>
      <c r="EX190" s="12"/>
      <c r="EY190" s="12"/>
      <c r="EZ190" s="12"/>
      <c r="FA190" s="12"/>
      <c r="FB190" s="12"/>
      <c r="FC190" s="12"/>
      <c r="FD190" s="12"/>
      <c r="FE190" s="12"/>
      <c r="FF190" s="12"/>
      <c r="FG190" s="12"/>
      <c r="FH190" s="12"/>
      <c r="FI190" s="12"/>
      <c r="FJ190" s="12"/>
      <c r="FK190" s="12"/>
      <c r="FL190" s="12"/>
      <c r="FN190" s="12"/>
      <c r="FO190" s="12"/>
      <c r="FP190" s="12"/>
      <c r="FQ190" s="12"/>
      <c r="FR190" s="12"/>
      <c r="FS190" s="12"/>
      <c r="FT190" s="12"/>
      <c r="FU190" s="12"/>
      <c r="FV190" s="12"/>
      <c r="FW190" s="12"/>
      <c r="FX190" s="12"/>
      <c r="FY190" s="12"/>
      <c r="FZ190" s="12"/>
      <c r="GA190" s="12"/>
      <c r="GB190" s="12"/>
      <c r="GC190" s="12"/>
      <c r="GD190" s="12"/>
      <c r="GE190" s="12"/>
      <c r="GF190" s="12"/>
      <c r="GG190" s="12"/>
      <c r="GH190" s="12"/>
      <c r="GI190" s="12"/>
      <c r="GJ190" s="12"/>
      <c r="GK190" s="12"/>
      <c r="GL190" s="12"/>
      <c r="GM190" s="12"/>
      <c r="GN190" s="12"/>
      <c r="GO190" s="12"/>
      <c r="GP190" s="12"/>
      <c r="GQ190" s="12"/>
    </row>
    <row r="191" spans="17:199" ht="15.75" customHeight="1"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X191" s="12"/>
      <c r="BY191" s="12"/>
      <c r="BZ191" s="12"/>
      <c r="CA191" s="12"/>
      <c r="CB191" s="12"/>
      <c r="CC191" s="12"/>
      <c r="CD191" s="12"/>
      <c r="CE191" s="12"/>
      <c r="CF191" s="12"/>
      <c r="CG191" s="12"/>
      <c r="CH191" s="12"/>
      <c r="CI191" s="12"/>
      <c r="CJ191" s="12"/>
      <c r="CK191" s="12"/>
      <c r="CL191" s="12"/>
      <c r="CM191" s="12"/>
      <c r="CN191" s="12"/>
      <c r="CO191" s="12"/>
      <c r="CP191" s="12"/>
      <c r="CQ191" s="12"/>
      <c r="CR191" s="12"/>
      <c r="CS191" s="12"/>
      <c r="CT191" s="12"/>
      <c r="CU191" s="12"/>
      <c r="CV191" s="12"/>
      <c r="CW191" s="12"/>
      <c r="CX191" s="12"/>
      <c r="CY191" s="12"/>
      <c r="CZ191" s="12"/>
      <c r="DA191" s="12"/>
      <c r="DC191" s="12"/>
      <c r="DD191" s="12"/>
      <c r="DE191" s="12"/>
      <c r="DF191" s="12"/>
      <c r="DG191" s="12"/>
      <c r="DH191" s="12"/>
      <c r="DI191" s="12"/>
      <c r="DJ191" s="12"/>
      <c r="DK191" s="12"/>
      <c r="DL191" s="12"/>
      <c r="DM191" s="12"/>
      <c r="DN191" s="12"/>
      <c r="DO191" s="12"/>
      <c r="DP191" s="12"/>
      <c r="DQ191" s="12"/>
      <c r="DR191" s="12"/>
      <c r="DS191" s="12"/>
      <c r="DT191" s="12"/>
      <c r="DU191" s="12"/>
      <c r="DV191" s="12"/>
      <c r="DW191" s="12"/>
      <c r="DX191" s="12"/>
      <c r="DY191" s="12"/>
      <c r="DZ191" s="12"/>
      <c r="EA191" s="12"/>
      <c r="EB191" s="12"/>
      <c r="EC191" s="12"/>
      <c r="ED191" s="12"/>
      <c r="EE191" s="12"/>
      <c r="EF191" s="12"/>
      <c r="EG191" s="12"/>
      <c r="EI191" s="12"/>
      <c r="EJ191" s="12"/>
      <c r="EK191" s="12"/>
      <c r="EL191" s="12"/>
      <c r="EM191" s="12"/>
      <c r="EN191" s="12"/>
      <c r="EO191" s="12"/>
      <c r="EP191" s="12"/>
      <c r="EQ191" s="12"/>
      <c r="ER191" s="12"/>
      <c r="ES191" s="12"/>
      <c r="ET191" s="12"/>
      <c r="EU191" s="12"/>
      <c r="EV191" s="12"/>
      <c r="EW191" s="12"/>
      <c r="EX191" s="12"/>
      <c r="EY191" s="12"/>
      <c r="EZ191" s="12"/>
      <c r="FA191" s="12"/>
      <c r="FB191" s="12"/>
      <c r="FC191" s="12"/>
      <c r="FD191" s="12"/>
      <c r="FE191" s="12"/>
      <c r="FF191" s="12"/>
      <c r="FG191" s="12"/>
      <c r="FH191" s="12"/>
      <c r="FI191" s="12"/>
      <c r="FJ191" s="12"/>
      <c r="FK191" s="12"/>
      <c r="FL191" s="12"/>
      <c r="FN191" s="12"/>
      <c r="FO191" s="12"/>
      <c r="FP191" s="12"/>
      <c r="FQ191" s="12"/>
      <c r="FR191" s="12"/>
      <c r="FS191" s="12"/>
      <c r="FT191" s="12"/>
      <c r="FU191" s="12"/>
      <c r="FV191" s="12"/>
      <c r="FW191" s="12"/>
      <c r="FX191" s="12"/>
      <c r="FY191" s="12"/>
      <c r="FZ191" s="12"/>
      <c r="GA191" s="12"/>
      <c r="GB191" s="12"/>
      <c r="GC191" s="12"/>
      <c r="GD191" s="12"/>
      <c r="GE191" s="12"/>
      <c r="GF191" s="12"/>
      <c r="GG191" s="12"/>
      <c r="GH191" s="12"/>
      <c r="GI191" s="12"/>
      <c r="GJ191" s="12"/>
      <c r="GK191" s="12"/>
      <c r="GL191" s="12"/>
      <c r="GM191" s="12"/>
      <c r="GN191" s="12"/>
      <c r="GO191" s="12"/>
      <c r="GP191" s="12"/>
      <c r="GQ191" s="12"/>
    </row>
    <row r="192" spans="17:199" ht="15.75" customHeight="1"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X192" s="12"/>
      <c r="BY192" s="12"/>
      <c r="BZ192" s="12"/>
      <c r="CA192" s="12"/>
      <c r="CB192" s="12"/>
      <c r="CC192" s="12"/>
      <c r="CD192" s="12"/>
      <c r="CE192" s="12"/>
      <c r="CF192" s="12"/>
      <c r="CG192" s="12"/>
      <c r="CH192" s="12"/>
      <c r="CI192" s="12"/>
      <c r="CJ192" s="12"/>
      <c r="CK192" s="12"/>
      <c r="CL192" s="12"/>
      <c r="CM192" s="12"/>
      <c r="CN192" s="12"/>
      <c r="CO192" s="12"/>
      <c r="CP192" s="12"/>
      <c r="CQ192" s="12"/>
      <c r="CR192" s="12"/>
      <c r="CS192" s="12"/>
      <c r="CT192" s="12"/>
      <c r="CU192" s="12"/>
      <c r="CV192" s="12"/>
      <c r="CW192" s="12"/>
      <c r="CX192" s="12"/>
      <c r="CY192" s="12"/>
      <c r="CZ192" s="12"/>
      <c r="DA192" s="12"/>
      <c r="DC192" s="12"/>
      <c r="DD192" s="12"/>
      <c r="DE192" s="12"/>
      <c r="DF192" s="12"/>
      <c r="DG192" s="12"/>
      <c r="DH192" s="12"/>
      <c r="DI192" s="12"/>
      <c r="DJ192" s="12"/>
      <c r="DK192" s="12"/>
      <c r="DL192" s="12"/>
      <c r="DM192" s="12"/>
      <c r="DN192" s="12"/>
      <c r="DO192" s="12"/>
      <c r="DP192" s="12"/>
      <c r="DQ192" s="12"/>
      <c r="DR192" s="12"/>
      <c r="DS192" s="12"/>
      <c r="DT192" s="12"/>
      <c r="DU192" s="12"/>
      <c r="DV192" s="12"/>
      <c r="DW192" s="12"/>
      <c r="DX192" s="12"/>
      <c r="DY192" s="12"/>
      <c r="DZ192" s="12"/>
      <c r="EA192" s="12"/>
      <c r="EB192" s="12"/>
      <c r="EC192" s="12"/>
      <c r="ED192" s="12"/>
      <c r="EE192" s="12"/>
      <c r="EF192" s="12"/>
      <c r="EG192" s="12"/>
      <c r="EI192" s="12"/>
      <c r="EJ192" s="12"/>
      <c r="EK192" s="12"/>
      <c r="EL192" s="12"/>
      <c r="EM192" s="12"/>
      <c r="EN192" s="12"/>
      <c r="EO192" s="12"/>
      <c r="EP192" s="12"/>
      <c r="EQ192" s="12"/>
      <c r="ER192" s="12"/>
      <c r="ES192" s="12"/>
      <c r="ET192" s="12"/>
      <c r="EU192" s="12"/>
      <c r="EV192" s="12"/>
      <c r="EW192" s="12"/>
      <c r="EX192" s="12"/>
      <c r="EY192" s="12"/>
      <c r="EZ192" s="12"/>
      <c r="FA192" s="12"/>
      <c r="FB192" s="12"/>
      <c r="FC192" s="12"/>
      <c r="FD192" s="12"/>
      <c r="FE192" s="12"/>
      <c r="FF192" s="12"/>
      <c r="FG192" s="12"/>
      <c r="FH192" s="12"/>
      <c r="FI192" s="12"/>
      <c r="FJ192" s="12"/>
      <c r="FK192" s="12"/>
      <c r="FL192" s="12"/>
      <c r="FN192" s="12"/>
      <c r="FO192" s="12"/>
      <c r="FP192" s="12"/>
      <c r="FQ192" s="12"/>
      <c r="FR192" s="12"/>
      <c r="FS192" s="12"/>
      <c r="FT192" s="12"/>
      <c r="FU192" s="12"/>
      <c r="FV192" s="12"/>
      <c r="FW192" s="12"/>
      <c r="FX192" s="12"/>
      <c r="FY192" s="12"/>
      <c r="FZ192" s="12"/>
      <c r="GA192" s="12"/>
      <c r="GB192" s="12"/>
      <c r="GC192" s="12"/>
      <c r="GD192" s="12"/>
      <c r="GE192" s="12"/>
      <c r="GF192" s="12"/>
      <c r="GG192" s="12"/>
      <c r="GH192" s="12"/>
      <c r="GI192" s="12"/>
      <c r="GJ192" s="12"/>
      <c r="GK192" s="12"/>
      <c r="GL192" s="12"/>
      <c r="GM192" s="12"/>
      <c r="GN192" s="12"/>
      <c r="GO192" s="12"/>
      <c r="GP192" s="12"/>
      <c r="GQ192" s="12"/>
    </row>
    <row r="193" spans="17:199" ht="15.75" customHeight="1"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X193" s="12"/>
      <c r="BY193" s="12"/>
      <c r="BZ193" s="12"/>
      <c r="CA193" s="12"/>
      <c r="CB193" s="12"/>
      <c r="CC193" s="12"/>
      <c r="CD193" s="12"/>
      <c r="CE193" s="12"/>
      <c r="CF193" s="12"/>
      <c r="CG193" s="12"/>
      <c r="CH193" s="12"/>
      <c r="CI193" s="12"/>
      <c r="CJ193" s="12"/>
      <c r="CK193" s="12"/>
      <c r="CL193" s="12"/>
      <c r="CM193" s="12"/>
      <c r="CN193" s="12"/>
      <c r="CO193" s="12"/>
      <c r="CP193" s="12"/>
      <c r="CQ193" s="12"/>
      <c r="CR193" s="12"/>
      <c r="CS193" s="12"/>
      <c r="CT193" s="12"/>
      <c r="CU193" s="12"/>
      <c r="CV193" s="12"/>
      <c r="CW193" s="12"/>
      <c r="CX193" s="12"/>
      <c r="CY193" s="12"/>
      <c r="CZ193" s="12"/>
      <c r="DA193" s="12"/>
      <c r="DC193" s="12"/>
      <c r="DD193" s="12"/>
      <c r="DE193" s="12"/>
      <c r="DF193" s="12"/>
      <c r="DG193" s="12"/>
      <c r="DH193" s="12"/>
      <c r="DI193" s="12"/>
      <c r="DJ193" s="12"/>
      <c r="DK193" s="12"/>
      <c r="DL193" s="12"/>
      <c r="DM193" s="12"/>
      <c r="DN193" s="12"/>
      <c r="DO193" s="12"/>
      <c r="DP193" s="12"/>
      <c r="DQ193" s="12"/>
      <c r="DR193" s="12"/>
      <c r="DS193" s="12"/>
      <c r="DT193" s="12"/>
      <c r="DU193" s="12"/>
      <c r="DV193" s="12"/>
      <c r="DW193" s="12"/>
      <c r="DX193" s="12"/>
      <c r="DY193" s="12"/>
      <c r="DZ193" s="12"/>
      <c r="EA193" s="12"/>
      <c r="EB193" s="12"/>
      <c r="EC193" s="12"/>
      <c r="ED193" s="12"/>
      <c r="EE193" s="12"/>
      <c r="EF193" s="12"/>
      <c r="EG193" s="12"/>
      <c r="EI193" s="12"/>
      <c r="EJ193" s="12"/>
      <c r="EK193" s="12"/>
      <c r="EL193" s="12"/>
      <c r="EM193" s="12"/>
      <c r="EN193" s="12"/>
      <c r="EO193" s="12"/>
      <c r="EP193" s="12"/>
      <c r="EQ193" s="12"/>
      <c r="ER193" s="12"/>
      <c r="ES193" s="12"/>
      <c r="ET193" s="12"/>
      <c r="EU193" s="12"/>
      <c r="EV193" s="12"/>
      <c r="EW193" s="12"/>
      <c r="EX193" s="12"/>
      <c r="EY193" s="12"/>
      <c r="EZ193" s="12"/>
      <c r="FA193" s="12"/>
      <c r="FB193" s="12"/>
      <c r="FC193" s="12"/>
      <c r="FD193" s="12"/>
      <c r="FE193" s="12"/>
      <c r="FF193" s="12"/>
      <c r="FG193" s="12"/>
      <c r="FH193" s="12"/>
      <c r="FI193" s="12"/>
      <c r="FJ193" s="12"/>
      <c r="FK193" s="12"/>
      <c r="FL193" s="12"/>
      <c r="FN193" s="12"/>
      <c r="FO193" s="12"/>
      <c r="FP193" s="12"/>
      <c r="FQ193" s="12"/>
      <c r="FR193" s="12"/>
      <c r="FS193" s="12"/>
      <c r="FT193" s="12"/>
      <c r="FU193" s="12"/>
      <c r="FV193" s="12"/>
      <c r="FW193" s="12"/>
      <c r="FX193" s="12"/>
      <c r="FY193" s="12"/>
      <c r="FZ193" s="12"/>
      <c r="GA193" s="12"/>
      <c r="GB193" s="12"/>
      <c r="GC193" s="12"/>
      <c r="GD193" s="12"/>
      <c r="GE193" s="12"/>
      <c r="GF193" s="12"/>
      <c r="GG193" s="12"/>
      <c r="GH193" s="12"/>
      <c r="GI193" s="12"/>
      <c r="GJ193" s="12"/>
      <c r="GK193" s="12"/>
      <c r="GL193" s="12"/>
      <c r="GM193" s="12"/>
      <c r="GN193" s="12"/>
      <c r="GO193" s="12"/>
      <c r="GP193" s="12"/>
      <c r="GQ193" s="12"/>
    </row>
    <row r="194" spans="17:199" ht="15.75" customHeight="1"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X194" s="12"/>
      <c r="BY194" s="12"/>
      <c r="BZ194" s="12"/>
      <c r="CA194" s="12"/>
      <c r="CB194" s="12"/>
      <c r="CC194" s="12"/>
      <c r="CD194" s="12"/>
      <c r="CE194" s="12"/>
      <c r="CF194" s="12"/>
      <c r="CG194" s="12"/>
      <c r="CH194" s="12"/>
      <c r="CI194" s="12"/>
      <c r="CJ194" s="12"/>
      <c r="CK194" s="12"/>
      <c r="CL194" s="12"/>
      <c r="CM194" s="12"/>
      <c r="CN194" s="12"/>
      <c r="CO194" s="12"/>
      <c r="CP194" s="12"/>
      <c r="CQ194" s="12"/>
      <c r="CR194" s="12"/>
      <c r="CS194" s="12"/>
      <c r="CT194" s="12"/>
      <c r="CU194" s="12"/>
      <c r="CV194" s="12"/>
      <c r="CW194" s="12"/>
      <c r="CX194" s="12"/>
      <c r="CY194" s="12"/>
      <c r="CZ194" s="12"/>
      <c r="DA194" s="12"/>
      <c r="DC194" s="12"/>
      <c r="DD194" s="12"/>
      <c r="DE194" s="12"/>
      <c r="DF194" s="12"/>
      <c r="DG194" s="12"/>
      <c r="DH194" s="12"/>
      <c r="DI194" s="12"/>
      <c r="DJ194" s="12"/>
      <c r="DK194" s="12"/>
      <c r="DL194" s="12"/>
      <c r="DM194" s="12"/>
      <c r="DN194" s="12"/>
      <c r="DO194" s="12"/>
      <c r="DP194" s="12"/>
      <c r="DQ194" s="12"/>
      <c r="DR194" s="12"/>
      <c r="DS194" s="12"/>
      <c r="DT194" s="12"/>
      <c r="DU194" s="12"/>
      <c r="DV194" s="12"/>
      <c r="DW194" s="12"/>
      <c r="DX194" s="12"/>
      <c r="DY194" s="12"/>
      <c r="DZ194" s="12"/>
      <c r="EA194" s="12"/>
      <c r="EB194" s="12"/>
      <c r="EC194" s="12"/>
      <c r="ED194" s="12"/>
      <c r="EE194" s="12"/>
      <c r="EF194" s="12"/>
      <c r="EG194" s="12"/>
      <c r="EI194" s="12"/>
      <c r="EJ194" s="12"/>
      <c r="EK194" s="12"/>
      <c r="EL194" s="12"/>
      <c r="EM194" s="12"/>
      <c r="EN194" s="12"/>
      <c r="EO194" s="12"/>
      <c r="EP194" s="12"/>
      <c r="EQ194" s="12"/>
      <c r="ER194" s="12"/>
      <c r="ES194" s="12"/>
      <c r="ET194" s="12"/>
      <c r="EU194" s="12"/>
      <c r="EV194" s="12"/>
      <c r="EW194" s="12"/>
      <c r="EX194" s="12"/>
      <c r="EY194" s="12"/>
      <c r="EZ194" s="12"/>
      <c r="FA194" s="12"/>
      <c r="FB194" s="12"/>
      <c r="FC194" s="12"/>
      <c r="FD194" s="12"/>
      <c r="FE194" s="12"/>
      <c r="FF194" s="12"/>
      <c r="FG194" s="12"/>
      <c r="FH194" s="12"/>
      <c r="FI194" s="12"/>
      <c r="FJ194" s="12"/>
      <c r="FK194" s="12"/>
      <c r="FL194" s="12"/>
      <c r="FN194" s="12"/>
      <c r="FO194" s="12"/>
      <c r="FP194" s="12"/>
      <c r="FQ194" s="12"/>
      <c r="FR194" s="12"/>
      <c r="FS194" s="12"/>
      <c r="FT194" s="12"/>
      <c r="FU194" s="12"/>
      <c r="FV194" s="12"/>
      <c r="FW194" s="12"/>
      <c r="FX194" s="12"/>
      <c r="FY194" s="12"/>
      <c r="FZ194" s="12"/>
      <c r="GA194" s="12"/>
      <c r="GB194" s="12"/>
      <c r="GC194" s="12"/>
      <c r="GD194" s="12"/>
      <c r="GE194" s="12"/>
      <c r="GF194" s="12"/>
      <c r="GG194" s="12"/>
      <c r="GH194" s="12"/>
      <c r="GI194" s="12"/>
      <c r="GJ194" s="12"/>
      <c r="GK194" s="12"/>
      <c r="GL194" s="12"/>
      <c r="GM194" s="12"/>
      <c r="GN194" s="12"/>
      <c r="GO194" s="12"/>
      <c r="GP194" s="12"/>
      <c r="GQ194" s="12"/>
    </row>
    <row r="195" spans="17:199" ht="15.75" customHeight="1"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X195" s="12"/>
      <c r="BY195" s="12"/>
      <c r="BZ195" s="12"/>
      <c r="CA195" s="12"/>
      <c r="CB195" s="12"/>
      <c r="CC195" s="12"/>
      <c r="CD195" s="12"/>
      <c r="CE195" s="12"/>
      <c r="CF195" s="12"/>
      <c r="CG195" s="12"/>
      <c r="CH195" s="12"/>
      <c r="CI195" s="12"/>
      <c r="CJ195" s="12"/>
      <c r="CK195" s="12"/>
      <c r="CL195" s="12"/>
      <c r="CM195" s="12"/>
      <c r="CN195" s="12"/>
      <c r="CO195" s="12"/>
      <c r="CP195" s="12"/>
      <c r="CQ195" s="12"/>
      <c r="CR195" s="12"/>
      <c r="CS195" s="12"/>
      <c r="CT195" s="12"/>
      <c r="CU195" s="12"/>
      <c r="CV195" s="12"/>
      <c r="CW195" s="12"/>
      <c r="CX195" s="12"/>
      <c r="CY195" s="12"/>
      <c r="CZ195" s="12"/>
      <c r="DA195" s="12"/>
      <c r="DC195" s="12"/>
      <c r="DD195" s="12"/>
      <c r="DE195" s="12"/>
      <c r="DF195" s="12"/>
      <c r="DG195" s="12"/>
      <c r="DH195" s="12"/>
      <c r="DI195" s="12"/>
      <c r="DJ195" s="12"/>
      <c r="DK195" s="12"/>
      <c r="DL195" s="12"/>
      <c r="DM195" s="12"/>
      <c r="DN195" s="12"/>
      <c r="DO195" s="12"/>
      <c r="DP195" s="12"/>
      <c r="DQ195" s="12"/>
      <c r="DR195" s="12"/>
      <c r="DS195" s="12"/>
      <c r="DT195" s="12"/>
      <c r="DU195" s="12"/>
      <c r="DV195" s="12"/>
      <c r="DW195" s="12"/>
      <c r="DX195" s="12"/>
      <c r="DY195" s="12"/>
      <c r="DZ195" s="12"/>
      <c r="EA195" s="12"/>
      <c r="EB195" s="12"/>
      <c r="EC195" s="12"/>
      <c r="ED195" s="12"/>
      <c r="EE195" s="12"/>
      <c r="EF195" s="12"/>
      <c r="EG195" s="12"/>
      <c r="EI195" s="12"/>
      <c r="EJ195" s="12"/>
      <c r="EK195" s="12"/>
      <c r="EL195" s="12"/>
      <c r="EM195" s="12"/>
      <c r="EN195" s="12"/>
      <c r="EO195" s="12"/>
      <c r="EP195" s="12"/>
      <c r="EQ195" s="12"/>
      <c r="ER195" s="12"/>
      <c r="ES195" s="12"/>
      <c r="ET195" s="12"/>
      <c r="EU195" s="12"/>
      <c r="EV195" s="12"/>
      <c r="EW195" s="12"/>
      <c r="EX195" s="12"/>
      <c r="EY195" s="12"/>
      <c r="EZ195" s="12"/>
      <c r="FA195" s="12"/>
      <c r="FB195" s="12"/>
      <c r="FC195" s="12"/>
      <c r="FD195" s="12"/>
      <c r="FE195" s="12"/>
      <c r="FF195" s="12"/>
      <c r="FG195" s="12"/>
      <c r="FH195" s="12"/>
      <c r="FI195" s="12"/>
      <c r="FJ195" s="12"/>
      <c r="FK195" s="12"/>
      <c r="FL195" s="12"/>
      <c r="FN195" s="12"/>
      <c r="FO195" s="12"/>
      <c r="FP195" s="12"/>
      <c r="FQ195" s="12"/>
      <c r="FR195" s="12"/>
      <c r="FS195" s="12"/>
      <c r="FT195" s="12"/>
      <c r="FU195" s="12"/>
      <c r="FV195" s="12"/>
      <c r="FW195" s="12"/>
      <c r="FX195" s="12"/>
      <c r="FY195" s="12"/>
      <c r="FZ195" s="12"/>
      <c r="GA195" s="12"/>
      <c r="GB195" s="12"/>
      <c r="GC195" s="12"/>
      <c r="GD195" s="12"/>
      <c r="GE195" s="12"/>
      <c r="GF195" s="12"/>
      <c r="GG195" s="12"/>
      <c r="GH195" s="12"/>
      <c r="GI195" s="12"/>
      <c r="GJ195" s="12"/>
      <c r="GK195" s="12"/>
      <c r="GL195" s="12"/>
      <c r="GM195" s="12"/>
      <c r="GN195" s="12"/>
      <c r="GO195" s="12"/>
      <c r="GP195" s="12"/>
      <c r="GQ195" s="12"/>
    </row>
    <row r="196" spans="17:199" ht="15.75" customHeight="1"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X196" s="12"/>
      <c r="BY196" s="12"/>
      <c r="BZ196" s="12"/>
      <c r="CA196" s="12"/>
      <c r="CB196" s="12"/>
      <c r="CC196" s="12"/>
      <c r="CD196" s="12"/>
      <c r="CE196" s="12"/>
      <c r="CF196" s="12"/>
      <c r="CG196" s="12"/>
      <c r="CH196" s="12"/>
      <c r="CI196" s="12"/>
      <c r="CJ196" s="12"/>
      <c r="CK196" s="12"/>
      <c r="CL196" s="12"/>
      <c r="CM196" s="12"/>
      <c r="CN196" s="12"/>
      <c r="CO196" s="12"/>
      <c r="CP196" s="12"/>
      <c r="CQ196" s="12"/>
      <c r="CR196" s="12"/>
      <c r="CS196" s="12"/>
      <c r="CT196" s="12"/>
      <c r="CU196" s="12"/>
      <c r="CV196" s="12"/>
      <c r="CW196" s="12"/>
      <c r="CX196" s="12"/>
      <c r="CY196" s="12"/>
      <c r="CZ196" s="12"/>
      <c r="DA196" s="12"/>
      <c r="DC196" s="12"/>
      <c r="DD196" s="12"/>
      <c r="DE196" s="12"/>
      <c r="DF196" s="12"/>
      <c r="DG196" s="12"/>
      <c r="DH196" s="12"/>
      <c r="DI196" s="12"/>
      <c r="DJ196" s="12"/>
      <c r="DK196" s="12"/>
      <c r="DL196" s="12"/>
      <c r="DM196" s="12"/>
      <c r="DN196" s="12"/>
      <c r="DO196" s="12"/>
      <c r="DP196" s="12"/>
      <c r="DQ196" s="12"/>
      <c r="DR196" s="12"/>
      <c r="DS196" s="12"/>
      <c r="DT196" s="12"/>
      <c r="DU196" s="12"/>
      <c r="DV196" s="12"/>
      <c r="DW196" s="12"/>
      <c r="DX196" s="12"/>
      <c r="DY196" s="12"/>
      <c r="DZ196" s="12"/>
      <c r="EA196" s="12"/>
      <c r="EB196" s="12"/>
      <c r="EC196" s="12"/>
      <c r="ED196" s="12"/>
      <c r="EE196" s="12"/>
      <c r="EF196" s="12"/>
      <c r="EG196" s="12"/>
      <c r="EI196" s="12"/>
      <c r="EJ196" s="12"/>
      <c r="EK196" s="12"/>
      <c r="EL196" s="12"/>
      <c r="EM196" s="12"/>
      <c r="EN196" s="12"/>
      <c r="EO196" s="12"/>
      <c r="EP196" s="12"/>
      <c r="EQ196" s="12"/>
      <c r="ER196" s="12"/>
      <c r="ES196" s="12"/>
      <c r="ET196" s="12"/>
      <c r="EU196" s="12"/>
      <c r="EV196" s="12"/>
      <c r="EW196" s="12"/>
      <c r="EX196" s="12"/>
      <c r="EY196" s="12"/>
      <c r="EZ196" s="12"/>
      <c r="FA196" s="12"/>
      <c r="FB196" s="12"/>
      <c r="FC196" s="12"/>
      <c r="FD196" s="12"/>
      <c r="FE196" s="12"/>
      <c r="FF196" s="12"/>
      <c r="FG196" s="12"/>
      <c r="FH196" s="12"/>
      <c r="FI196" s="12"/>
      <c r="FJ196" s="12"/>
      <c r="FK196" s="12"/>
      <c r="FL196" s="12"/>
      <c r="FN196" s="12"/>
      <c r="FO196" s="12"/>
      <c r="FP196" s="12"/>
      <c r="FQ196" s="12"/>
      <c r="FR196" s="12"/>
      <c r="FS196" s="12"/>
      <c r="FT196" s="12"/>
      <c r="FU196" s="12"/>
      <c r="FV196" s="12"/>
      <c r="FW196" s="12"/>
      <c r="FX196" s="12"/>
      <c r="FY196" s="12"/>
      <c r="FZ196" s="12"/>
      <c r="GA196" s="12"/>
      <c r="GB196" s="12"/>
      <c r="GC196" s="12"/>
      <c r="GD196" s="12"/>
      <c r="GE196" s="12"/>
      <c r="GF196" s="12"/>
      <c r="GG196" s="12"/>
      <c r="GH196" s="12"/>
      <c r="GI196" s="12"/>
      <c r="GJ196" s="12"/>
      <c r="GK196" s="12"/>
      <c r="GL196" s="12"/>
      <c r="GM196" s="12"/>
      <c r="GN196" s="12"/>
      <c r="GO196" s="12"/>
      <c r="GP196" s="12"/>
      <c r="GQ196" s="12"/>
    </row>
    <row r="197" spans="17:199" ht="15.75" customHeight="1"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X197" s="12"/>
      <c r="BY197" s="12"/>
      <c r="BZ197" s="12"/>
      <c r="CA197" s="12"/>
      <c r="CB197" s="12"/>
      <c r="CC197" s="12"/>
      <c r="CD197" s="12"/>
      <c r="CE197" s="12"/>
      <c r="CF197" s="12"/>
      <c r="CG197" s="12"/>
      <c r="CH197" s="12"/>
      <c r="CI197" s="12"/>
      <c r="CJ197" s="12"/>
      <c r="CK197" s="12"/>
      <c r="CL197" s="12"/>
      <c r="CM197" s="12"/>
      <c r="CN197" s="12"/>
      <c r="CO197" s="12"/>
      <c r="CP197" s="12"/>
      <c r="CQ197" s="12"/>
      <c r="CR197" s="12"/>
      <c r="CS197" s="12"/>
      <c r="CT197" s="12"/>
      <c r="CU197" s="12"/>
      <c r="CV197" s="12"/>
      <c r="CW197" s="12"/>
      <c r="CX197" s="12"/>
      <c r="CY197" s="12"/>
      <c r="CZ197" s="12"/>
      <c r="DA197" s="12"/>
      <c r="DC197" s="12"/>
      <c r="DD197" s="12"/>
      <c r="DE197" s="12"/>
      <c r="DF197" s="12"/>
      <c r="DG197" s="12"/>
      <c r="DH197" s="12"/>
      <c r="DI197" s="12"/>
      <c r="DJ197" s="12"/>
      <c r="DK197" s="12"/>
      <c r="DL197" s="12"/>
      <c r="DM197" s="12"/>
      <c r="DN197" s="12"/>
      <c r="DO197" s="12"/>
      <c r="DP197" s="12"/>
      <c r="DQ197" s="12"/>
      <c r="DR197" s="12"/>
      <c r="DS197" s="12"/>
      <c r="DT197" s="12"/>
      <c r="DU197" s="12"/>
      <c r="DV197" s="12"/>
      <c r="DW197" s="12"/>
      <c r="DX197" s="12"/>
      <c r="DY197" s="12"/>
      <c r="DZ197" s="12"/>
      <c r="EA197" s="12"/>
      <c r="EB197" s="12"/>
      <c r="EC197" s="12"/>
      <c r="ED197" s="12"/>
      <c r="EE197" s="12"/>
      <c r="EF197" s="12"/>
      <c r="EG197" s="12"/>
      <c r="EI197" s="12"/>
      <c r="EJ197" s="12"/>
      <c r="EK197" s="12"/>
      <c r="EL197" s="12"/>
      <c r="EM197" s="12"/>
      <c r="EN197" s="12"/>
      <c r="EO197" s="12"/>
      <c r="EP197" s="12"/>
      <c r="EQ197" s="12"/>
      <c r="ER197" s="12"/>
      <c r="ES197" s="12"/>
      <c r="ET197" s="12"/>
      <c r="EU197" s="12"/>
      <c r="EV197" s="12"/>
      <c r="EW197" s="12"/>
      <c r="EX197" s="12"/>
      <c r="EY197" s="12"/>
      <c r="EZ197" s="12"/>
      <c r="FA197" s="12"/>
      <c r="FB197" s="12"/>
      <c r="FC197" s="12"/>
      <c r="FD197" s="12"/>
      <c r="FE197" s="12"/>
      <c r="FF197" s="12"/>
      <c r="FG197" s="12"/>
      <c r="FH197" s="12"/>
      <c r="FI197" s="12"/>
      <c r="FJ197" s="12"/>
      <c r="FK197" s="12"/>
      <c r="FL197" s="12"/>
      <c r="FN197" s="12"/>
      <c r="FO197" s="12"/>
      <c r="FP197" s="12"/>
      <c r="FQ197" s="12"/>
      <c r="FR197" s="12"/>
      <c r="FS197" s="12"/>
      <c r="FT197" s="12"/>
      <c r="FU197" s="12"/>
      <c r="FV197" s="12"/>
      <c r="FW197" s="12"/>
      <c r="FX197" s="12"/>
      <c r="FY197" s="12"/>
      <c r="FZ197" s="12"/>
      <c r="GA197" s="12"/>
      <c r="GB197" s="12"/>
      <c r="GC197" s="12"/>
      <c r="GD197" s="12"/>
      <c r="GE197" s="12"/>
      <c r="GF197" s="12"/>
      <c r="GG197" s="12"/>
      <c r="GH197" s="12"/>
      <c r="GI197" s="12"/>
      <c r="GJ197" s="12"/>
      <c r="GK197" s="12"/>
      <c r="GL197" s="12"/>
      <c r="GM197" s="12"/>
      <c r="GN197" s="12"/>
      <c r="GO197" s="12"/>
      <c r="GP197" s="12"/>
      <c r="GQ197" s="12"/>
    </row>
    <row r="198" spans="17:199" ht="15.75" customHeight="1"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X198" s="12"/>
      <c r="BY198" s="12"/>
      <c r="BZ198" s="12"/>
      <c r="CA198" s="12"/>
      <c r="CB198" s="12"/>
      <c r="CC198" s="12"/>
      <c r="CD198" s="12"/>
      <c r="CE198" s="12"/>
      <c r="CF198" s="12"/>
      <c r="CG198" s="12"/>
      <c r="CH198" s="12"/>
      <c r="CI198" s="12"/>
      <c r="CJ198" s="12"/>
      <c r="CK198" s="12"/>
      <c r="CL198" s="12"/>
      <c r="CM198" s="12"/>
      <c r="CN198" s="12"/>
      <c r="CO198" s="12"/>
      <c r="CP198" s="12"/>
      <c r="CQ198" s="12"/>
      <c r="CR198" s="12"/>
      <c r="CS198" s="12"/>
      <c r="CT198" s="12"/>
      <c r="CU198" s="12"/>
      <c r="CV198" s="12"/>
      <c r="CW198" s="12"/>
      <c r="CX198" s="12"/>
      <c r="CY198" s="12"/>
      <c r="CZ198" s="12"/>
      <c r="DA198" s="12"/>
      <c r="DC198" s="12"/>
      <c r="DD198" s="12"/>
      <c r="DE198" s="12"/>
      <c r="DF198" s="12"/>
      <c r="DG198" s="12"/>
      <c r="DH198" s="12"/>
      <c r="DI198" s="12"/>
      <c r="DJ198" s="12"/>
      <c r="DK198" s="12"/>
      <c r="DL198" s="12"/>
      <c r="DM198" s="12"/>
      <c r="DN198" s="12"/>
      <c r="DO198" s="12"/>
      <c r="DP198" s="12"/>
      <c r="DQ198" s="12"/>
      <c r="DR198" s="12"/>
      <c r="DS198" s="12"/>
      <c r="DT198" s="12"/>
      <c r="DU198" s="12"/>
      <c r="DV198" s="12"/>
      <c r="DW198" s="12"/>
      <c r="DX198" s="12"/>
      <c r="DY198" s="12"/>
      <c r="DZ198" s="12"/>
      <c r="EA198" s="12"/>
      <c r="EB198" s="12"/>
      <c r="EC198" s="12"/>
      <c r="ED198" s="12"/>
      <c r="EE198" s="12"/>
      <c r="EF198" s="12"/>
      <c r="EG198" s="12"/>
      <c r="EI198" s="12"/>
      <c r="EJ198" s="12"/>
      <c r="EK198" s="12"/>
      <c r="EL198" s="12"/>
      <c r="EM198" s="12"/>
      <c r="EN198" s="12"/>
      <c r="EO198" s="12"/>
      <c r="EP198" s="12"/>
      <c r="EQ198" s="12"/>
      <c r="ER198" s="12"/>
      <c r="ES198" s="12"/>
      <c r="ET198" s="12"/>
      <c r="EU198" s="12"/>
      <c r="EV198" s="12"/>
      <c r="EW198" s="12"/>
      <c r="EX198" s="12"/>
      <c r="EY198" s="12"/>
      <c r="EZ198" s="12"/>
      <c r="FA198" s="12"/>
      <c r="FB198" s="12"/>
      <c r="FC198" s="12"/>
      <c r="FD198" s="12"/>
      <c r="FE198" s="12"/>
      <c r="FF198" s="12"/>
      <c r="FG198" s="12"/>
      <c r="FH198" s="12"/>
      <c r="FI198" s="12"/>
      <c r="FJ198" s="12"/>
      <c r="FK198" s="12"/>
      <c r="FL198" s="12"/>
      <c r="FN198" s="12"/>
      <c r="FO198" s="12"/>
      <c r="FP198" s="12"/>
      <c r="FQ198" s="12"/>
      <c r="FR198" s="12"/>
      <c r="FS198" s="12"/>
      <c r="FT198" s="12"/>
      <c r="FU198" s="12"/>
      <c r="FV198" s="12"/>
      <c r="FW198" s="12"/>
      <c r="FX198" s="12"/>
      <c r="FY198" s="12"/>
      <c r="FZ198" s="12"/>
      <c r="GA198" s="12"/>
      <c r="GB198" s="12"/>
      <c r="GC198" s="12"/>
      <c r="GD198" s="12"/>
      <c r="GE198" s="12"/>
      <c r="GF198" s="12"/>
      <c r="GG198" s="12"/>
      <c r="GH198" s="12"/>
      <c r="GI198" s="12"/>
      <c r="GJ198" s="12"/>
      <c r="GK198" s="12"/>
      <c r="GL198" s="12"/>
      <c r="GM198" s="12"/>
      <c r="GN198" s="12"/>
      <c r="GO198" s="12"/>
      <c r="GP198" s="12"/>
      <c r="GQ198" s="12"/>
    </row>
    <row r="199" spans="17:199" ht="15.75" customHeight="1"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X199" s="12"/>
      <c r="BY199" s="12"/>
      <c r="BZ199" s="12"/>
      <c r="CA199" s="12"/>
      <c r="CB199" s="12"/>
      <c r="CC199" s="12"/>
      <c r="CD199" s="12"/>
      <c r="CE199" s="12"/>
      <c r="CF199" s="12"/>
      <c r="CG199" s="12"/>
      <c r="CH199" s="12"/>
      <c r="CI199" s="12"/>
      <c r="CJ199" s="12"/>
      <c r="CK199" s="12"/>
      <c r="CL199" s="12"/>
      <c r="CM199" s="12"/>
      <c r="CN199" s="12"/>
      <c r="CO199" s="12"/>
      <c r="CP199" s="12"/>
      <c r="CQ199" s="12"/>
      <c r="CR199" s="12"/>
      <c r="CS199" s="12"/>
      <c r="CT199" s="12"/>
      <c r="CU199" s="12"/>
      <c r="CV199" s="12"/>
      <c r="CW199" s="12"/>
      <c r="CX199" s="12"/>
      <c r="CY199" s="12"/>
      <c r="CZ199" s="12"/>
      <c r="DA199" s="12"/>
      <c r="DC199" s="12"/>
      <c r="DD199" s="12"/>
      <c r="DE199" s="12"/>
      <c r="DF199" s="12"/>
      <c r="DG199" s="12"/>
      <c r="DH199" s="12"/>
      <c r="DI199" s="12"/>
      <c r="DJ199" s="12"/>
      <c r="DK199" s="12"/>
      <c r="DL199" s="12"/>
      <c r="DM199" s="12"/>
      <c r="DN199" s="12"/>
      <c r="DO199" s="12"/>
      <c r="DP199" s="12"/>
      <c r="DQ199" s="12"/>
      <c r="DR199" s="12"/>
      <c r="DS199" s="12"/>
      <c r="DT199" s="12"/>
      <c r="DU199" s="12"/>
      <c r="DV199" s="12"/>
      <c r="DW199" s="12"/>
      <c r="DX199" s="12"/>
      <c r="DY199" s="12"/>
      <c r="DZ199" s="12"/>
      <c r="EA199" s="12"/>
      <c r="EB199" s="12"/>
      <c r="EC199" s="12"/>
      <c r="ED199" s="12"/>
      <c r="EE199" s="12"/>
      <c r="EF199" s="12"/>
      <c r="EG199" s="12"/>
      <c r="EI199" s="12"/>
      <c r="EJ199" s="12"/>
      <c r="EK199" s="12"/>
      <c r="EL199" s="12"/>
      <c r="EM199" s="12"/>
      <c r="EN199" s="12"/>
      <c r="EO199" s="12"/>
      <c r="EP199" s="12"/>
      <c r="EQ199" s="12"/>
      <c r="ER199" s="12"/>
      <c r="ES199" s="12"/>
      <c r="ET199" s="12"/>
      <c r="EU199" s="12"/>
      <c r="EV199" s="12"/>
      <c r="EW199" s="12"/>
      <c r="EX199" s="12"/>
      <c r="EY199" s="12"/>
      <c r="EZ199" s="12"/>
      <c r="FA199" s="12"/>
      <c r="FB199" s="12"/>
      <c r="FC199" s="12"/>
      <c r="FD199" s="12"/>
      <c r="FE199" s="12"/>
      <c r="FF199" s="12"/>
      <c r="FG199" s="12"/>
      <c r="FH199" s="12"/>
      <c r="FI199" s="12"/>
      <c r="FJ199" s="12"/>
      <c r="FK199" s="12"/>
      <c r="FL199" s="12"/>
      <c r="FN199" s="12"/>
      <c r="FO199" s="12"/>
      <c r="FP199" s="12"/>
      <c r="FQ199" s="12"/>
      <c r="FR199" s="12"/>
      <c r="FS199" s="12"/>
      <c r="FT199" s="12"/>
      <c r="FU199" s="12"/>
      <c r="FV199" s="12"/>
      <c r="FW199" s="12"/>
      <c r="FX199" s="12"/>
      <c r="FY199" s="12"/>
      <c r="FZ199" s="12"/>
      <c r="GA199" s="12"/>
      <c r="GB199" s="12"/>
      <c r="GC199" s="12"/>
      <c r="GD199" s="12"/>
      <c r="GE199" s="12"/>
      <c r="GF199" s="12"/>
      <c r="GG199" s="12"/>
      <c r="GH199" s="12"/>
      <c r="GI199" s="12"/>
      <c r="GJ199" s="12"/>
      <c r="GK199" s="12"/>
      <c r="GL199" s="12"/>
      <c r="GM199" s="12"/>
      <c r="GN199" s="12"/>
      <c r="GO199" s="12"/>
      <c r="GP199" s="12"/>
      <c r="GQ199" s="12"/>
    </row>
    <row r="200" spans="17:199" ht="15.75" customHeight="1"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X200" s="12"/>
      <c r="BY200" s="12"/>
      <c r="BZ200" s="12"/>
      <c r="CA200" s="12"/>
      <c r="CB200" s="12"/>
      <c r="CC200" s="12"/>
      <c r="CD200" s="12"/>
      <c r="CE200" s="12"/>
      <c r="CF200" s="12"/>
      <c r="CG200" s="12"/>
      <c r="CH200" s="12"/>
      <c r="CI200" s="12"/>
      <c r="CJ200" s="12"/>
      <c r="CK200" s="12"/>
      <c r="CL200" s="12"/>
      <c r="CM200" s="12"/>
      <c r="CN200" s="12"/>
      <c r="CO200" s="12"/>
      <c r="CP200" s="12"/>
      <c r="CQ200" s="12"/>
      <c r="CR200" s="12"/>
      <c r="CS200" s="12"/>
      <c r="CT200" s="12"/>
      <c r="CU200" s="12"/>
      <c r="CV200" s="12"/>
      <c r="CW200" s="12"/>
      <c r="CX200" s="12"/>
      <c r="CY200" s="12"/>
      <c r="CZ200" s="12"/>
      <c r="DA200" s="12"/>
      <c r="DC200" s="12"/>
      <c r="DD200" s="12"/>
      <c r="DE200" s="12"/>
      <c r="DF200" s="12"/>
      <c r="DG200" s="12"/>
      <c r="DH200" s="12"/>
      <c r="DI200" s="12"/>
      <c r="DJ200" s="12"/>
      <c r="DK200" s="12"/>
      <c r="DL200" s="12"/>
      <c r="DM200" s="12"/>
      <c r="DN200" s="12"/>
      <c r="DO200" s="12"/>
      <c r="DP200" s="12"/>
      <c r="DQ200" s="12"/>
      <c r="DR200" s="12"/>
      <c r="DS200" s="12"/>
      <c r="DT200" s="12"/>
      <c r="DU200" s="12"/>
      <c r="DV200" s="12"/>
      <c r="DW200" s="12"/>
      <c r="DX200" s="12"/>
      <c r="DY200" s="12"/>
      <c r="DZ200" s="12"/>
      <c r="EA200" s="12"/>
      <c r="EB200" s="12"/>
      <c r="EC200" s="12"/>
      <c r="ED200" s="12"/>
      <c r="EE200" s="12"/>
      <c r="EF200" s="12"/>
      <c r="EG200" s="12"/>
      <c r="EI200" s="12"/>
      <c r="EJ200" s="12"/>
      <c r="EK200" s="12"/>
      <c r="EL200" s="12"/>
      <c r="EM200" s="12"/>
      <c r="EN200" s="12"/>
      <c r="EO200" s="12"/>
      <c r="EP200" s="12"/>
      <c r="EQ200" s="12"/>
      <c r="ER200" s="12"/>
      <c r="ES200" s="12"/>
      <c r="ET200" s="12"/>
      <c r="EU200" s="12"/>
      <c r="EV200" s="12"/>
      <c r="EW200" s="12"/>
      <c r="EX200" s="12"/>
      <c r="EY200" s="12"/>
      <c r="EZ200" s="12"/>
      <c r="FA200" s="12"/>
      <c r="FB200" s="12"/>
      <c r="FC200" s="12"/>
      <c r="FD200" s="12"/>
      <c r="FE200" s="12"/>
      <c r="FF200" s="12"/>
      <c r="FG200" s="12"/>
      <c r="FH200" s="12"/>
      <c r="FI200" s="12"/>
      <c r="FJ200" s="12"/>
      <c r="FK200" s="12"/>
      <c r="FL200" s="12"/>
      <c r="FN200" s="12"/>
      <c r="FO200" s="12"/>
      <c r="FP200" s="12"/>
      <c r="FQ200" s="12"/>
      <c r="FR200" s="12"/>
      <c r="FS200" s="12"/>
      <c r="FT200" s="12"/>
      <c r="FU200" s="12"/>
      <c r="FV200" s="12"/>
      <c r="FW200" s="12"/>
      <c r="FX200" s="12"/>
      <c r="FY200" s="12"/>
      <c r="FZ200" s="12"/>
      <c r="GA200" s="12"/>
      <c r="GB200" s="12"/>
      <c r="GC200" s="12"/>
      <c r="GD200" s="12"/>
      <c r="GE200" s="12"/>
      <c r="GF200" s="12"/>
      <c r="GG200" s="12"/>
      <c r="GH200" s="12"/>
      <c r="GI200" s="12"/>
      <c r="GJ200" s="12"/>
      <c r="GK200" s="12"/>
      <c r="GL200" s="12"/>
      <c r="GM200" s="12"/>
      <c r="GN200" s="12"/>
      <c r="GO200" s="12"/>
      <c r="GP200" s="12"/>
      <c r="GQ200" s="12"/>
    </row>
    <row r="201" spans="17:199" ht="15.75" customHeight="1"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X201" s="12"/>
      <c r="BY201" s="12"/>
      <c r="BZ201" s="12"/>
      <c r="CA201" s="12"/>
      <c r="CB201" s="12"/>
      <c r="CC201" s="12"/>
      <c r="CD201" s="12"/>
      <c r="CE201" s="12"/>
      <c r="CF201" s="12"/>
      <c r="CG201" s="12"/>
      <c r="CH201" s="12"/>
      <c r="CI201" s="12"/>
      <c r="CJ201" s="12"/>
      <c r="CK201" s="12"/>
      <c r="CL201" s="12"/>
      <c r="CM201" s="12"/>
      <c r="CN201" s="12"/>
      <c r="CO201" s="12"/>
      <c r="CP201" s="12"/>
      <c r="CQ201" s="12"/>
      <c r="CR201" s="12"/>
      <c r="CS201" s="12"/>
      <c r="CT201" s="12"/>
      <c r="CU201" s="12"/>
      <c r="CV201" s="12"/>
      <c r="CW201" s="12"/>
      <c r="CX201" s="12"/>
      <c r="CY201" s="12"/>
      <c r="CZ201" s="12"/>
      <c r="DA201" s="12"/>
      <c r="DC201" s="12"/>
      <c r="DD201" s="12"/>
      <c r="DE201" s="12"/>
      <c r="DF201" s="12"/>
      <c r="DG201" s="12"/>
      <c r="DH201" s="12"/>
      <c r="DI201" s="12"/>
      <c r="DJ201" s="12"/>
      <c r="DK201" s="12"/>
      <c r="DL201" s="12"/>
      <c r="DM201" s="12"/>
      <c r="DN201" s="12"/>
      <c r="DO201" s="12"/>
      <c r="DP201" s="12"/>
      <c r="DQ201" s="12"/>
      <c r="DR201" s="12"/>
      <c r="DS201" s="12"/>
      <c r="DT201" s="12"/>
      <c r="DU201" s="12"/>
      <c r="DV201" s="12"/>
      <c r="DW201" s="12"/>
      <c r="DX201" s="12"/>
      <c r="DY201" s="12"/>
      <c r="DZ201" s="12"/>
      <c r="EA201" s="12"/>
      <c r="EB201" s="12"/>
      <c r="EC201" s="12"/>
      <c r="ED201" s="12"/>
      <c r="EE201" s="12"/>
      <c r="EF201" s="12"/>
      <c r="EG201" s="12"/>
      <c r="EI201" s="12"/>
      <c r="EJ201" s="12"/>
      <c r="EK201" s="12"/>
      <c r="EL201" s="12"/>
      <c r="EM201" s="12"/>
      <c r="EN201" s="12"/>
      <c r="EO201" s="12"/>
      <c r="EP201" s="12"/>
      <c r="EQ201" s="12"/>
      <c r="ER201" s="12"/>
      <c r="ES201" s="12"/>
      <c r="ET201" s="12"/>
      <c r="EU201" s="12"/>
      <c r="EV201" s="12"/>
      <c r="EW201" s="12"/>
      <c r="EX201" s="12"/>
      <c r="EY201" s="12"/>
      <c r="EZ201" s="12"/>
      <c r="FA201" s="12"/>
      <c r="FB201" s="12"/>
      <c r="FC201" s="12"/>
      <c r="FD201" s="12"/>
      <c r="FE201" s="12"/>
      <c r="FF201" s="12"/>
      <c r="FG201" s="12"/>
      <c r="FH201" s="12"/>
      <c r="FI201" s="12"/>
      <c r="FJ201" s="12"/>
      <c r="FK201" s="12"/>
      <c r="FL201" s="12"/>
      <c r="FN201" s="12"/>
      <c r="FO201" s="12"/>
      <c r="FP201" s="12"/>
      <c r="FQ201" s="12"/>
      <c r="FR201" s="12"/>
      <c r="FS201" s="12"/>
      <c r="FT201" s="12"/>
      <c r="FU201" s="12"/>
      <c r="FV201" s="12"/>
      <c r="FW201" s="12"/>
      <c r="FX201" s="12"/>
      <c r="FY201" s="12"/>
      <c r="FZ201" s="12"/>
      <c r="GA201" s="12"/>
      <c r="GB201" s="12"/>
      <c r="GC201" s="12"/>
      <c r="GD201" s="12"/>
      <c r="GE201" s="12"/>
      <c r="GF201" s="12"/>
      <c r="GG201" s="12"/>
      <c r="GH201" s="12"/>
      <c r="GI201" s="12"/>
      <c r="GJ201" s="12"/>
      <c r="GK201" s="12"/>
      <c r="GL201" s="12"/>
      <c r="GM201" s="12"/>
      <c r="GN201" s="12"/>
      <c r="GO201" s="12"/>
      <c r="GP201" s="12"/>
      <c r="GQ201" s="12"/>
    </row>
    <row r="202" spans="17:199" ht="15.75" customHeight="1"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X202" s="12"/>
      <c r="BY202" s="12"/>
      <c r="BZ202" s="12"/>
      <c r="CA202" s="12"/>
      <c r="CB202" s="12"/>
      <c r="CC202" s="12"/>
      <c r="CD202" s="12"/>
      <c r="CE202" s="12"/>
      <c r="CF202" s="12"/>
      <c r="CG202" s="12"/>
      <c r="CH202" s="12"/>
      <c r="CI202" s="12"/>
      <c r="CJ202" s="12"/>
      <c r="CK202" s="12"/>
      <c r="CL202" s="12"/>
      <c r="CM202" s="12"/>
      <c r="CN202" s="12"/>
      <c r="CO202" s="12"/>
      <c r="CP202" s="12"/>
      <c r="CQ202" s="12"/>
      <c r="CR202" s="12"/>
      <c r="CS202" s="12"/>
      <c r="CT202" s="12"/>
      <c r="CU202" s="12"/>
      <c r="CV202" s="12"/>
      <c r="CW202" s="12"/>
      <c r="CX202" s="12"/>
      <c r="CY202" s="12"/>
      <c r="CZ202" s="12"/>
      <c r="DA202" s="12"/>
      <c r="DC202" s="12"/>
      <c r="DD202" s="12"/>
      <c r="DE202" s="12"/>
      <c r="DF202" s="12"/>
      <c r="DG202" s="12"/>
      <c r="DH202" s="12"/>
      <c r="DI202" s="12"/>
      <c r="DJ202" s="12"/>
      <c r="DK202" s="12"/>
      <c r="DL202" s="12"/>
      <c r="DM202" s="12"/>
      <c r="DN202" s="12"/>
      <c r="DO202" s="12"/>
      <c r="DP202" s="12"/>
      <c r="DQ202" s="12"/>
      <c r="DR202" s="12"/>
      <c r="DS202" s="12"/>
      <c r="DT202" s="12"/>
      <c r="DU202" s="12"/>
      <c r="DV202" s="12"/>
      <c r="DW202" s="12"/>
      <c r="DX202" s="12"/>
      <c r="DY202" s="12"/>
      <c r="DZ202" s="12"/>
      <c r="EA202" s="12"/>
      <c r="EB202" s="12"/>
      <c r="EC202" s="12"/>
      <c r="ED202" s="12"/>
      <c r="EE202" s="12"/>
      <c r="EF202" s="12"/>
      <c r="EG202" s="12"/>
      <c r="EI202" s="12"/>
      <c r="EJ202" s="12"/>
      <c r="EK202" s="12"/>
      <c r="EL202" s="12"/>
      <c r="EM202" s="12"/>
      <c r="EN202" s="12"/>
      <c r="EO202" s="12"/>
      <c r="EP202" s="12"/>
      <c r="EQ202" s="12"/>
      <c r="ER202" s="12"/>
      <c r="ES202" s="12"/>
      <c r="ET202" s="12"/>
      <c r="EU202" s="12"/>
      <c r="EV202" s="12"/>
      <c r="EW202" s="12"/>
      <c r="EX202" s="12"/>
      <c r="EY202" s="12"/>
      <c r="EZ202" s="12"/>
      <c r="FA202" s="12"/>
      <c r="FB202" s="12"/>
      <c r="FC202" s="12"/>
      <c r="FD202" s="12"/>
      <c r="FE202" s="12"/>
      <c r="FF202" s="12"/>
      <c r="FG202" s="12"/>
      <c r="FH202" s="12"/>
      <c r="FI202" s="12"/>
      <c r="FJ202" s="12"/>
      <c r="FK202" s="12"/>
      <c r="FL202" s="12"/>
      <c r="FN202" s="12"/>
      <c r="FO202" s="12"/>
      <c r="FP202" s="12"/>
      <c r="FQ202" s="12"/>
      <c r="FR202" s="12"/>
      <c r="FS202" s="12"/>
      <c r="FT202" s="12"/>
      <c r="FU202" s="12"/>
      <c r="FV202" s="12"/>
      <c r="FW202" s="12"/>
      <c r="FX202" s="12"/>
      <c r="FY202" s="12"/>
      <c r="FZ202" s="12"/>
      <c r="GA202" s="12"/>
      <c r="GB202" s="12"/>
      <c r="GC202" s="12"/>
      <c r="GD202" s="12"/>
      <c r="GE202" s="12"/>
      <c r="GF202" s="12"/>
      <c r="GG202" s="12"/>
      <c r="GH202" s="12"/>
      <c r="GI202" s="12"/>
      <c r="GJ202" s="12"/>
      <c r="GK202" s="12"/>
      <c r="GL202" s="12"/>
      <c r="GM202" s="12"/>
      <c r="GN202" s="12"/>
      <c r="GO202" s="12"/>
      <c r="GP202" s="12"/>
      <c r="GQ202" s="12"/>
    </row>
    <row r="203" spans="17:199" ht="15.75" customHeight="1"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X203" s="12"/>
      <c r="BY203" s="12"/>
      <c r="BZ203" s="12"/>
      <c r="CA203" s="12"/>
      <c r="CB203" s="12"/>
      <c r="CC203" s="12"/>
      <c r="CD203" s="12"/>
      <c r="CE203" s="12"/>
      <c r="CF203" s="12"/>
      <c r="CG203" s="12"/>
      <c r="CH203" s="12"/>
      <c r="CI203" s="12"/>
      <c r="CJ203" s="12"/>
      <c r="CK203" s="12"/>
      <c r="CL203" s="12"/>
      <c r="CM203" s="12"/>
      <c r="CN203" s="12"/>
      <c r="CO203" s="12"/>
      <c r="CP203" s="12"/>
      <c r="CQ203" s="12"/>
      <c r="CR203" s="12"/>
      <c r="CS203" s="12"/>
      <c r="CT203" s="12"/>
      <c r="CU203" s="12"/>
      <c r="CV203" s="12"/>
      <c r="CW203" s="12"/>
      <c r="CX203" s="12"/>
      <c r="CY203" s="12"/>
      <c r="CZ203" s="12"/>
      <c r="DA203" s="12"/>
      <c r="DC203" s="12"/>
      <c r="DD203" s="12"/>
      <c r="DE203" s="12"/>
      <c r="DF203" s="12"/>
      <c r="DG203" s="12"/>
      <c r="DH203" s="12"/>
      <c r="DI203" s="12"/>
      <c r="DJ203" s="12"/>
      <c r="DK203" s="12"/>
      <c r="DL203" s="12"/>
      <c r="DM203" s="12"/>
      <c r="DN203" s="12"/>
      <c r="DO203" s="12"/>
      <c r="DP203" s="12"/>
      <c r="DQ203" s="12"/>
      <c r="DR203" s="12"/>
      <c r="DS203" s="12"/>
      <c r="DT203" s="12"/>
      <c r="DU203" s="12"/>
      <c r="DV203" s="12"/>
      <c r="DW203" s="12"/>
      <c r="DX203" s="12"/>
      <c r="DY203" s="12"/>
      <c r="DZ203" s="12"/>
      <c r="EA203" s="12"/>
      <c r="EB203" s="12"/>
      <c r="EC203" s="12"/>
      <c r="ED203" s="12"/>
      <c r="EE203" s="12"/>
      <c r="EF203" s="12"/>
      <c r="EG203" s="12"/>
      <c r="EI203" s="12"/>
      <c r="EJ203" s="12"/>
      <c r="EK203" s="12"/>
      <c r="EL203" s="12"/>
      <c r="EM203" s="12"/>
      <c r="EN203" s="12"/>
      <c r="EO203" s="12"/>
      <c r="EP203" s="12"/>
      <c r="EQ203" s="12"/>
      <c r="ER203" s="12"/>
      <c r="ES203" s="12"/>
      <c r="ET203" s="12"/>
      <c r="EU203" s="12"/>
      <c r="EV203" s="12"/>
      <c r="EW203" s="12"/>
      <c r="EX203" s="12"/>
      <c r="EY203" s="12"/>
      <c r="EZ203" s="12"/>
      <c r="FA203" s="12"/>
      <c r="FB203" s="12"/>
      <c r="FC203" s="12"/>
      <c r="FD203" s="12"/>
      <c r="FE203" s="12"/>
      <c r="FF203" s="12"/>
      <c r="FG203" s="12"/>
      <c r="FH203" s="12"/>
      <c r="FI203" s="12"/>
      <c r="FJ203" s="12"/>
      <c r="FK203" s="12"/>
      <c r="FL203" s="12"/>
      <c r="FN203" s="12"/>
      <c r="FO203" s="12"/>
      <c r="FP203" s="12"/>
      <c r="FQ203" s="12"/>
      <c r="FR203" s="12"/>
      <c r="FS203" s="12"/>
      <c r="FT203" s="12"/>
      <c r="FU203" s="12"/>
      <c r="FV203" s="12"/>
      <c r="FW203" s="12"/>
      <c r="FX203" s="12"/>
      <c r="FY203" s="12"/>
      <c r="FZ203" s="12"/>
      <c r="GA203" s="12"/>
      <c r="GB203" s="12"/>
      <c r="GC203" s="12"/>
      <c r="GD203" s="12"/>
      <c r="GE203" s="12"/>
      <c r="GF203" s="12"/>
      <c r="GG203" s="12"/>
      <c r="GH203" s="12"/>
      <c r="GI203" s="12"/>
      <c r="GJ203" s="12"/>
      <c r="GK203" s="12"/>
      <c r="GL203" s="12"/>
      <c r="GM203" s="12"/>
      <c r="GN203" s="12"/>
      <c r="GO203" s="12"/>
      <c r="GP203" s="12"/>
      <c r="GQ203" s="12"/>
    </row>
    <row r="204" spans="17:199" ht="15.75" customHeight="1"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X204" s="12"/>
      <c r="BY204" s="12"/>
      <c r="BZ204" s="12"/>
      <c r="CA204" s="12"/>
      <c r="CB204" s="12"/>
      <c r="CC204" s="12"/>
      <c r="CD204" s="12"/>
      <c r="CE204" s="12"/>
      <c r="CF204" s="12"/>
      <c r="CG204" s="12"/>
      <c r="CH204" s="12"/>
      <c r="CI204" s="12"/>
      <c r="CJ204" s="12"/>
      <c r="CK204" s="12"/>
      <c r="CL204" s="12"/>
      <c r="CM204" s="12"/>
      <c r="CN204" s="12"/>
      <c r="CO204" s="12"/>
      <c r="CP204" s="12"/>
      <c r="CQ204" s="12"/>
      <c r="CR204" s="12"/>
      <c r="CS204" s="12"/>
      <c r="CT204" s="12"/>
      <c r="CU204" s="12"/>
      <c r="CV204" s="12"/>
      <c r="CW204" s="12"/>
      <c r="CX204" s="12"/>
      <c r="CY204" s="12"/>
      <c r="CZ204" s="12"/>
      <c r="DA204" s="12"/>
      <c r="DC204" s="12"/>
      <c r="DD204" s="12"/>
      <c r="DE204" s="12"/>
      <c r="DF204" s="12"/>
      <c r="DG204" s="12"/>
      <c r="DH204" s="12"/>
      <c r="DI204" s="12"/>
      <c r="DJ204" s="12"/>
      <c r="DK204" s="12"/>
      <c r="DL204" s="12"/>
      <c r="DM204" s="12"/>
      <c r="DN204" s="12"/>
      <c r="DO204" s="12"/>
      <c r="DP204" s="12"/>
      <c r="DQ204" s="12"/>
      <c r="DR204" s="12"/>
      <c r="DS204" s="12"/>
      <c r="DT204" s="12"/>
      <c r="DU204" s="12"/>
      <c r="DV204" s="12"/>
      <c r="DW204" s="12"/>
      <c r="DX204" s="12"/>
      <c r="DY204" s="12"/>
      <c r="DZ204" s="12"/>
      <c r="EA204" s="12"/>
      <c r="EB204" s="12"/>
      <c r="EC204" s="12"/>
      <c r="ED204" s="12"/>
      <c r="EE204" s="12"/>
      <c r="EF204" s="12"/>
      <c r="EG204" s="12"/>
      <c r="EI204" s="12"/>
      <c r="EJ204" s="12"/>
      <c r="EK204" s="12"/>
      <c r="EL204" s="12"/>
      <c r="EM204" s="12"/>
      <c r="EN204" s="12"/>
      <c r="EO204" s="12"/>
      <c r="EP204" s="12"/>
      <c r="EQ204" s="12"/>
      <c r="ER204" s="12"/>
      <c r="ES204" s="12"/>
      <c r="ET204" s="12"/>
      <c r="EU204" s="12"/>
      <c r="EV204" s="12"/>
      <c r="EW204" s="12"/>
      <c r="EX204" s="12"/>
      <c r="EY204" s="12"/>
      <c r="EZ204" s="12"/>
      <c r="FA204" s="12"/>
      <c r="FB204" s="12"/>
      <c r="FC204" s="12"/>
      <c r="FD204" s="12"/>
      <c r="FE204" s="12"/>
      <c r="FF204" s="12"/>
      <c r="FG204" s="12"/>
      <c r="FH204" s="12"/>
      <c r="FI204" s="12"/>
      <c r="FJ204" s="12"/>
      <c r="FK204" s="12"/>
      <c r="FL204" s="12"/>
      <c r="FN204" s="12"/>
      <c r="FO204" s="12"/>
      <c r="FP204" s="12"/>
      <c r="FQ204" s="12"/>
      <c r="FR204" s="12"/>
      <c r="FS204" s="12"/>
      <c r="FT204" s="12"/>
      <c r="FU204" s="12"/>
      <c r="FV204" s="12"/>
      <c r="FW204" s="12"/>
      <c r="FX204" s="12"/>
      <c r="FY204" s="12"/>
      <c r="FZ204" s="12"/>
      <c r="GA204" s="12"/>
      <c r="GB204" s="12"/>
      <c r="GC204" s="12"/>
      <c r="GD204" s="12"/>
      <c r="GE204" s="12"/>
      <c r="GF204" s="12"/>
      <c r="GG204" s="12"/>
      <c r="GH204" s="12"/>
      <c r="GI204" s="12"/>
      <c r="GJ204" s="12"/>
      <c r="GK204" s="12"/>
      <c r="GL204" s="12"/>
      <c r="GM204" s="12"/>
      <c r="GN204" s="12"/>
      <c r="GO204" s="12"/>
      <c r="GP204" s="12"/>
      <c r="GQ204" s="12"/>
    </row>
    <row r="205" spans="17:199" ht="15.75" customHeight="1"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X205" s="12"/>
      <c r="BY205" s="12"/>
      <c r="BZ205" s="12"/>
      <c r="CA205" s="12"/>
      <c r="CB205" s="12"/>
      <c r="CC205" s="12"/>
      <c r="CD205" s="12"/>
      <c r="CE205" s="12"/>
      <c r="CF205" s="12"/>
      <c r="CG205" s="12"/>
      <c r="CH205" s="12"/>
      <c r="CI205" s="12"/>
      <c r="CJ205" s="12"/>
      <c r="CK205" s="12"/>
      <c r="CL205" s="12"/>
      <c r="CM205" s="12"/>
      <c r="CN205" s="12"/>
      <c r="CO205" s="12"/>
      <c r="CP205" s="12"/>
      <c r="CQ205" s="12"/>
      <c r="CR205" s="12"/>
      <c r="CS205" s="12"/>
      <c r="CT205" s="12"/>
      <c r="CU205" s="12"/>
      <c r="CV205" s="12"/>
      <c r="CW205" s="12"/>
      <c r="CX205" s="12"/>
      <c r="CY205" s="12"/>
      <c r="CZ205" s="12"/>
      <c r="DA205" s="12"/>
      <c r="DC205" s="12"/>
      <c r="DD205" s="12"/>
      <c r="DE205" s="12"/>
      <c r="DF205" s="12"/>
      <c r="DG205" s="12"/>
      <c r="DH205" s="12"/>
      <c r="DI205" s="12"/>
      <c r="DJ205" s="12"/>
      <c r="DK205" s="12"/>
      <c r="DL205" s="12"/>
      <c r="DM205" s="12"/>
      <c r="DN205" s="12"/>
      <c r="DO205" s="12"/>
      <c r="DP205" s="12"/>
      <c r="DQ205" s="12"/>
      <c r="DR205" s="12"/>
      <c r="DS205" s="12"/>
      <c r="DT205" s="12"/>
      <c r="DU205" s="12"/>
      <c r="DV205" s="12"/>
      <c r="DW205" s="12"/>
      <c r="DX205" s="12"/>
      <c r="DY205" s="12"/>
      <c r="DZ205" s="12"/>
      <c r="EA205" s="12"/>
      <c r="EB205" s="12"/>
      <c r="EC205" s="12"/>
      <c r="ED205" s="12"/>
      <c r="EE205" s="12"/>
      <c r="EF205" s="12"/>
      <c r="EG205" s="12"/>
      <c r="EI205" s="12"/>
      <c r="EJ205" s="12"/>
      <c r="EK205" s="12"/>
      <c r="EL205" s="12"/>
      <c r="EM205" s="12"/>
      <c r="EN205" s="12"/>
      <c r="EO205" s="12"/>
      <c r="EP205" s="12"/>
      <c r="EQ205" s="12"/>
      <c r="ER205" s="12"/>
      <c r="ES205" s="12"/>
      <c r="ET205" s="12"/>
      <c r="EU205" s="12"/>
      <c r="EV205" s="12"/>
      <c r="EW205" s="12"/>
      <c r="EX205" s="12"/>
      <c r="EY205" s="12"/>
      <c r="EZ205" s="12"/>
      <c r="FA205" s="12"/>
      <c r="FB205" s="12"/>
      <c r="FC205" s="12"/>
      <c r="FD205" s="12"/>
      <c r="FE205" s="12"/>
      <c r="FF205" s="12"/>
      <c r="FG205" s="12"/>
      <c r="FH205" s="12"/>
      <c r="FI205" s="12"/>
      <c r="FJ205" s="12"/>
      <c r="FK205" s="12"/>
      <c r="FL205" s="12"/>
      <c r="FN205" s="12"/>
      <c r="FO205" s="12"/>
      <c r="FP205" s="12"/>
      <c r="FQ205" s="12"/>
      <c r="FR205" s="12"/>
      <c r="FS205" s="12"/>
      <c r="FT205" s="12"/>
      <c r="FU205" s="12"/>
      <c r="FV205" s="12"/>
      <c r="FW205" s="12"/>
      <c r="FX205" s="12"/>
      <c r="FY205" s="12"/>
      <c r="FZ205" s="12"/>
      <c r="GA205" s="12"/>
      <c r="GB205" s="12"/>
      <c r="GC205" s="12"/>
      <c r="GD205" s="12"/>
      <c r="GE205" s="12"/>
      <c r="GF205" s="12"/>
      <c r="GG205" s="12"/>
      <c r="GH205" s="12"/>
      <c r="GI205" s="12"/>
      <c r="GJ205" s="12"/>
      <c r="GK205" s="12"/>
      <c r="GL205" s="12"/>
      <c r="GM205" s="12"/>
      <c r="GN205" s="12"/>
      <c r="GO205" s="12"/>
      <c r="GP205" s="12"/>
      <c r="GQ205" s="12"/>
    </row>
    <row r="206" spans="17:199" ht="15.75" customHeight="1"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X206" s="12"/>
      <c r="BY206" s="12"/>
      <c r="BZ206" s="12"/>
      <c r="CA206" s="12"/>
      <c r="CB206" s="12"/>
      <c r="CC206" s="12"/>
      <c r="CD206" s="12"/>
      <c r="CE206" s="12"/>
      <c r="CF206" s="12"/>
      <c r="CG206" s="12"/>
      <c r="CH206" s="12"/>
      <c r="CI206" s="12"/>
      <c r="CJ206" s="12"/>
      <c r="CK206" s="12"/>
      <c r="CL206" s="12"/>
      <c r="CM206" s="12"/>
      <c r="CN206" s="12"/>
      <c r="CO206" s="12"/>
      <c r="CP206" s="12"/>
      <c r="CQ206" s="12"/>
      <c r="CR206" s="12"/>
      <c r="CS206" s="12"/>
      <c r="CT206" s="12"/>
      <c r="CU206" s="12"/>
      <c r="CV206" s="12"/>
      <c r="CW206" s="12"/>
      <c r="CX206" s="12"/>
      <c r="CY206" s="12"/>
      <c r="CZ206" s="12"/>
      <c r="DA206" s="12"/>
      <c r="DC206" s="12"/>
      <c r="DD206" s="12"/>
      <c r="DE206" s="12"/>
      <c r="DF206" s="12"/>
      <c r="DG206" s="12"/>
      <c r="DH206" s="12"/>
      <c r="DI206" s="12"/>
      <c r="DJ206" s="12"/>
      <c r="DK206" s="12"/>
      <c r="DL206" s="12"/>
      <c r="DM206" s="12"/>
      <c r="DN206" s="12"/>
      <c r="DO206" s="12"/>
      <c r="DP206" s="12"/>
      <c r="DQ206" s="12"/>
      <c r="DR206" s="12"/>
      <c r="DS206" s="12"/>
      <c r="DT206" s="12"/>
      <c r="DU206" s="12"/>
      <c r="DV206" s="12"/>
      <c r="DW206" s="12"/>
      <c r="DX206" s="12"/>
      <c r="DY206" s="12"/>
      <c r="DZ206" s="12"/>
      <c r="EA206" s="12"/>
      <c r="EB206" s="12"/>
      <c r="EC206" s="12"/>
      <c r="ED206" s="12"/>
      <c r="EE206" s="12"/>
      <c r="EF206" s="12"/>
      <c r="EG206" s="12"/>
      <c r="EI206" s="12"/>
      <c r="EJ206" s="12"/>
      <c r="EK206" s="12"/>
      <c r="EL206" s="12"/>
      <c r="EM206" s="12"/>
      <c r="EN206" s="12"/>
      <c r="EO206" s="12"/>
      <c r="EP206" s="12"/>
      <c r="EQ206" s="12"/>
      <c r="ER206" s="12"/>
      <c r="ES206" s="12"/>
      <c r="ET206" s="12"/>
      <c r="EU206" s="12"/>
      <c r="EV206" s="12"/>
      <c r="EW206" s="12"/>
      <c r="EX206" s="12"/>
      <c r="EY206" s="12"/>
      <c r="EZ206" s="12"/>
      <c r="FA206" s="12"/>
      <c r="FB206" s="12"/>
      <c r="FC206" s="12"/>
      <c r="FD206" s="12"/>
      <c r="FE206" s="12"/>
      <c r="FF206" s="12"/>
      <c r="FG206" s="12"/>
      <c r="FH206" s="12"/>
      <c r="FI206" s="12"/>
      <c r="FJ206" s="12"/>
      <c r="FK206" s="12"/>
      <c r="FL206" s="12"/>
      <c r="FN206" s="12"/>
      <c r="FO206" s="12"/>
      <c r="FP206" s="12"/>
      <c r="FQ206" s="12"/>
      <c r="FR206" s="12"/>
      <c r="FS206" s="12"/>
      <c r="FT206" s="12"/>
      <c r="FU206" s="12"/>
      <c r="FV206" s="12"/>
      <c r="FW206" s="12"/>
      <c r="FX206" s="12"/>
      <c r="FY206" s="12"/>
      <c r="FZ206" s="12"/>
      <c r="GA206" s="12"/>
      <c r="GB206" s="12"/>
      <c r="GC206" s="12"/>
      <c r="GD206" s="12"/>
      <c r="GE206" s="12"/>
      <c r="GF206" s="12"/>
      <c r="GG206" s="12"/>
      <c r="GH206" s="12"/>
      <c r="GI206" s="12"/>
      <c r="GJ206" s="12"/>
      <c r="GK206" s="12"/>
      <c r="GL206" s="12"/>
      <c r="GM206" s="12"/>
      <c r="GN206" s="12"/>
      <c r="GO206" s="12"/>
      <c r="GP206" s="12"/>
      <c r="GQ206" s="12"/>
    </row>
    <row r="207" spans="17:199" ht="15.75" customHeight="1"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X207" s="12"/>
      <c r="BY207" s="12"/>
      <c r="BZ207" s="12"/>
      <c r="CA207" s="12"/>
      <c r="CB207" s="12"/>
      <c r="CC207" s="12"/>
      <c r="CD207" s="12"/>
      <c r="CE207" s="12"/>
      <c r="CF207" s="12"/>
      <c r="CG207" s="12"/>
      <c r="CH207" s="12"/>
      <c r="CI207" s="12"/>
      <c r="CJ207" s="12"/>
      <c r="CK207" s="12"/>
      <c r="CL207" s="12"/>
      <c r="CM207" s="12"/>
      <c r="CN207" s="12"/>
      <c r="CO207" s="12"/>
      <c r="CP207" s="12"/>
      <c r="CQ207" s="12"/>
      <c r="CR207" s="12"/>
      <c r="CS207" s="12"/>
      <c r="CT207" s="12"/>
      <c r="CU207" s="12"/>
      <c r="CV207" s="12"/>
      <c r="CW207" s="12"/>
      <c r="CX207" s="12"/>
      <c r="CY207" s="12"/>
      <c r="CZ207" s="12"/>
      <c r="DA207" s="12"/>
      <c r="DC207" s="12"/>
      <c r="DD207" s="12"/>
      <c r="DE207" s="12"/>
      <c r="DF207" s="12"/>
      <c r="DG207" s="12"/>
      <c r="DH207" s="12"/>
      <c r="DI207" s="12"/>
      <c r="DJ207" s="12"/>
      <c r="DK207" s="12"/>
      <c r="DL207" s="12"/>
      <c r="DM207" s="12"/>
      <c r="DN207" s="12"/>
      <c r="DO207" s="12"/>
      <c r="DP207" s="12"/>
      <c r="DQ207" s="12"/>
      <c r="DR207" s="12"/>
      <c r="DS207" s="12"/>
      <c r="DT207" s="12"/>
      <c r="DU207" s="12"/>
      <c r="DV207" s="12"/>
      <c r="DW207" s="12"/>
      <c r="DX207" s="12"/>
      <c r="DY207" s="12"/>
      <c r="DZ207" s="12"/>
      <c r="EA207" s="12"/>
      <c r="EB207" s="12"/>
      <c r="EC207" s="12"/>
      <c r="ED207" s="12"/>
      <c r="EE207" s="12"/>
      <c r="EF207" s="12"/>
      <c r="EG207" s="12"/>
      <c r="EI207" s="12"/>
      <c r="EJ207" s="12"/>
      <c r="EK207" s="12"/>
      <c r="EL207" s="12"/>
      <c r="EM207" s="12"/>
      <c r="EN207" s="12"/>
      <c r="EO207" s="12"/>
      <c r="EP207" s="12"/>
      <c r="EQ207" s="12"/>
      <c r="ER207" s="12"/>
      <c r="ES207" s="12"/>
      <c r="ET207" s="12"/>
      <c r="EU207" s="12"/>
      <c r="EV207" s="12"/>
      <c r="EW207" s="12"/>
      <c r="EX207" s="12"/>
      <c r="EY207" s="12"/>
      <c r="EZ207" s="12"/>
      <c r="FA207" s="12"/>
      <c r="FB207" s="12"/>
      <c r="FC207" s="12"/>
      <c r="FD207" s="12"/>
      <c r="FE207" s="12"/>
      <c r="FF207" s="12"/>
      <c r="FG207" s="12"/>
      <c r="FH207" s="12"/>
      <c r="FI207" s="12"/>
      <c r="FJ207" s="12"/>
      <c r="FK207" s="12"/>
      <c r="FL207" s="12"/>
      <c r="FN207" s="12"/>
      <c r="FO207" s="12"/>
      <c r="FP207" s="12"/>
      <c r="FQ207" s="12"/>
      <c r="FR207" s="12"/>
      <c r="FS207" s="12"/>
      <c r="FT207" s="12"/>
      <c r="FU207" s="12"/>
      <c r="FV207" s="12"/>
      <c r="FW207" s="12"/>
      <c r="FX207" s="12"/>
      <c r="FY207" s="12"/>
      <c r="FZ207" s="12"/>
      <c r="GA207" s="12"/>
      <c r="GB207" s="12"/>
      <c r="GC207" s="12"/>
      <c r="GD207" s="12"/>
      <c r="GE207" s="12"/>
      <c r="GF207" s="12"/>
      <c r="GG207" s="12"/>
      <c r="GH207" s="12"/>
      <c r="GI207" s="12"/>
      <c r="GJ207" s="12"/>
      <c r="GK207" s="12"/>
      <c r="GL207" s="12"/>
      <c r="GM207" s="12"/>
      <c r="GN207" s="12"/>
      <c r="GO207" s="12"/>
      <c r="GP207" s="12"/>
      <c r="GQ207" s="12"/>
    </row>
    <row r="208" spans="17:199" ht="15.75" customHeight="1"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X208" s="12"/>
      <c r="BY208" s="12"/>
      <c r="BZ208" s="12"/>
      <c r="CA208" s="12"/>
      <c r="CB208" s="12"/>
      <c r="CC208" s="12"/>
      <c r="CD208" s="12"/>
      <c r="CE208" s="12"/>
      <c r="CF208" s="12"/>
      <c r="CG208" s="12"/>
      <c r="CH208" s="12"/>
      <c r="CI208" s="12"/>
      <c r="CJ208" s="12"/>
      <c r="CK208" s="12"/>
      <c r="CL208" s="12"/>
      <c r="CM208" s="12"/>
      <c r="CN208" s="12"/>
      <c r="CO208" s="12"/>
      <c r="CP208" s="12"/>
      <c r="CQ208" s="12"/>
      <c r="CR208" s="12"/>
      <c r="CS208" s="12"/>
      <c r="CT208" s="12"/>
      <c r="CU208" s="12"/>
      <c r="CV208" s="12"/>
      <c r="CW208" s="12"/>
      <c r="CX208" s="12"/>
      <c r="CY208" s="12"/>
      <c r="CZ208" s="12"/>
      <c r="DA208" s="12"/>
      <c r="DC208" s="12"/>
      <c r="DD208" s="12"/>
      <c r="DE208" s="12"/>
      <c r="DF208" s="12"/>
      <c r="DG208" s="12"/>
      <c r="DH208" s="12"/>
      <c r="DI208" s="12"/>
      <c r="DJ208" s="12"/>
      <c r="DK208" s="12"/>
      <c r="DL208" s="12"/>
      <c r="DM208" s="12"/>
      <c r="DN208" s="12"/>
      <c r="DO208" s="12"/>
      <c r="DP208" s="12"/>
      <c r="DQ208" s="12"/>
      <c r="DR208" s="12"/>
      <c r="DS208" s="12"/>
      <c r="DT208" s="12"/>
      <c r="DU208" s="12"/>
      <c r="DV208" s="12"/>
      <c r="DW208" s="12"/>
      <c r="DX208" s="12"/>
      <c r="DY208" s="12"/>
      <c r="DZ208" s="12"/>
      <c r="EA208" s="12"/>
      <c r="EB208" s="12"/>
      <c r="EC208" s="12"/>
      <c r="ED208" s="12"/>
      <c r="EE208" s="12"/>
      <c r="EF208" s="12"/>
      <c r="EG208" s="12"/>
      <c r="EI208" s="12"/>
      <c r="EJ208" s="12"/>
      <c r="EK208" s="12"/>
      <c r="EL208" s="12"/>
      <c r="EM208" s="12"/>
      <c r="EN208" s="12"/>
      <c r="EO208" s="12"/>
      <c r="EP208" s="12"/>
      <c r="EQ208" s="12"/>
      <c r="ER208" s="12"/>
      <c r="ES208" s="12"/>
      <c r="ET208" s="12"/>
      <c r="EU208" s="12"/>
      <c r="EV208" s="12"/>
      <c r="EW208" s="12"/>
      <c r="EX208" s="12"/>
      <c r="EY208" s="12"/>
      <c r="EZ208" s="12"/>
      <c r="FA208" s="12"/>
      <c r="FB208" s="12"/>
      <c r="FC208" s="12"/>
      <c r="FD208" s="12"/>
      <c r="FE208" s="12"/>
      <c r="FF208" s="12"/>
      <c r="FG208" s="12"/>
      <c r="FH208" s="12"/>
      <c r="FI208" s="12"/>
      <c r="FJ208" s="12"/>
      <c r="FK208" s="12"/>
      <c r="FL208" s="12"/>
      <c r="FN208" s="12"/>
      <c r="FO208" s="12"/>
      <c r="FP208" s="12"/>
      <c r="FQ208" s="12"/>
      <c r="FR208" s="12"/>
      <c r="FS208" s="12"/>
      <c r="FT208" s="12"/>
      <c r="FU208" s="12"/>
      <c r="FV208" s="12"/>
      <c r="FW208" s="12"/>
      <c r="FX208" s="12"/>
      <c r="FY208" s="12"/>
      <c r="FZ208" s="12"/>
      <c r="GA208" s="12"/>
      <c r="GB208" s="12"/>
      <c r="GC208" s="12"/>
      <c r="GD208" s="12"/>
      <c r="GE208" s="12"/>
      <c r="GF208" s="12"/>
      <c r="GG208" s="12"/>
      <c r="GH208" s="12"/>
      <c r="GI208" s="12"/>
      <c r="GJ208" s="12"/>
      <c r="GK208" s="12"/>
      <c r="GL208" s="12"/>
      <c r="GM208" s="12"/>
      <c r="GN208" s="12"/>
      <c r="GO208" s="12"/>
      <c r="GP208" s="12"/>
      <c r="GQ208" s="12"/>
    </row>
    <row r="209" spans="17:199" ht="15.75" customHeight="1"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X209" s="12"/>
      <c r="BY209" s="12"/>
      <c r="BZ209" s="12"/>
      <c r="CA209" s="12"/>
      <c r="CB209" s="12"/>
      <c r="CC209" s="12"/>
      <c r="CD209" s="12"/>
      <c r="CE209" s="12"/>
      <c r="CF209" s="12"/>
      <c r="CG209" s="12"/>
      <c r="CH209" s="12"/>
      <c r="CI209" s="12"/>
      <c r="CJ209" s="12"/>
      <c r="CK209" s="12"/>
      <c r="CL209" s="12"/>
      <c r="CM209" s="12"/>
      <c r="CN209" s="12"/>
      <c r="CO209" s="12"/>
      <c r="CP209" s="12"/>
      <c r="CQ209" s="12"/>
      <c r="CR209" s="12"/>
      <c r="CS209" s="12"/>
      <c r="CT209" s="12"/>
      <c r="CU209" s="12"/>
      <c r="CV209" s="12"/>
      <c r="CW209" s="12"/>
      <c r="CX209" s="12"/>
      <c r="CY209" s="12"/>
      <c r="CZ209" s="12"/>
      <c r="DA209" s="12"/>
      <c r="DC209" s="12"/>
      <c r="DD209" s="12"/>
      <c r="DE209" s="12"/>
      <c r="DF209" s="12"/>
      <c r="DG209" s="12"/>
      <c r="DH209" s="12"/>
      <c r="DI209" s="12"/>
      <c r="DJ209" s="12"/>
      <c r="DK209" s="12"/>
      <c r="DL209" s="12"/>
      <c r="DM209" s="12"/>
      <c r="DN209" s="12"/>
      <c r="DO209" s="12"/>
      <c r="DP209" s="12"/>
      <c r="DQ209" s="12"/>
      <c r="DR209" s="12"/>
      <c r="DS209" s="12"/>
      <c r="DT209" s="12"/>
      <c r="DU209" s="12"/>
      <c r="DV209" s="12"/>
      <c r="DW209" s="12"/>
      <c r="DX209" s="12"/>
      <c r="DY209" s="12"/>
      <c r="DZ209" s="12"/>
      <c r="EA209" s="12"/>
      <c r="EB209" s="12"/>
      <c r="EC209" s="12"/>
      <c r="ED209" s="12"/>
      <c r="EE209" s="12"/>
      <c r="EF209" s="12"/>
      <c r="EG209" s="12"/>
      <c r="EI209" s="12"/>
      <c r="EJ209" s="12"/>
      <c r="EK209" s="12"/>
      <c r="EL209" s="12"/>
      <c r="EM209" s="12"/>
      <c r="EN209" s="12"/>
      <c r="EO209" s="12"/>
      <c r="EP209" s="12"/>
      <c r="EQ209" s="12"/>
      <c r="ER209" s="12"/>
      <c r="ES209" s="12"/>
      <c r="ET209" s="12"/>
      <c r="EU209" s="12"/>
      <c r="EV209" s="12"/>
      <c r="EW209" s="12"/>
      <c r="EX209" s="12"/>
      <c r="EY209" s="12"/>
      <c r="EZ209" s="12"/>
      <c r="FA209" s="12"/>
      <c r="FB209" s="12"/>
      <c r="FC209" s="12"/>
      <c r="FD209" s="12"/>
      <c r="FE209" s="12"/>
      <c r="FF209" s="12"/>
      <c r="FG209" s="12"/>
      <c r="FH209" s="12"/>
      <c r="FI209" s="12"/>
      <c r="FJ209" s="12"/>
      <c r="FK209" s="12"/>
      <c r="FL209" s="12"/>
      <c r="FN209" s="12"/>
      <c r="FO209" s="12"/>
      <c r="FP209" s="12"/>
      <c r="FQ209" s="12"/>
      <c r="FR209" s="12"/>
      <c r="FS209" s="12"/>
      <c r="FT209" s="12"/>
      <c r="FU209" s="12"/>
      <c r="FV209" s="12"/>
      <c r="FW209" s="12"/>
      <c r="FX209" s="12"/>
      <c r="FY209" s="12"/>
      <c r="FZ209" s="12"/>
      <c r="GA209" s="12"/>
      <c r="GB209" s="12"/>
      <c r="GC209" s="12"/>
      <c r="GD209" s="12"/>
      <c r="GE209" s="12"/>
      <c r="GF209" s="12"/>
      <c r="GG209" s="12"/>
      <c r="GH209" s="12"/>
      <c r="GI209" s="12"/>
      <c r="GJ209" s="12"/>
      <c r="GK209" s="12"/>
      <c r="GL209" s="12"/>
      <c r="GM209" s="12"/>
      <c r="GN209" s="12"/>
      <c r="GO209" s="12"/>
      <c r="GP209" s="12"/>
      <c r="GQ209" s="12"/>
    </row>
    <row r="210" spans="17:199" ht="15.75" customHeight="1"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X210" s="12"/>
      <c r="BY210" s="12"/>
      <c r="BZ210" s="12"/>
      <c r="CA210" s="12"/>
      <c r="CB210" s="12"/>
      <c r="CC210" s="12"/>
      <c r="CD210" s="12"/>
      <c r="CE210" s="12"/>
      <c r="CF210" s="12"/>
      <c r="CG210" s="12"/>
      <c r="CH210" s="12"/>
      <c r="CI210" s="12"/>
      <c r="CJ210" s="12"/>
      <c r="CK210" s="12"/>
      <c r="CL210" s="12"/>
      <c r="CM210" s="12"/>
      <c r="CN210" s="12"/>
      <c r="CO210" s="12"/>
      <c r="CP210" s="12"/>
      <c r="CQ210" s="12"/>
      <c r="CR210" s="12"/>
      <c r="CS210" s="12"/>
      <c r="CT210" s="12"/>
      <c r="CU210" s="12"/>
      <c r="CV210" s="12"/>
      <c r="CW210" s="12"/>
      <c r="CX210" s="12"/>
      <c r="CY210" s="12"/>
      <c r="CZ210" s="12"/>
      <c r="DA210" s="12"/>
      <c r="DC210" s="12"/>
      <c r="DD210" s="12"/>
      <c r="DE210" s="12"/>
      <c r="DF210" s="12"/>
      <c r="DG210" s="12"/>
      <c r="DH210" s="12"/>
      <c r="DI210" s="12"/>
      <c r="DJ210" s="12"/>
      <c r="DK210" s="12"/>
      <c r="DL210" s="12"/>
      <c r="DM210" s="12"/>
      <c r="DN210" s="12"/>
      <c r="DO210" s="12"/>
      <c r="DP210" s="12"/>
      <c r="DQ210" s="12"/>
      <c r="DR210" s="12"/>
      <c r="DS210" s="12"/>
      <c r="DT210" s="12"/>
      <c r="DU210" s="12"/>
      <c r="DV210" s="12"/>
      <c r="DW210" s="12"/>
      <c r="DX210" s="12"/>
      <c r="DY210" s="12"/>
      <c r="DZ210" s="12"/>
      <c r="EA210" s="12"/>
      <c r="EB210" s="12"/>
      <c r="EC210" s="12"/>
      <c r="ED210" s="12"/>
      <c r="EE210" s="12"/>
      <c r="EF210" s="12"/>
      <c r="EG210" s="12"/>
      <c r="EI210" s="12"/>
      <c r="EJ210" s="12"/>
      <c r="EK210" s="12"/>
      <c r="EL210" s="12"/>
      <c r="EM210" s="12"/>
      <c r="EN210" s="12"/>
      <c r="EO210" s="12"/>
      <c r="EP210" s="12"/>
      <c r="EQ210" s="12"/>
      <c r="ER210" s="12"/>
      <c r="ES210" s="12"/>
      <c r="ET210" s="12"/>
      <c r="EU210" s="12"/>
      <c r="EV210" s="12"/>
      <c r="EW210" s="12"/>
      <c r="EX210" s="12"/>
      <c r="EY210" s="12"/>
      <c r="EZ210" s="12"/>
      <c r="FA210" s="12"/>
      <c r="FB210" s="12"/>
      <c r="FC210" s="12"/>
      <c r="FD210" s="12"/>
      <c r="FE210" s="12"/>
      <c r="FF210" s="12"/>
      <c r="FG210" s="12"/>
      <c r="FH210" s="12"/>
      <c r="FI210" s="12"/>
      <c r="FJ210" s="12"/>
      <c r="FK210" s="12"/>
      <c r="FL210" s="12"/>
      <c r="FN210" s="12"/>
      <c r="FO210" s="12"/>
      <c r="FP210" s="12"/>
      <c r="FQ210" s="12"/>
      <c r="FR210" s="12"/>
      <c r="FS210" s="12"/>
      <c r="FT210" s="12"/>
      <c r="FU210" s="12"/>
      <c r="FV210" s="12"/>
      <c r="FW210" s="12"/>
      <c r="FX210" s="12"/>
      <c r="FY210" s="12"/>
      <c r="FZ210" s="12"/>
      <c r="GA210" s="12"/>
      <c r="GB210" s="12"/>
      <c r="GC210" s="12"/>
      <c r="GD210" s="12"/>
      <c r="GE210" s="12"/>
      <c r="GF210" s="12"/>
      <c r="GG210" s="12"/>
      <c r="GH210" s="12"/>
      <c r="GI210" s="12"/>
      <c r="GJ210" s="12"/>
      <c r="GK210" s="12"/>
      <c r="GL210" s="12"/>
      <c r="GM210" s="12"/>
      <c r="GN210" s="12"/>
      <c r="GO210" s="12"/>
      <c r="GP210" s="12"/>
      <c r="GQ210" s="12"/>
    </row>
    <row r="211" spans="17:199" ht="15.75" customHeight="1"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X211" s="12"/>
      <c r="BY211" s="12"/>
      <c r="BZ211" s="12"/>
      <c r="CA211" s="12"/>
      <c r="CB211" s="12"/>
      <c r="CC211" s="12"/>
      <c r="CD211" s="12"/>
      <c r="CE211" s="12"/>
      <c r="CF211" s="12"/>
      <c r="CG211" s="12"/>
      <c r="CH211" s="12"/>
      <c r="CI211" s="12"/>
      <c r="CJ211" s="12"/>
      <c r="CK211" s="12"/>
      <c r="CL211" s="12"/>
      <c r="CM211" s="12"/>
      <c r="CN211" s="12"/>
      <c r="CO211" s="12"/>
      <c r="CP211" s="12"/>
      <c r="CQ211" s="12"/>
      <c r="CR211" s="12"/>
      <c r="CS211" s="12"/>
      <c r="CT211" s="12"/>
      <c r="CU211" s="12"/>
      <c r="CV211" s="12"/>
      <c r="CW211" s="12"/>
      <c r="CX211" s="12"/>
      <c r="CY211" s="12"/>
      <c r="CZ211" s="12"/>
      <c r="DA211" s="12"/>
      <c r="DC211" s="12"/>
      <c r="DD211" s="12"/>
      <c r="DE211" s="12"/>
      <c r="DF211" s="12"/>
      <c r="DG211" s="12"/>
      <c r="DH211" s="12"/>
      <c r="DI211" s="12"/>
      <c r="DJ211" s="12"/>
      <c r="DK211" s="12"/>
      <c r="DL211" s="12"/>
      <c r="DM211" s="12"/>
      <c r="DN211" s="12"/>
      <c r="DO211" s="12"/>
      <c r="DP211" s="12"/>
      <c r="DQ211" s="12"/>
      <c r="DR211" s="12"/>
      <c r="DS211" s="12"/>
      <c r="DT211" s="12"/>
      <c r="DU211" s="12"/>
      <c r="DV211" s="12"/>
      <c r="DW211" s="12"/>
      <c r="DX211" s="12"/>
      <c r="DY211" s="12"/>
      <c r="DZ211" s="12"/>
      <c r="EA211" s="12"/>
      <c r="EB211" s="12"/>
      <c r="EC211" s="12"/>
      <c r="ED211" s="12"/>
      <c r="EE211" s="12"/>
      <c r="EF211" s="12"/>
      <c r="EG211" s="12"/>
      <c r="EI211" s="12"/>
      <c r="EJ211" s="12"/>
      <c r="EK211" s="12"/>
      <c r="EL211" s="12"/>
      <c r="EM211" s="12"/>
      <c r="EN211" s="12"/>
      <c r="EO211" s="12"/>
      <c r="EP211" s="12"/>
      <c r="EQ211" s="12"/>
      <c r="ER211" s="12"/>
      <c r="ES211" s="12"/>
      <c r="ET211" s="12"/>
      <c r="EU211" s="12"/>
      <c r="EV211" s="12"/>
      <c r="EW211" s="12"/>
      <c r="EX211" s="12"/>
      <c r="EY211" s="12"/>
      <c r="EZ211" s="12"/>
      <c r="FA211" s="12"/>
      <c r="FB211" s="12"/>
      <c r="FC211" s="12"/>
      <c r="FD211" s="12"/>
      <c r="FE211" s="12"/>
      <c r="FF211" s="12"/>
      <c r="FG211" s="12"/>
      <c r="FH211" s="12"/>
      <c r="FI211" s="12"/>
      <c r="FJ211" s="12"/>
      <c r="FK211" s="12"/>
      <c r="FL211" s="12"/>
      <c r="FN211" s="12"/>
      <c r="FO211" s="12"/>
      <c r="FP211" s="12"/>
      <c r="FQ211" s="12"/>
      <c r="FR211" s="12"/>
      <c r="FS211" s="12"/>
      <c r="FT211" s="12"/>
      <c r="FU211" s="12"/>
      <c r="FV211" s="12"/>
      <c r="FW211" s="12"/>
      <c r="FX211" s="12"/>
      <c r="FY211" s="12"/>
      <c r="FZ211" s="12"/>
      <c r="GA211" s="12"/>
      <c r="GB211" s="12"/>
      <c r="GC211" s="12"/>
      <c r="GD211" s="12"/>
      <c r="GE211" s="12"/>
      <c r="GF211" s="12"/>
      <c r="GG211" s="12"/>
      <c r="GH211" s="12"/>
      <c r="GI211" s="12"/>
      <c r="GJ211" s="12"/>
      <c r="GK211" s="12"/>
      <c r="GL211" s="12"/>
      <c r="GM211" s="12"/>
      <c r="GN211" s="12"/>
      <c r="GO211" s="12"/>
      <c r="GP211" s="12"/>
      <c r="GQ211" s="12"/>
    </row>
    <row r="212" spans="17:199" ht="15.75" customHeight="1"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X212" s="12"/>
      <c r="BY212" s="12"/>
      <c r="BZ212" s="12"/>
      <c r="CA212" s="12"/>
      <c r="CB212" s="12"/>
      <c r="CC212" s="12"/>
      <c r="CD212" s="12"/>
      <c r="CE212" s="12"/>
      <c r="CF212" s="12"/>
      <c r="CG212" s="12"/>
      <c r="CH212" s="12"/>
      <c r="CI212" s="12"/>
      <c r="CJ212" s="12"/>
      <c r="CK212" s="12"/>
      <c r="CL212" s="12"/>
      <c r="CM212" s="12"/>
      <c r="CN212" s="12"/>
      <c r="CO212" s="12"/>
      <c r="CP212" s="12"/>
      <c r="CQ212" s="12"/>
      <c r="CR212" s="12"/>
      <c r="CS212" s="12"/>
      <c r="CT212" s="12"/>
      <c r="CU212" s="12"/>
      <c r="CV212" s="12"/>
      <c r="CW212" s="12"/>
      <c r="CX212" s="12"/>
      <c r="CY212" s="12"/>
      <c r="CZ212" s="12"/>
      <c r="DA212" s="12"/>
      <c r="DC212" s="12"/>
      <c r="DD212" s="12"/>
      <c r="DE212" s="12"/>
      <c r="DF212" s="12"/>
      <c r="DG212" s="12"/>
      <c r="DH212" s="12"/>
      <c r="DI212" s="12"/>
      <c r="DJ212" s="12"/>
      <c r="DK212" s="12"/>
      <c r="DL212" s="12"/>
      <c r="DM212" s="12"/>
      <c r="DN212" s="12"/>
      <c r="DO212" s="12"/>
      <c r="DP212" s="12"/>
      <c r="DQ212" s="12"/>
      <c r="DR212" s="12"/>
      <c r="DS212" s="12"/>
      <c r="DT212" s="12"/>
      <c r="DU212" s="12"/>
      <c r="DV212" s="12"/>
      <c r="DW212" s="12"/>
      <c r="DX212" s="12"/>
      <c r="DY212" s="12"/>
      <c r="DZ212" s="12"/>
      <c r="EA212" s="12"/>
      <c r="EB212" s="12"/>
      <c r="EC212" s="12"/>
      <c r="ED212" s="12"/>
      <c r="EE212" s="12"/>
      <c r="EF212" s="12"/>
      <c r="EG212" s="12"/>
      <c r="EI212" s="12"/>
      <c r="EJ212" s="12"/>
      <c r="EK212" s="12"/>
      <c r="EL212" s="12"/>
      <c r="EM212" s="12"/>
      <c r="EN212" s="12"/>
      <c r="EO212" s="12"/>
      <c r="EP212" s="12"/>
      <c r="EQ212" s="12"/>
      <c r="ER212" s="12"/>
      <c r="ES212" s="12"/>
      <c r="ET212" s="12"/>
      <c r="EU212" s="12"/>
      <c r="EV212" s="12"/>
      <c r="EW212" s="12"/>
      <c r="EX212" s="12"/>
      <c r="EY212" s="12"/>
      <c r="EZ212" s="12"/>
      <c r="FA212" s="12"/>
      <c r="FB212" s="12"/>
      <c r="FC212" s="12"/>
      <c r="FD212" s="12"/>
      <c r="FE212" s="12"/>
      <c r="FF212" s="12"/>
      <c r="FG212" s="12"/>
      <c r="FH212" s="12"/>
      <c r="FI212" s="12"/>
      <c r="FJ212" s="12"/>
      <c r="FK212" s="12"/>
      <c r="FL212" s="12"/>
      <c r="FN212" s="12"/>
      <c r="FO212" s="12"/>
      <c r="FP212" s="12"/>
      <c r="FQ212" s="12"/>
      <c r="FR212" s="12"/>
      <c r="FS212" s="12"/>
      <c r="FT212" s="12"/>
      <c r="FU212" s="12"/>
      <c r="FV212" s="12"/>
      <c r="FW212" s="12"/>
      <c r="FX212" s="12"/>
      <c r="FY212" s="12"/>
      <c r="FZ212" s="12"/>
      <c r="GA212" s="12"/>
      <c r="GB212" s="12"/>
      <c r="GC212" s="12"/>
      <c r="GD212" s="12"/>
      <c r="GE212" s="12"/>
      <c r="GF212" s="12"/>
      <c r="GG212" s="12"/>
      <c r="GH212" s="12"/>
      <c r="GI212" s="12"/>
      <c r="GJ212" s="12"/>
      <c r="GK212" s="12"/>
      <c r="GL212" s="12"/>
      <c r="GM212" s="12"/>
      <c r="GN212" s="12"/>
      <c r="GO212" s="12"/>
      <c r="GP212" s="12"/>
      <c r="GQ212" s="12"/>
    </row>
    <row r="213" spans="17:199" ht="15.75" customHeight="1"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X213" s="12"/>
      <c r="BY213" s="12"/>
      <c r="BZ213" s="12"/>
      <c r="CA213" s="12"/>
      <c r="CB213" s="12"/>
      <c r="CC213" s="12"/>
      <c r="CD213" s="12"/>
      <c r="CE213" s="12"/>
      <c r="CF213" s="12"/>
      <c r="CG213" s="12"/>
      <c r="CH213" s="12"/>
      <c r="CI213" s="12"/>
      <c r="CJ213" s="12"/>
      <c r="CK213" s="12"/>
      <c r="CL213" s="12"/>
      <c r="CM213" s="12"/>
      <c r="CN213" s="12"/>
      <c r="CO213" s="12"/>
      <c r="CP213" s="12"/>
      <c r="CQ213" s="12"/>
      <c r="CR213" s="12"/>
      <c r="CS213" s="12"/>
      <c r="CT213" s="12"/>
      <c r="CU213" s="12"/>
      <c r="CV213" s="12"/>
      <c r="CW213" s="12"/>
      <c r="CX213" s="12"/>
      <c r="CY213" s="12"/>
      <c r="CZ213" s="12"/>
      <c r="DA213" s="12"/>
      <c r="DC213" s="12"/>
      <c r="DD213" s="12"/>
      <c r="DE213" s="12"/>
      <c r="DF213" s="12"/>
      <c r="DG213" s="12"/>
      <c r="DH213" s="12"/>
      <c r="DI213" s="12"/>
      <c r="DJ213" s="12"/>
      <c r="DK213" s="12"/>
      <c r="DL213" s="12"/>
      <c r="DM213" s="12"/>
      <c r="DN213" s="12"/>
      <c r="DO213" s="12"/>
      <c r="DP213" s="12"/>
      <c r="DQ213" s="12"/>
      <c r="DR213" s="12"/>
      <c r="DS213" s="12"/>
      <c r="DT213" s="12"/>
      <c r="DU213" s="12"/>
      <c r="DV213" s="12"/>
      <c r="DW213" s="12"/>
      <c r="DX213" s="12"/>
      <c r="DY213" s="12"/>
      <c r="DZ213" s="12"/>
      <c r="EA213" s="12"/>
      <c r="EB213" s="12"/>
      <c r="EC213" s="12"/>
      <c r="ED213" s="12"/>
      <c r="EE213" s="12"/>
      <c r="EF213" s="12"/>
      <c r="EG213" s="12"/>
      <c r="EI213" s="12"/>
      <c r="EJ213" s="12"/>
      <c r="EK213" s="12"/>
      <c r="EL213" s="12"/>
      <c r="EM213" s="12"/>
      <c r="EN213" s="12"/>
      <c r="EO213" s="12"/>
      <c r="EP213" s="12"/>
      <c r="EQ213" s="12"/>
      <c r="ER213" s="12"/>
      <c r="ES213" s="12"/>
      <c r="ET213" s="12"/>
      <c r="EU213" s="12"/>
      <c r="EV213" s="12"/>
      <c r="EW213" s="12"/>
      <c r="EX213" s="12"/>
      <c r="EY213" s="12"/>
      <c r="EZ213" s="12"/>
      <c r="FA213" s="12"/>
      <c r="FB213" s="12"/>
      <c r="FC213" s="12"/>
      <c r="FD213" s="12"/>
      <c r="FE213" s="12"/>
      <c r="FF213" s="12"/>
      <c r="FG213" s="12"/>
      <c r="FH213" s="12"/>
      <c r="FI213" s="12"/>
      <c r="FJ213" s="12"/>
      <c r="FK213" s="12"/>
      <c r="FL213" s="12"/>
      <c r="FN213" s="12"/>
      <c r="FO213" s="12"/>
      <c r="FP213" s="12"/>
      <c r="FQ213" s="12"/>
      <c r="FR213" s="12"/>
      <c r="FS213" s="12"/>
      <c r="FT213" s="12"/>
      <c r="FU213" s="12"/>
      <c r="FV213" s="12"/>
      <c r="FW213" s="12"/>
      <c r="FX213" s="12"/>
      <c r="FY213" s="12"/>
      <c r="FZ213" s="12"/>
      <c r="GA213" s="12"/>
      <c r="GB213" s="12"/>
      <c r="GC213" s="12"/>
      <c r="GD213" s="12"/>
      <c r="GE213" s="12"/>
      <c r="GF213" s="12"/>
      <c r="GG213" s="12"/>
      <c r="GH213" s="12"/>
      <c r="GI213" s="12"/>
      <c r="GJ213" s="12"/>
      <c r="GK213" s="12"/>
      <c r="GL213" s="12"/>
      <c r="GM213" s="12"/>
      <c r="GN213" s="12"/>
      <c r="GO213" s="12"/>
      <c r="GP213" s="12"/>
      <c r="GQ213" s="12"/>
    </row>
    <row r="214" spans="17:199" ht="15.75" customHeight="1"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X214" s="12"/>
      <c r="BY214" s="12"/>
      <c r="BZ214" s="12"/>
      <c r="CA214" s="12"/>
      <c r="CB214" s="12"/>
      <c r="CC214" s="12"/>
      <c r="CD214" s="12"/>
      <c r="CE214" s="12"/>
      <c r="CF214" s="12"/>
      <c r="CG214" s="12"/>
      <c r="CH214" s="12"/>
      <c r="CI214" s="12"/>
      <c r="CJ214" s="12"/>
      <c r="CK214" s="12"/>
      <c r="CL214" s="12"/>
      <c r="CM214" s="12"/>
      <c r="CN214" s="12"/>
      <c r="CO214" s="12"/>
      <c r="CP214" s="12"/>
      <c r="CQ214" s="12"/>
      <c r="CR214" s="12"/>
      <c r="CS214" s="12"/>
      <c r="CT214" s="12"/>
      <c r="CU214" s="12"/>
      <c r="CV214" s="12"/>
      <c r="CW214" s="12"/>
      <c r="CX214" s="12"/>
      <c r="CY214" s="12"/>
      <c r="CZ214" s="12"/>
      <c r="DA214" s="12"/>
      <c r="DC214" s="12"/>
      <c r="DD214" s="12"/>
      <c r="DE214" s="12"/>
      <c r="DF214" s="12"/>
      <c r="DG214" s="12"/>
      <c r="DH214" s="12"/>
      <c r="DI214" s="12"/>
      <c r="DJ214" s="12"/>
      <c r="DK214" s="12"/>
      <c r="DL214" s="12"/>
      <c r="DM214" s="12"/>
      <c r="DN214" s="12"/>
      <c r="DO214" s="12"/>
      <c r="DP214" s="12"/>
      <c r="DQ214" s="12"/>
      <c r="DR214" s="12"/>
      <c r="DS214" s="12"/>
      <c r="DT214" s="12"/>
      <c r="DU214" s="12"/>
      <c r="DV214" s="12"/>
      <c r="DW214" s="12"/>
      <c r="DX214" s="12"/>
      <c r="DY214" s="12"/>
      <c r="DZ214" s="12"/>
      <c r="EA214" s="12"/>
      <c r="EB214" s="12"/>
      <c r="EC214" s="12"/>
      <c r="ED214" s="12"/>
      <c r="EE214" s="12"/>
      <c r="EF214" s="12"/>
      <c r="EG214" s="12"/>
      <c r="EI214" s="12"/>
      <c r="EJ214" s="12"/>
      <c r="EK214" s="12"/>
      <c r="EL214" s="12"/>
      <c r="EM214" s="12"/>
      <c r="EN214" s="12"/>
      <c r="EO214" s="12"/>
      <c r="EP214" s="12"/>
      <c r="EQ214" s="12"/>
      <c r="ER214" s="12"/>
      <c r="ES214" s="12"/>
      <c r="ET214" s="12"/>
      <c r="EU214" s="12"/>
      <c r="EV214" s="12"/>
      <c r="EW214" s="12"/>
      <c r="EX214" s="12"/>
      <c r="EY214" s="12"/>
      <c r="EZ214" s="12"/>
      <c r="FA214" s="12"/>
      <c r="FB214" s="12"/>
      <c r="FC214" s="12"/>
      <c r="FD214" s="12"/>
      <c r="FE214" s="12"/>
      <c r="FF214" s="12"/>
      <c r="FG214" s="12"/>
      <c r="FH214" s="12"/>
      <c r="FI214" s="12"/>
      <c r="FJ214" s="12"/>
      <c r="FK214" s="12"/>
      <c r="FL214" s="12"/>
      <c r="FN214" s="12"/>
      <c r="FO214" s="12"/>
      <c r="FP214" s="12"/>
      <c r="FQ214" s="12"/>
      <c r="FR214" s="12"/>
      <c r="FS214" s="12"/>
      <c r="FT214" s="12"/>
      <c r="FU214" s="12"/>
      <c r="FV214" s="12"/>
      <c r="FW214" s="12"/>
      <c r="FX214" s="12"/>
      <c r="FY214" s="12"/>
      <c r="FZ214" s="12"/>
      <c r="GA214" s="12"/>
      <c r="GB214" s="12"/>
      <c r="GC214" s="12"/>
      <c r="GD214" s="12"/>
      <c r="GE214" s="12"/>
      <c r="GF214" s="12"/>
      <c r="GG214" s="12"/>
      <c r="GH214" s="12"/>
      <c r="GI214" s="12"/>
      <c r="GJ214" s="12"/>
      <c r="GK214" s="12"/>
      <c r="GL214" s="12"/>
      <c r="GM214" s="12"/>
      <c r="GN214" s="12"/>
      <c r="GO214" s="12"/>
      <c r="GP214" s="12"/>
      <c r="GQ214" s="12"/>
    </row>
    <row r="215" spans="17:199" ht="15.75" customHeight="1"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X215" s="12"/>
      <c r="BY215" s="12"/>
      <c r="BZ215" s="12"/>
      <c r="CA215" s="12"/>
      <c r="CB215" s="12"/>
      <c r="CC215" s="12"/>
      <c r="CD215" s="12"/>
      <c r="CE215" s="12"/>
      <c r="CF215" s="12"/>
      <c r="CG215" s="12"/>
      <c r="CH215" s="12"/>
      <c r="CI215" s="12"/>
      <c r="CJ215" s="12"/>
      <c r="CK215" s="12"/>
      <c r="CL215" s="12"/>
      <c r="CM215" s="12"/>
      <c r="CN215" s="12"/>
      <c r="CO215" s="12"/>
      <c r="CP215" s="12"/>
      <c r="CQ215" s="12"/>
      <c r="CR215" s="12"/>
      <c r="CS215" s="12"/>
      <c r="CT215" s="12"/>
      <c r="CU215" s="12"/>
      <c r="CV215" s="12"/>
      <c r="CW215" s="12"/>
      <c r="CX215" s="12"/>
      <c r="CY215" s="12"/>
      <c r="CZ215" s="12"/>
      <c r="DA215" s="12"/>
      <c r="DC215" s="12"/>
      <c r="DD215" s="12"/>
      <c r="DE215" s="12"/>
      <c r="DF215" s="12"/>
      <c r="DG215" s="12"/>
      <c r="DH215" s="12"/>
      <c r="DI215" s="12"/>
      <c r="DJ215" s="12"/>
      <c r="DK215" s="12"/>
      <c r="DL215" s="12"/>
      <c r="DM215" s="12"/>
      <c r="DN215" s="12"/>
      <c r="DO215" s="12"/>
      <c r="DP215" s="12"/>
      <c r="DQ215" s="12"/>
      <c r="DR215" s="12"/>
      <c r="DS215" s="12"/>
      <c r="DT215" s="12"/>
      <c r="DU215" s="12"/>
      <c r="DV215" s="12"/>
      <c r="DW215" s="12"/>
      <c r="DX215" s="12"/>
      <c r="DY215" s="12"/>
      <c r="DZ215" s="12"/>
      <c r="EA215" s="12"/>
      <c r="EB215" s="12"/>
      <c r="EC215" s="12"/>
      <c r="ED215" s="12"/>
      <c r="EE215" s="12"/>
      <c r="EF215" s="12"/>
      <c r="EG215" s="12"/>
      <c r="EI215" s="12"/>
      <c r="EJ215" s="12"/>
      <c r="EK215" s="12"/>
      <c r="EL215" s="12"/>
      <c r="EM215" s="12"/>
      <c r="EN215" s="12"/>
      <c r="EO215" s="12"/>
      <c r="EP215" s="12"/>
      <c r="EQ215" s="12"/>
      <c r="ER215" s="12"/>
      <c r="ES215" s="12"/>
      <c r="ET215" s="12"/>
      <c r="EU215" s="12"/>
      <c r="EV215" s="12"/>
      <c r="EW215" s="12"/>
      <c r="EX215" s="12"/>
      <c r="EY215" s="12"/>
      <c r="EZ215" s="12"/>
      <c r="FA215" s="12"/>
      <c r="FB215" s="12"/>
      <c r="FC215" s="12"/>
      <c r="FD215" s="12"/>
      <c r="FE215" s="12"/>
      <c r="FF215" s="12"/>
      <c r="FG215" s="12"/>
      <c r="FH215" s="12"/>
      <c r="FI215" s="12"/>
      <c r="FJ215" s="12"/>
      <c r="FK215" s="12"/>
      <c r="FL215" s="12"/>
      <c r="FN215" s="12"/>
      <c r="FO215" s="12"/>
      <c r="FP215" s="12"/>
      <c r="FQ215" s="12"/>
      <c r="FR215" s="12"/>
      <c r="FS215" s="12"/>
      <c r="FT215" s="12"/>
      <c r="FU215" s="12"/>
      <c r="FV215" s="12"/>
      <c r="FW215" s="12"/>
      <c r="FX215" s="12"/>
      <c r="FY215" s="12"/>
      <c r="FZ215" s="12"/>
      <c r="GA215" s="12"/>
      <c r="GB215" s="12"/>
      <c r="GC215" s="12"/>
      <c r="GD215" s="12"/>
      <c r="GE215" s="12"/>
      <c r="GF215" s="12"/>
      <c r="GG215" s="12"/>
      <c r="GH215" s="12"/>
      <c r="GI215" s="12"/>
      <c r="GJ215" s="12"/>
      <c r="GK215" s="12"/>
      <c r="GL215" s="12"/>
      <c r="GM215" s="12"/>
      <c r="GN215" s="12"/>
      <c r="GO215" s="12"/>
      <c r="GP215" s="12"/>
      <c r="GQ215" s="12"/>
    </row>
    <row r="216" spans="17:199" ht="15.75" customHeight="1"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X216" s="12"/>
      <c r="BY216" s="12"/>
      <c r="BZ216" s="12"/>
      <c r="CA216" s="12"/>
      <c r="CB216" s="12"/>
      <c r="CC216" s="12"/>
      <c r="CD216" s="12"/>
      <c r="CE216" s="12"/>
      <c r="CF216" s="12"/>
      <c r="CG216" s="12"/>
      <c r="CH216" s="12"/>
      <c r="CI216" s="12"/>
      <c r="CJ216" s="12"/>
      <c r="CK216" s="12"/>
      <c r="CL216" s="12"/>
      <c r="CM216" s="12"/>
      <c r="CN216" s="12"/>
      <c r="CO216" s="12"/>
      <c r="CP216" s="12"/>
      <c r="CQ216" s="12"/>
      <c r="CR216" s="12"/>
      <c r="CS216" s="12"/>
      <c r="CT216" s="12"/>
      <c r="CU216" s="12"/>
      <c r="CV216" s="12"/>
      <c r="CW216" s="12"/>
      <c r="CX216" s="12"/>
      <c r="CY216" s="12"/>
      <c r="CZ216" s="12"/>
      <c r="DA216" s="12"/>
      <c r="DC216" s="12"/>
      <c r="DD216" s="12"/>
      <c r="DE216" s="12"/>
      <c r="DF216" s="12"/>
      <c r="DG216" s="12"/>
      <c r="DH216" s="12"/>
      <c r="DI216" s="12"/>
      <c r="DJ216" s="12"/>
      <c r="DK216" s="12"/>
      <c r="DL216" s="12"/>
      <c r="DM216" s="12"/>
      <c r="DN216" s="12"/>
      <c r="DO216" s="12"/>
      <c r="DP216" s="12"/>
      <c r="DQ216" s="12"/>
      <c r="DR216" s="12"/>
      <c r="DS216" s="12"/>
      <c r="DT216" s="12"/>
      <c r="DU216" s="12"/>
      <c r="DV216" s="12"/>
      <c r="DW216" s="12"/>
      <c r="DX216" s="12"/>
      <c r="DY216" s="12"/>
      <c r="DZ216" s="12"/>
      <c r="EA216" s="12"/>
      <c r="EB216" s="12"/>
      <c r="EC216" s="12"/>
      <c r="ED216" s="12"/>
      <c r="EE216" s="12"/>
      <c r="EF216" s="12"/>
      <c r="EG216" s="12"/>
      <c r="EI216" s="12"/>
      <c r="EJ216" s="12"/>
      <c r="EK216" s="12"/>
      <c r="EL216" s="12"/>
      <c r="EM216" s="12"/>
      <c r="EN216" s="12"/>
      <c r="EO216" s="12"/>
      <c r="EP216" s="12"/>
      <c r="EQ216" s="12"/>
      <c r="ER216" s="12"/>
      <c r="ES216" s="12"/>
      <c r="ET216" s="12"/>
      <c r="EU216" s="12"/>
      <c r="EV216" s="12"/>
      <c r="EW216" s="12"/>
      <c r="EX216" s="12"/>
      <c r="EY216" s="12"/>
      <c r="EZ216" s="12"/>
      <c r="FA216" s="12"/>
      <c r="FB216" s="12"/>
      <c r="FC216" s="12"/>
      <c r="FD216" s="12"/>
      <c r="FE216" s="12"/>
      <c r="FF216" s="12"/>
      <c r="FG216" s="12"/>
      <c r="FH216" s="12"/>
      <c r="FI216" s="12"/>
      <c r="FJ216" s="12"/>
      <c r="FK216" s="12"/>
      <c r="FL216" s="12"/>
      <c r="FN216" s="12"/>
      <c r="FO216" s="12"/>
      <c r="FP216" s="12"/>
      <c r="FQ216" s="12"/>
      <c r="FR216" s="12"/>
      <c r="FS216" s="12"/>
      <c r="FT216" s="12"/>
      <c r="FU216" s="12"/>
      <c r="FV216" s="12"/>
      <c r="FW216" s="12"/>
      <c r="FX216" s="12"/>
      <c r="FY216" s="12"/>
      <c r="FZ216" s="12"/>
      <c r="GA216" s="12"/>
      <c r="GB216" s="12"/>
      <c r="GC216" s="12"/>
      <c r="GD216" s="12"/>
      <c r="GE216" s="12"/>
      <c r="GF216" s="12"/>
      <c r="GG216" s="12"/>
      <c r="GH216" s="12"/>
      <c r="GI216" s="12"/>
      <c r="GJ216" s="12"/>
      <c r="GK216" s="12"/>
      <c r="GL216" s="12"/>
      <c r="GM216" s="12"/>
      <c r="GN216" s="12"/>
      <c r="GO216" s="12"/>
      <c r="GP216" s="12"/>
      <c r="GQ216" s="12"/>
    </row>
    <row r="217" spans="17:199" ht="15.75" customHeight="1"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X217" s="12"/>
      <c r="BY217" s="12"/>
      <c r="BZ217" s="12"/>
      <c r="CA217" s="12"/>
      <c r="CB217" s="12"/>
      <c r="CC217" s="12"/>
      <c r="CD217" s="12"/>
      <c r="CE217" s="12"/>
      <c r="CF217" s="12"/>
      <c r="CG217" s="12"/>
      <c r="CH217" s="12"/>
      <c r="CI217" s="12"/>
      <c r="CJ217" s="12"/>
      <c r="CK217" s="12"/>
      <c r="CL217" s="12"/>
      <c r="CM217" s="12"/>
      <c r="CN217" s="12"/>
      <c r="CO217" s="12"/>
      <c r="CP217" s="12"/>
      <c r="CQ217" s="12"/>
      <c r="CR217" s="12"/>
      <c r="CS217" s="12"/>
      <c r="CT217" s="12"/>
      <c r="CU217" s="12"/>
      <c r="CV217" s="12"/>
      <c r="CW217" s="12"/>
      <c r="CX217" s="12"/>
      <c r="CY217" s="12"/>
      <c r="CZ217" s="12"/>
      <c r="DA217" s="12"/>
      <c r="DC217" s="12"/>
      <c r="DD217" s="12"/>
      <c r="DE217" s="12"/>
      <c r="DF217" s="12"/>
      <c r="DG217" s="12"/>
      <c r="DH217" s="12"/>
      <c r="DI217" s="12"/>
      <c r="DJ217" s="12"/>
      <c r="DK217" s="12"/>
      <c r="DL217" s="12"/>
      <c r="DM217" s="12"/>
      <c r="DN217" s="12"/>
      <c r="DO217" s="12"/>
      <c r="DP217" s="12"/>
      <c r="DQ217" s="12"/>
      <c r="DR217" s="12"/>
      <c r="DS217" s="12"/>
      <c r="DT217" s="12"/>
      <c r="DU217" s="12"/>
      <c r="DV217" s="12"/>
      <c r="DW217" s="12"/>
      <c r="DX217" s="12"/>
      <c r="DY217" s="12"/>
      <c r="DZ217" s="12"/>
      <c r="EA217" s="12"/>
      <c r="EB217" s="12"/>
      <c r="EC217" s="12"/>
      <c r="ED217" s="12"/>
      <c r="EE217" s="12"/>
      <c r="EF217" s="12"/>
      <c r="EG217" s="12"/>
      <c r="EI217" s="12"/>
      <c r="EJ217" s="12"/>
      <c r="EK217" s="12"/>
      <c r="EL217" s="12"/>
      <c r="EM217" s="12"/>
      <c r="EN217" s="12"/>
      <c r="EO217" s="12"/>
      <c r="EP217" s="12"/>
      <c r="EQ217" s="12"/>
      <c r="ER217" s="12"/>
      <c r="ES217" s="12"/>
      <c r="ET217" s="12"/>
      <c r="EU217" s="12"/>
      <c r="EV217" s="12"/>
      <c r="EW217" s="12"/>
      <c r="EX217" s="12"/>
      <c r="EY217" s="12"/>
      <c r="EZ217" s="12"/>
      <c r="FA217" s="12"/>
      <c r="FB217" s="12"/>
      <c r="FC217" s="12"/>
      <c r="FD217" s="12"/>
      <c r="FE217" s="12"/>
      <c r="FF217" s="12"/>
      <c r="FG217" s="12"/>
      <c r="FH217" s="12"/>
      <c r="FI217" s="12"/>
      <c r="FJ217" s="12"/>
      <c r="FK217" s="12"/>
      <c r="FL217" s="12"/>
      <c r="FN217" s="12"/>
      <c r="FO217" s="12"/>
      <c r="FP217" s="12"/>
      <c r="FQ217" s="12"/>
      <c r="FR217" s="12"/>
      <c r="FS217" s="12"/>
      <c r="FT217" s="12"/>
      <c r="FU217" s="12"/>
      <c r="FV217" s="12"/>
      <c r="FW217" s="12"/>
      <c r="FX217" s="12"/>
      <c r="FY217" s="12"/>
      <c r="FZ217" s="12"/>
      <c r="GA217" s="12"/>
      <c r="GB217" s="12"/>
      <c r="GC217" s="12"/>
      <c r="GD217" s="12"/>
      <c r="GE217" s="12"/>
      <c r="GF217" s="12"/>
      <c r="GG217" s="12"/>
      <c r="GH217" s="12"/>
      <c r="GI217" s="12"/>
      <c r="GJ217" s="12"/>
      <c r="GK217" s="12"/>
      <c r="GL217" s="12"/>
      <c r="GM217" s="12"/>
      <c r="GN217" s="12"/>
      <c r="GO217" s="12"/>
      <c r="GP217" s="12"/>
      <c r="GQ217" s="12"/>
    </row>
    <row r="218" spans="17:199" ht="15.75" customHeight="1"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X218" s="12"/>
      <c r="BY218" s="12"/>
      <c r="BZ218" s="12"/>
      <c r="CA218" s="12"/>
      <c r="CB218" s="12"/>
      <c r="CC218" s="12"/>
      <c r="CD218" s="12"/>
      <c r="CE218" s="12"/>
      <c r="CF218" s="12"/>
      <c r="CG218" s="12"/>
      <c r="CH218" s="12"/>
      <c r="CI218" s="12"/>
      <c r="CJ218" s="12"/>
      <c r="CK218" s="12"/>
      <c r="CL218" s="12"/>
      <c r="CM218" s="12"/>
      <c r="CN218" s="12"/>
      <c r="CO218" s="12"/>
      <c r="CP218" s="12"/>
      <c r="CQ218" s="12"/>
      <c r="CR218" s="12"/>
      <c r="CS218" s="12"/>
      <c r="CT218" s="12"/>
      <c r="CU218" s="12"/>
      <c r="CV218" s="12"/>
      <c r="CW218" s="12"/>
      <c r="CX218" s="12"/>
      <c r="CY218" s="12"/>
      <c r="CZ218" s="12"/>
      <c r="DA218" s="12"/>
      <c r="DC218" s="12"/>
      <c r="DD218" s="12"/>
      <c r="DE218" s="12"/>
      <c r="DF218" s="12"/>
      <c r="DG218" s="12"/>
      <c r="DH218" s="12"/>
      <c r="DI218" s="12"/>
      <c r="DJ218" s="12"/>
      <c r="DK218" s="12"/>
      <c r="DL218" s="12"/>
      <c r="DM218" s="12"/>
      <c r="DN218" s="12"/>
      <c r="DO218" s="12"/>
      <c r="DP218" s="12"/>
      <c r="DQ218" s="12"/>
      <c r="DR218" s="12"/>
      <c r="DS218" s="12"/>
      <c r="DT218" s="12"/>
      <c r="DU218" s="12"/>
      <c r="DV218" s="12"/>
      <c r="DW218" s="12"/>
      <c r="DX218" s="12"/>
      <c r="DY218" s="12"/>
      <c r="DZ218" s="12"/>
      <c r="EA218" s="12"/>
      <c r="EB218" s="12"/>
      <c r="EC218" s="12"/>
      <c r="ED218" s="12"/>
      <c r="EE218" s="12"/>
      <c r="EF218" s="12"/>
      <c r="EG218" s="12"/>
      <c r="EI218" s="12"/>
      <c r="EJ218" s="12"/>
      <c r="EK218" s="12"/>
      <c r="EL218" s="12"/>
      <c r="EM218" s="12"/>
      <c r="EN218" s="12"/>
      <c r="EO218" s="12"/>
      <c r="EP218" s="12"/>
      <c r="EQ218" s="12"/>
      <c r="ER218" s="12"/>
      <c r="ES218" s="12"/>
      <c r="ET218" s="12"/>
      <c r="EU218" s="12"/>
      <c r="EV218" s="12"/>
      <c r="EW218" s="12"/>
      <c r="EX218" s="12"/>
      <c r="EY218" s="12"/>
      <c r="EZ218" s="12"/>
      <c r="FA218" s="12"/>
      <c r="FB218" s="12"/>
      <c r="FC218" s="12"/>
      <c r="FD218" s="12"/>
      <c r="FE218" s="12"/>
      <c r="FF218" s="12"/>
      <c r="FG218" s="12"/>
      <c r="FH218" s="12"/>
      <c r="FI218" s="12"/>
      <c r="FJ218" s="12"/>
      <c r="FK218" s="12"/>
      <c r="FL218" s="12"/>
      <c r="FN218" s="12"/>
      <c r="FO218" s="12"/>
      <c r="FP218" s="12"/>
      <c r="FQ218" s="12"/>
      <c r="FR218" s="12"/>
      <c r="FS218" s="12"/>
      <c r="FT218" s="12"/>
      <c r="FU218" s="12"/>
      <c r="FV218" s="12"/>
      <c r="FW218" s="12"/>
      <c r="FX218" s="12"/>
      <c r="FY218" s="12"/>
      <c r="FZ218" s="12"/>
      <c r="GA218" s="12"/>
      <c r="GB218" s="12"/>
      <c r="GC218" s="12"/>
      <c r="GD218" s="12"/>
      <c r="GE218" s="12"/>
      <c r="GF218" s="12"/>
      <c r="GG218" s="12"/>
      <c r="GH218" s="12"/>
      <c r="GI218" s="12"/>
      <c r="GJ218" s="12"/>
      <c r="GK218" s="12"/>
      <c r="GL218" s="12"/>
      <c r="GM218" s="12"/>
      <c r="GN218" s="12"/>
      <c r="GO218" s="12"/>
      <c r="GP218" s="12"/>
      <c r="GQ218" s="12"/>
    </row>
    <row r="219" spans="17:199" ht="15.75" customHeight="1"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X219" s="12"/>
      <c r="BY219" s="12"/>
      <c r="BZ219" s="12"/>
      <c r="CA219" s="12"/>
      <c r="CB219" s="12"/>
      <c r="CC219" s="12"/>
      <c r="CD219" s="12"/>
      <c r="CE219" s="12"/>
      <c r="CF219" s="12"/>
      <c r="CG219" s="12"/>
      <c r="CH219" s="12"/>
      <c r="CI219" s="12"/>
      <c r="CJ219" s="12"/>
      <c r="CK219" s="12"/>
      <c r="CL219" s="12"/>
      <c r="CM219" s="12"/>
      <c r="CN219" s="12"/>
      <c r="CO219" s="12"/>
      <c r="CP219" s="12"/>
      <c r="CQ219" s="12"/>
      <c r="CR219" s="12"/>
      <c r="CS219" s="12"/>
      <c r="CT219" s="12"/>
      <c r="CU219" s="12"/>
      <c r="CV219" s="12"/>
      <c r="CW219" s="12"/>
      <c r="CX219" s="12"/>
      <c r="CY219" s="12"/>
      <c r="CZ219" s="12"/>
      <c r="DA219" s="12"/>
      <c r="DC219" s="12"/>
      <c r="DD219" s="12"/>
      <c r="DE219" s="12"/>
      <c r="DF219" s="12"/>
      <c r="DG219" s="12"/>
      <c r="DH219" s="12"/>
      <c r="DI219" s="12"/>
      <c r="DJ219" s="12"/>
      <c r="DK219" s="12"/>
      <c r="DL219" s="12"/>
      <c r="DM219" s="12"/>
      <c r="DN219" s="12"/>
      <c r="DO219" s="12"/>
      <c r="DP219" s="12"/>
      <c r="DQ219" s="12"/>
      <c r="DR219" s="12"/>
      <c r="DS219" s="12"/>
      <c r="DT219" s="12"/>
      <c r="DU219" s="12"/>
      <c r="DV219" s="12"/>
      <c r="DW219" s="12"/>
      <c r="DX219" s="12"/>
      <c r="DY219" s="12"/>
      <c r="DZ219" s="12"/>
      <c r="EA219" s="12"/>
      <c r="EB219" s="12"/>
      <c r="EC219" s="12"/>
      <c r="ED219" s="12"/>
      <c r="EE219" s="12"/>
      <c r="EF219" s="12"/>
      <c r="EG219" s="12"/>
      <c r="EI219" s="12"/>
      <c r="EJ219" s="12"/>
      <c r="EK219" s="12"/>
      <c r="EL219" s="12"/>
      <c r="EM219" s="12"/>
      <c r="EN219" s="12"/>
      <c r="EO219" s="12"/>
      <c r="EP219" s="12"/>
      <c r="EQ219" s="12"/>
      <c r="ER219" s="12"/>
      <c r="ES219" s="12"/>
      <c r="ET219" s="12"/>
      <c r="EU219" s="12"/>
      <c r="EV219" s="12"/>
      <c r="EW219" s="12"/>
      <c r="EX219" s="12"/>
      <c r="EY219" s="12"/>
      <c r="EZ219" s="12"/>
      <c r="FA219" s="12"/>
      <c r="FB219" s="12"/>
      <c r="FC219" s="12"/>
      <c r="FD219" s="12"/>
      <c r="FE219" s="12"/>
      <c r="FF219" s="12"/>
      <c r="FG219" s="12"/>
      <c r="FH219" s="12"/>
      <c r="FI219" s="12"/>
      <c r="FJ219" s="12"/>
      <c r="FK219" s="12"/>
      <c r="FL219" s="12"/>
      <c r="FN219" s="12"/>
      <c r="FO219" s="12"/>
      <c r="FP219" s="12"/>
      <c r="FQ219" s="12"/>
      <c r="FR219" s="12"/>
      <c r="FS219" s="12"/>
      <c r="FT219" s="12"/>
      <c r="FU219" s="12"/>
      <c r="FV219" s="12"/>
      <c r="FW219" s="12"/>
      <c r="FX219" s="12"/>
      <c r="FY219" s="12"/>
      <c r="FZ219" s="12"/>
      <c r="GA219" s="12"/>
      <c r="GB219" s="12"/>
      <c r="GC219" s="12"/>
      <c r="GD219" s="12"/>
      <c r="GE219" s="12"/>
      <c r="GF219" s="12"/>
      <c r="GG219" s="12"/>
      <c r="GH219" s="12"/>
      <c r="GI219" s="12"/>
      <c r="GJ219" s="12"/>
      <c r="GK219" s="12"/>
      <c r="GL219" s="12"/>
      <c r="GM219" s="12"/>
      <c r="GN219" s="12"/>
      <c r="GO219" s="12"/>
      <c r="GP219" s="12"/>
      <c r="GQ219" s="12"/>
    </row>
    <row r="220" spans="17:199" ht="15.75" customHeight="1"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X220" s="12"/>
      <c r="BY220" s="12"/>
      <c r="BZ220" s="12"/>
      <c r="CA220" s="12"/>
      <c r="CB220" s="12"/>
      <c r="CC220" s="12"/>
      <c r="CD220" s="12"/>
      <c r="CE220" s="12"/>
      <c r="CF220" s="12"/>
      <c r="CG220" s="12"/>
      <c r="CH220" s="12"/>
      <c r="CI220" s="12"/>
      <c r="CJ220" s="12"/>
      <c r="CK220" s="12"/>
      <c r="CL220" s="12"/>
      <c r="CM220" s="12"/>
      <c r="CN220" s="12"/>
      <c r="CO220" s="12"/>
      <c r="CP220" s="12"/>
      <c r="CQ220" s="12"/>
      <c r="CR220" s="12"/>
      <c r="CS220" s="12"/>
      <c r="CT220" s="12"/>
      <c r="CU220" s="12"/>
      <c r="CV220" s="12"/>
      <c r="CW220" s="12"/>
      <c r="CX220" s="12"/>
      <c r="CY220" s="12"/>
      <c r="CZ220" s="12"/>
      <c r="DA220" s="12"/>
      <c r="DC220" s="12"/>
      <c r="DD220" s="12"/>
      <c r="DE220" s="12"/>
      <c r="DF220" s="12"/>
      <c r="DG220" s="12"/>
      <c r="DH220" s="12"/>
      <c r="DI220" s="12"/>
      <c r="DJ220" s="12"/>
      <c r="DK220" s="12"/>
      <c r="DL220" s="12"/>
      <c r="DM220" s="12"/>
      <c r="DN220" s="12"/>
      <c r="DO220" s="12"/>
      <c r="DP220" s="12"/>
      <c r="DQ220" s="12"/>
      <c r="DR220" s="12"/>
      <c r="DS220" s="12"/>
      <c r="DT220" s="12"/>
      <c r="DU220" s="12"/>
      <c r="DV220" s="12"/>
      <c r="DW220" s="12"/>
      <c r="DX220" s="12"/>
      <c r="DY220" s="12"/>
      <c r="DZ220" s="12"/>
      <c r="EA220" s="12"/>
      <c r="EB220" s="12"/>
      <c r="EC220" s="12"/>
      <c r="ED220" s="12"/>
      <c r="EE220" s="12"/>
      <c r="EF220" s="12"/>
      <c r="EG220" s="12"/>
      <c r="EI220" s="12"/>
      <c r="EJ220" s="12"/>
      <c r="EK220" s="12"/>
      <c r="EL220" s="12"/>
      <c r="EM220" s="12"/>
      <c r="EN220" s="12"/>
      <c r="EO220" s="12"/>
      <c r="EP220" s="12"/>
      <c r="EQ220" s="12"/>
      <c r="ER220" s="12"/>
      <c r="ES220" s="12"/>
      <c r="ET220" s="12"/>
      <c r="EU220" s="12"/>
      <c r="EV220" s="12"/>
      <c r="EW220" s="12"/>
      <c r="EX220" s="12"/>
      <c r="EY220" s="12"/>
      <c r="EZ220" s="12"/>
      <c r="FA220" s="12"/>
      <c r="FB220" s="12"/>
      <c r="FC220" s="12"/>
      <c r="FD220" s="12"/>
      <c r="FE220" s="12"/>
      <c r="FF220" s="12"/>
      <c r="FG220" s="12"/>
      <c r="FH220" s="12"/>
      <c r="FI220" s="12"/>
      <c r="FJ220" s="12"/>
      <c r="FK220" s="12"/>
      <c r="FL220" s="12"/>
      <c r="FN220" s="12"/>
      <c r="FO220" s="12"/>
      <c r="FP220" s="12"/>
      <c r="FQ220" s="12"/>
      <c r="FR220" s="12"/>
      <c r="FS220" s="12"/>
      <c r="FT220" s="12"/>
      <c r="FU220" s="12"/>
      <c r="FV220" s="12"/>
      <c r="FW220" s="12"/>
      <c r="FX220" s="12"/>
      <c r="FY220" s="12"/>
      <c r="FZ220" s="12"/>
      <c r="GA220" s="12"/>
      <c r="GB220" s="12"/>
      <c r="GC220" s="12"/>
      <c r="GD220" s="12"/>
      <c r="GE220" s="12"/>
      <c r="GF220" s="12"/>
      <c r="GG220" s="12"/>
      <c r="GH220" s="12"/>
      <c r="GI220" s="12"/>
      <c r="GJ220" s="12"/>
      <c r="GK220" s="12"/>
      <c r="GL220" s="12"/>
      <c r="GM220" s="12"/>
      <c r="GN220" s="12"/>
      <c r="GO220" s="12"/>
      <c r="GP220" s="12"/>
      <c r="GQ220" s="12"/>
    </row>
    <row r="221" spans="17:199" ht="15.75" customHeight="1"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X221" s="12"/>
      <c r="BY221" s="12"/>
      <c r="BZ221" s="12"/>
      <c r="CA221" s="12"/>
      <c r="CB221" s="12"/>
      <c r="CC221" s="12"/>
      <c r="CD221" s="12"/>
      <c r="CE221" s="12"/>
      <c r="CF221" s="12"/>
      <c r="CG221" s="12"/>
      <c r="CH221" s="12"/>
      <c r="CI221" s="12"/>
      <c r="CJ221" s="12"/>
      <c r="CK221" s="12"/>
      <c r="CL221" s="12"/>
      <c r="CM221" s="12"/>
      <c r="CN221" s="12"/>
      <c r="CO221" s="12"/>
      <c r="CP221" s="12"/>
      <c r="CQ221" s="12"/>
      <c r="CR221" s="12"/>
      <c r="CS221" s="12"/>
      <c r="CT221" s="12"/>
      <c r="CU221" s="12"/>
      <c r="CV221" s="12"/>
      <c r="CW221" s="12"/>
      <c r="CX221" s="12"/>
      <c r="CY221" s="12"/>
      <c r="CZ221" s="12"/>
      <c r="DA221" s="12"/>
      <c r="DC221" s="12"/>
      <c r="DD221" s="12"/>
      <c r="DE221" s="12"/>
      <c r="DF221" s="12"/>
      <c r="DG221" s="12"/>
      <c r="DH221" s="12"/>
      <c r="DI221" s="12"/>
      <c r="DJ221" s="12"/>
      <c r="DK221" s="12"/>
      <c r="DL221" s="12"/>
      <c r="DM221" s="12"/>
      <c r="DN221" s="12"/>
      <c r="DO221" s="12"/>
      <c r="DP221" s="12"/>
      <c r="DQ221" s="12"/>
      <c r="DR221" s="12"/>
      <c r="DS221" s="12"/>
      <c r="DT221" s="12"/>
      <c r="DU221" s="12"/>
      <c r="DV221" s="12"/>
      <c r="DW221" s="12"/>
      <c r="DX221" s="12"/>
      <c r="DY221" s="12"/>
      <c r="DZ221" s="12"/>
      <c r="EA221" s="12"/>
      <c r="EB221" s="12"/>
      <c r="EC221" s="12"/>
      <c r="ED221" s="12"/>
      <c r="EE221" s="12"/>
      <c r="EF221" s="12"/>
      <c r="EG221" s="12"/>
      <c r="EI221" s="12"/>
      <c r="EJ221" s="12"/>
      <c r="EK221" s="12"/>
      <c r="EL221" s="12"/>
      <c r="EM221" s="12"/>
      <c r="EN221" s="12"/>
      <c r="EO221" s="12"/>
      <c r="EP221" s="12"/>
      <c r="EQ221" s="12"/>
      <c r="ER221" s="12"/>
      <c r="ES221" s="12"/>
      <c r="ET221" s="12"/>
      <c r="EU221" s="12"/>
      <c r="EV221" s="12"/>
      <c r="EW221" s="12"/>
      <c r="EX221" s="12"/>
      <c r="EY221" s="12"/>
      <c r="EZ221" s="12"/>
      <c r="FA221" s="12"/>
      <c r="FB221" s="12"/>
      <c r="FC221" s="12"/>
      <c r="FD221" s="12"/>
      <c r="FE221" s="12"/>
      <c r="FF221" s="12"/>
      <c r="FG221" s="12"/>
      <c r="FH221" s="12"/>
      <c r="FI221" s="12"/>
      <c r="FJ221" s="12"/>
      <c r="FK221" s="12"/>
      <c r="FL221" s="12"/>
      <c r="FN221" s="12"/>
      <c r="FO221" s="12"/>
      <c r="FP221" s="12"/>
      <c r="FQ221" s="12"/>
      <c r="FR221" s="12"/>
      <c r="FS221" s="12"/>
      <c r="FT221" s="12"/>
      <c r="FU221" s="12"/>
      <c r="FV221" s="12"/>
      <c r="FW221" s="12"/>
      <c r="FX221" s="12"/>
      <c r="FY221" s="12"/>
      <c r="FZ221" s="12"/>
      <c r="GA221" s="12"/>
      <c r="GB221" s="12"/>
      <c r="GC221" s="12"/>
      <c r="GD221" s="12"/>
      <c r="GE221" s="12"/>
      <c r="GF221" s="12"/>
      <c r="GG221" s="12"/>
      <c r="GH221" s="12"/>
      <c r="GI221" s="12"/>
      <c r="GJ221" s="12"/>
      <c r="GK221" s="12"/>
      <c r="GL221" s="12"/>
      <c r="GM221" s="12"/>
      <c r="GN221" s="12"/>
      <c r="GO221" s="12"/>
      <c r="GP221" s="12"/>
      <c r="GQ221" s="12"/>
    </row>
    <row r="222" spans="17:199" ht="15.75" customHeight="1"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X222" s="12"/>
      <c r="BY222" s="12"/>
      <c r="BZ222" s="12"/>
      <c r="CA222" s="12"/>
      <c r="CB222" s="12"/>
      <c r="CC222" s="12"/>
      <c r="CD222" s="12"/>
      <c r="CE222" s="12"/>
      <c r="CF222" s="12"/>
      <c r="CG222" s="12"/>
      <c r="CH222" s="12"/>
      <c r="CI222" s="12"/>
      <c r="CJ222" s="12"/>
      <c r="CK222" s="12"/>
      <c r="CL222" s="12"/>
      <c r="CM222" s="12"/>
      <c r="CN222" s="12"/>
      <c r="CO222" s="12"/>
      <c r="CP222" s="12"/>
      <c r="CQ222" s="12"/>
      <c r="CR222" s="12"/>
      <c r="CS222" s="12"/>
      <c r="CT222" s="12"/>
      <c r="CU222" s="12"/>
      <c r="CV222" s="12"/>
      <c r="CW222" s="12"/>
      <c r="CX222" s="12"/>
      <c r="CY222" s="12"/>
      <c r="CZ222" s="12"/>
      <c r="DA222" s="12"/>
      <c r="DC222" s="12"/>
      <c r="DD222" s="12"/>
      <c r="DE222" s="12"/>
      <c r="DF222" s="12"/>
      <c r="DG222" s="12"/>
      <c r="DH222" s="12"/>
      <c r="DI222" s="12"/>
      <c r="DJ222" s="12"/>
      <c r="DK222" s="12"/>
      <c r="DL222" s="12"/>
      <c r="DM222" s="12"/>
      <c r="DN222" s="12"/>
      <c r="DO222" s="12"/>
      <c r="DP222" s="12"/>
      <c r="DQ222" s="12"/>
      <c r="DR222" s="12"/>
      <c r="DS222" s="12"/>
      <c r="DT222" s="12"/>
      <c r="DU222" s="12"/>
      <c r="DV222" s="12"/>
      <c r="DW222" s="12"/>
      <c r="DX222" s="12"/>
      <c r="DY222" s="12"/>
      <c r="DZ222" s="12"/>
      <c r="EA222" s="12"/>
      <c r="EB222" s="12"/>
      <c r="EC222" s="12"/>
      <c r="ED222" s="12"/>
      <c r="EE222" s="12"/>
      <c r="EF222" s="12"/>
      <c r="EG222" s="12"/>
      <c r="EI222" s="12"/>
      <c r="EJ222" s="12"/>
      <c r="EK222" s="12"/>
      <c r="EL222" s="12"/>
      <c r="EM222" s="12"/>
      <c r="EN222" s="12"/>
      <c r="EO222" s="12"/>
      <c r="EP222" s="12"/>
      <c r="EQ222" s="12"/>
      <c r="ER222" s="12"/>
      <c r="ES222" s="12"/>
      <c r="ET222" s="12"/>
      <c r="EU222" s="12"/>
      <c r="EV222" s="12"/>
      <c r="EW222" s="12"/>
      <c r="EX222" s="12"/>
      <c r="EY222" s="12"/>
      <c r="EZ222" s="12"/>
      <c r="FA222" s="12"/>
      <c r="FB222" s="12"/>
      <c r="FC222" s="12"/>
      <c r="FD222" s="12"/>
      <c r="FE222" s="12"/>
      <c r="FF222" s="12"/>
      <c r="FG222" s="12"/>
      <c r="FH222" s="12"/>
      <c r="FI222" s="12"/>
      <c r="FJ222" s="12"/>
      <c r="FK222" s="12"/>
      <c r="FL222" s="12"/>
      <c r="FN222" s="12"/>
      <c r="FO222" s="12"/>
      <c r="FP222" s="12"/>
      <c r="FQ222" s="12"/>
      <c r="FR222" s="12"/>
      <c r="FS222" s="12"/>
      <c r="FT222" s="12"/>
      <c r="FU222" s="12"/>
      <c r="FV222" s="12"/>
      <c r="FW222" s="12"/>
      <c r="FX222" s="12"/>
      <c r="FY222" s="12"/>
      <c r="FZ222" s="12"/>
      <c r="GA222" s="12"/>
      <c r="GB222" s="12"/>
      <c r="GC222" s="12"/>
      <c r="GD222" s="12"/>
      <c r="GE222" s="12"/>
      <c r="GF222" s="12"/>
      <c r="GG222" s="12"/>
      <c r="GH222" s="12"/>
      <c r="GI222" s="12"/>
      <c r="GJ222" s="12"/>
      <c r="GK222" s="12"/>
      <c r="GL222" s="12"/>
      <c r="GM222" s="12"/>
      <c r="GN222" s="12"/>
      <c r="GO222" s="12"/>
      <c r="GP222" s="12"/>
      <c r="GQ222" s="12"/>
    </row>
    <row r="223" spans="17:199" ht="15.75" customHeight="1"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X223" s="12"/>
      <c r="BY223" s="12"/>
      <c r="BZ223" s="12"/>
      <c r="CA223" s="12"/>
      <c r="CB223" s="12"/>
      <c r="CC223" s="12"/>
      <c r="CD223" s="12"/>
      <c r="CE223" s="12"/>
      <c r="CF223" s="12"/>
      <c r="CG223" s="12"/>
      <c r="CH223" s="12"/>
      <c r="CI223" s="12"/>
      <c r="CJ223" s="12"/>
      <c r="CK223" s="12"/>
      <c r="CL223" s="12"/>
      <c r="CM223" s="12"/>
      <c r="CN223" s="12"/>
      <c r="CO223" s="12"/>
      <c r="CP223" s="12"/>
      <c r="CQ223" s="12"/>
      <c r="CR223" s="12"/>
      <c r="CS223" s="12"/>
      <c r="CT223" s="12"/>
      <c r="CU223" s="12"/>
      <c r="CV223" s="12"/>
      <c r="CW223" s="12"/>
      <c r="CX223" s="12"/>
      <c r="CY223" s="12"/>
      <c r="CZ223" s="12"/>
      <c r="DA223" s="12"/>
      <c r="DC223" s="12"/>
      <c r="DD223" s="12"/>
      <c r="DE223" s="12"/>
      <c r="DF223" s="12"/>
      <c r="DG223" s="12"/>
      <c r="DH223" s="12"/>
      <c r="DI223" s="12"/>
      <c r="DJ223" s="12"/>
      <c r="DK223" s="12"/>
      <c r="DL223" s="12"/>
      <c r="DM223" s="12"/>
      <c r="DN223" s="12"/>
      <c r="DO223" s="12"/>
      <c r="DP223" s="12"/>
      <c r="DQ223" s="12"/>
      <c r="DR223" s="12"/>
      <c r="DS223" s="12"/>
      <c r="DT223" s="12"/>
      <c r="DU223" s="12"/>
      <c r="DV223" s="12"/>
      <c r="DW223" s="12"/>
      <c r="DX223" s="12"/>
      <c r="DY223" s="12"/>
      <c r="DZ223" s="12"/>
      <c r="EA223" s="12"/>
      <c r="EB223" s="12"/>
      <c r="EC223" s="12"/>
      <c r="ED223" s="12"/>
      <c r="EE223" s="12"/>
      <c r="EF223" s="12"/>
      <c r="EG223" s="12"/>
      <c r="EI223" s="12"/>
      <c r="EJ223" s="12"/>
      <c r="EK223" s="12"/>
      <c r="EL223" s="12"/>
      <c r="EM223" s="12"/>
      <c r="EN223" s="12"/>
      <c r="EO223" s="12"/>
      <c r="EP223" s="12"/>
      <c r="EQ223" s="12"/>
      <c r="ER223" s="12"/>
      <c r="ES223" s="12"/>
      <c r="ET223" s="12"/>
      <c r="EU223" s="12"/>
      <c r="EV223" s="12"/>
      <c r="EW223" s="12"/>
      <c r="EX223" s="12"/>
      <c r="EY223" s="12"/>
      <c r="EZ223" s="12"/>
      <c r="FA223" s="12"/>
      <c r="FB223" s="12"/>
      <c r="FC223" s="12"/>
      <c r="FD223" s="12"/>
      <c r="FE223" s="12"/>
      <c r="FF223" s="12"/>
      <c r="FG223" s="12"/>
      <c r="FH223" s="12"/>
      <c r="FI223" s="12"/>
      <c r="FJ223" s="12"/>
      <c r="FK223" s="12"/>
      <c r="FL223" s="12"/>
      <c r="FN223" s="12"/>
      <c r="FO223" s="12"/>
      <c r="FP223" s="12"/>
      <c r="FQ223" s="12"/>
      <c r="FR223" s="12"/>
      <c r="FS223" s="12"/>
      <c r="FT223" s="12"/>
      <c r="FU223" s="12"/>
      <c r="FV223" s="12"/>
      <c r="FW223" s="12"/>
      <c r="FX223" s="12"/>
      <c r="FY223" s="12"/>
      <c r="FZ223" s="12"/>
      <c r="GA223" s="12"/>
      <c r="GB223" s="12"/>
      <c r="GC223" s="12"/>
      <c r="GD223" s="12"/>
      <c r="GE223" s="12"/>
      <c r="GF223" s="12"/>
      <c r="GG223" s="12"/>
      <c r="GH223" s="12"/>
      <c r="GI223" s="12"/>
      <c r="GJ223" s="12"/>
      <c r="GK223" s="12"/>
      <c r="GL223" s="12"/>
      <c r="GM223" s="12"/>
      <c r="GN223" s="12"/>
      <c r="GO223" s="12"/>
      <c r="GP223" s="12"/>
      <c r="GQ223" s="12"/>
    </row>
    <row r="224" spans="17:199" ht="15.75" customHeight="1"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X224" s="12"/>
      <c r="BY224" s="12"/>
      <c r="BZ224" s="12"/>
      <c r="CA224" s="12"/>
      <c r="CB224" s="12"/>
      <c r="CC224" s="12"/>
      <c r="CD224" s="12"/>
      <c r="CE224" s="12"/>
      <c r="CF224" s="12"/>
      <c r="CG224" s="12"/>
      <c r="CH224" s="12"/>
      <c r="CI224" s="12"/>
      <c r="CJ224" s="12"/>
      <c r="CK224" s="12"/>
      <c r="CL224" s="12"/>
      <c r="CM224" s="12"/>
      <c r="CN224" s="12"/>
      <c r="CO224" s="12"/>
      <c r="CP224" s="12"/>
      <c r="CQ224" s="12"/>
      <c r="CR224" s="12"/>
      <c r="CS224" s="12"/>
      <c r="CT224" s="12"/>
      <c r="CU224" s="12"/>
      <c r="CV224" s="12"/>
      <c r="CW224" s="12"/>
      <c r="CX224" s="12"/>
      <c r="CY224" s="12"/>
      <c r="CZ224" s="12"/>
      <c r="DA224" s="12"/>
      <c r="DC224" s="12"/>
      <c r="DD224" s="12"/>
      <c r="DE224" s="12"/>
      <c r="DF224" s="12"/>
      <c r="DG224" s="12"/>
      <c r="DH224" s="12"/>
      <c r="DI224" s="12"/>
      <c r="DJ224" s="12"/>
      <c r="DK224" s="12"/>
      <c r="DL224" s="12"/>
      <c r="DM224" s="12"/>
      <c r="DN224" s="12"/>
      <c r="DO224" s="12"/>
      <c r="DP224" s="12"/>
      <c r="DQ224" s="12"/>
      <c r="DR224" s="12"/>
      <c r="DS224" s="12"/>
      <c r="DT224" s="12"/>
      <c r="DU224" s="12"/>
      <c r="DV224" s="12"/>
      <c r="DW224" s="12"/>
      <c r="DX224" s="12"/>
      <c r="DY224" s="12"/>
      <c r="DZ224" s="12"/>
      <c r="EA224" s="12"/>
      <c r="EB224" s="12"/>
      <c r="EC224" s="12"/>
      <c r="ED224" s="12"/>
      <c r="EE224" s="12"/>
      <c r="EF224" s="12"/>
      <c r="EG224" s="12"/>
      <c r="EI224" s="12"/>
      <c r="EJ224" s="12"/>
      <c r="EK224" s="12"/>
      <c r="EL224" s="12"/>
      <c r="EM224" s="12"/>
      <c r="EN224" s="12"/>
      <c r="EO224" s="12"/>
      <c r="EP224" s="12"/>
      <c r="EQ224" s="12"/>
      <c r="ER224" s="12"/>
      <c r="ES224" s="12"/>
      <c r="ET224" s="12"/>
      <c r="EU224" s="12"/>
      <c r="EV224" s="12"/>
      <c r="EW224" s="12"/>
      <c r="EX224" s="12"/>
      <c r="EY224" s="12"/>
      <c r="EZ224" s="12"/>
      <c r="FA224" s="12"/>
      <c r="FB224" s="12"/>
      <c r="FC224" s="12"/>
      <c r="FD224" s="12"/>
      <c r="FE224" s="12"/>
      <c r="FF224" s="12"/>
      <c r="FG224" s="12"/>
      <c r="FH224" s="12"/>
      <c r="FI224" s="12"/>
      <c r="FJ224" s="12"/>
      <c r="FK224" s="12"/>
      <c r="FL224" s="12"/>
      <c r="FN224" s="12"/>
      <c r="FO224" s="12"/>
      <c r="FP224" s="12"/>
      <c r="FQ224" s="12"/>
      <c r="FR224" s="12"/>
      <c r="FS224" s="12"/>
      <c r="FT224" s="12"/>
      <c r="FU224" s="12"/>
      <c r="FV224" s="12"/>
      <c r="FW224" s="12"/>
      <c r="FX224" s="12"/>
      <c r="FY224" s="12"/>
      <c r="FZ224" s="12"/>
      <c r="GA224" s="12"/>
      <c r="GB224" s="12"/>
      <c r="GC224" s="12"/>
      <c r="GD224" s="12"/>
      <c r="GE224" s="12"/>
      <c r="GF224" s="12"/>
      <c r="GG224" s="12"/>
      <c r="GH224" s="12"/>
      <c r="GI224" s="12"/>
      <c r="GJ224" s="12"/>
      <c r="GK224" s="12"/>
      <c r="GL224" s="12"/>
      <c r="GM224" s="12"/>
      <c r="GN224" s="12"/>
      <c r="GO224" s="12"/>
      <c r="GP224" s="12"/>
      <c r="GQ224" s="12"/>
    </row>
    <row r="225" spans="17:199" ht="15.75" customHeight="1"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X225" s="12"/>
      <c r="BY225" s="12"/>
      <c r="BZ225" s="12"/>
      <c r="CA225" s="12"/>
      <c r="CB225" s="12"/>
      <c r="CC225" s="12"/>
      <c r="CD225" s="12"/>
      <c r="CE225" s="12"/>
      <c r="CF225" s="12"/>
      <c r="CG225" s="12"/>
      <c r="CH225" s="12"/>
      <c r="CI225" s="12"/>
      <c r="CJ225" s="12"/>
      <c r="CK225" s="12"/>
      <c r="CL225" s="12"/>
      <c r="CM225" s="12"/>
      <c r="CN225" s="12"/>
      <c r="CO225" s="12"/>
      <c r="CP225" s="12"/>
      <c r="CQ225" s="12"/>
      <c r="CR225" s="12"/>
      <c r="CS225" s="12"/>
      <c r="CT225" s="12"/>
      <c r="CU225" s="12"/>
      <c r="CV225" s="12"/>
      <c r="CW225" s="12"/>
      <c r="CX225" s="12"/>
      <c r="CY225" s="12"/>
      <c r="CZ225" s="12"/>
      <c r="DA225" s="12"/>
      <c r="DC225" s="12"/>
      <c r="DD225" s="12"/>
      <c r="DE225" s="12"/>
      <c r="DF225" s="12"/>
      <c r="DG225" s="12"/>
      <c r="DH225" s="12"/>
      <c r="DI225" s="12"/>
      <c r="DJ225" s="12"/>
      <c r="DK225" s="12"/>
      <c r="DL225" s="12"/>
      <c r="DM225" s="12"/>
      <c r="DN225" s="12"/>
      <c r="DO225" s="12"/>
      <c r="DP225" s="12"/>
      <c r="DQ225" s="12"/>
      <c r="DR225" s="12"/>
      <c r="DS225" s="12"/>
      <c r="DT225" s="12"/>
      <c r="DU225" s="12"/>
      <c r="DV225" s="12"/>
      <c r="DW225" s="12"/>
      <c r="DX225" s="12"/>
      <c r="DY225" s="12"/>
      <c r="DZ225" s="12"/>
      <c r="EA225" s="12"/>
      <c r="EB225" s="12"/>
      <c r="EC225" s="12"/>
      <c r="ED225" s="12"/>
      <c r="EE225" s="12"/>
      <c r="EF225" s="12"/>
      <c r="EG225" s="12"/>
      <c r="EI225" s="12"/>
      <c r="EJ225" s="12"/>
      <c r="EK225" s="12"/>
      <c r="EL225" s="12"/>
      <c r="EM225" s="12"/>
      <c r="EN225" s="12"/>
      <c r="EO225" s="12"/>
      <c r="EP225" s="12"/>
      <c r="EQ225" s="12"/>
      <c r="ER225" s="12"/>
      <c r="ES225" s="12"/>
      <c r="ET225" s="12"/>
      <c r="EU225" s="12"/>
      <c r="EV225" s="12"/>
      <c r="EW225" s="12"/>
      <c r="EX225" s="12"/>
      <c r="EY225" s="12"/>
      <c r="EZ225" s="12"/>
      <c r="FA225" s="12"/>
      <c r="FB225" s="12"/>
      <c r="FC225" s="12"/>
      <c r="FD225" s="12"/>
      <c r="FE225" s="12"/>
      <c r="FF225" s="12"/>
      <c r="FG225" s="12"/>
      <c r="FH225" s="12"/>
      <c r="FI225" s="12"/>
      <c r="FJ225" s="12"/>
      <c r="FK225" s="12"/>
      <c r="FL225" s="12"/>
      <c r="FN225" s="12"/>
      <c r="FO225" s="12"/>
      <c r="FP225" s="12"/>
      <c r="FQ225" s="12"/>
      <c r="FR225" s="12"/>
      <c r="FS225" s="12"/>
      <c r="FT225" s="12"/>
      <c r="FU225" s="12"/>
      <c r="FV225" s="12"/>
      <c r="FW225" s="12"/>
      <c r="FX225" s="12"/>
      <c r="FY225" s="12"/>
      <c r="FZ225" s="12"/>
      <c r="GA225" s="12"/>
      <c r="GB225" s="12"/>
      <c r="GC225" s="12"/>
      <c r="GD225" s="12"/>
      <c r="GE225" s="12"/>
      <c r="GF225" s="12"/>
      <c r="GG225" s="12"/>
      <c r="GH225" s="12"/>
      <c r="GI225" s="12"/>
      <c r="GJ225" s="12"/>
      <c r="GK225" s="12"/>
      <c r="GL225" s="12"/>
      <c r="GM225" s="12"/>
      <c r="GN225" s="12"/>
      <c r="GO225" s="12"/>
      <c r="GP225" s="12"/>
      <c r="GQ225" s="12"/>
    </row>
    <row r="226" spans="17:199" ht="15.75" customHeight="1"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X226" s="12"/>
      <c r="BY226" s="12"/>
      <c r="BZ226" s="12"/>
      <c r="CA226" s="12"/>
      <c r="CB226" s="12"/>
      <c r="CC226" s="12"/>
      <c r="CD226" s="12"/>
      <c r="CE226" s="12"/>
      <c r="CF226" s="12"/>
      <c r="CG226" s="12"/>
      <c r="CH226" s="12"/>
      <c r="CI226" s="12"/>
      <c r="CJ226" s="12"/>
      <c r="CK226" s="12"/>
      <c r="CL226" s="12"/>
      <c r="CM226" s="12"/>
      <c r="CN226" s="12"/>
      <c r="CO226" s="12"/>
      <c r="CP226" s="12"/>
      <c r="CQ226" s="12"/>
      <c r="CR226" s="12"/>
      <c r="CS226" s="12"/>
      <c r="CT226" s="12"/>
      <c r="CU226" s="12"/>
      <c r="CV226" s="12"/>
      <c r="CW226" s="12"/>
      <c r="CX226" s="12"/>
      <c r="CY226" s="12"/>
      <c r="CZ226" s="12"/>
      <c r="DA226" s="12"/>
      <c r="DC226" s="12"/>
      <c r="DD226" s="12"/>
      <c r="DE226" s="12"/>
      <c r="DF226" s="12"/>
      <c r="DG226" s="12"/>
      <c r="DH226" s="12"/>
      <c r="DI226" s="12"/>
      <c r="DJ226" s="12"/>
      <c r="DK226" s="12"/>
      <c r="DL226" s="12"/>
      <c r="DM226" s="12"/>
      <c r="DN226" s="12"/>
      <c r="DO226" s="12"/>
      <c r="DP226" s="12"/>
      <c r="DQ226" s="12"/>
      <c r="DR226" s="12"/>
      <c r="DS226" s="12"/>
      <c r="DT226" s="12"/>
      <c r="DU226" s="12"/>
      <c r="DV226" s="12"/>
      <c r="DW226" s="12"/>
      <c r="DX226" s="12"/>
      <c r="DY226" s="12"/>
      <c r="DZ226" s="12"/>
      <c r="EA226" s="12"/>
      <c r="EB226" s="12"/>
      <c r="EC226" s="12"/>
      <c r="ED226" s="12"/>
      <c r="EE226" s="12"/>
      <c r="EF226" s="12"/>
      <c r="EG226" s="12"/>
      <c r="EI226" s="12"/>
      <c r="EJ226" s="12"/>
      <c r="EK226" s="12"/>
      <c r="EL226" s="12"/>
      <c r="EM226" s="12"/>
      <c r="EN226" s="12"/>
      <c r="EO226" s="12"/>
      <c r="EP226" s="12"/>
      <c r="EQ226" s="12"/>
      <c r="ER226" s="12"/>
      <c r="ES226" s="12"/>
      <c r="ET226" s="12"/>
      <c r="EU226" s="12"/>
      <c r="EV226" s="12"/>
      <c r="EW226" s="12"/>
      <c r="EX226" s="12"/>
      <c r="EY226" s="12"/>
      <c r="EZ226" s="12"/>
      <c r="FA226" s="12"/>
      <c r="FB226" s="12"/>
      <c r="FC226" s="12"/>
      <c r="FD226" s="12"/>
      <c r="FE226" s="12"/>
      <c r="FF226" s="12"/>
      <c r="FG226" s="12"/>
      <c r="FH226" s="12"/>
      <c r="FI226" s="12"/>
      <c r="FJ226" s="12"/>
      <c r="FK226" s="12"/>
      <c r="FL226" s="12"/>
      <c r="FN226" s="12"/>
      <c r="FO226" s="12"/>
      <c r="FP226" s="12"/>
      <c r="FQ226" s="12"/>
      <c r="FR226" s="12"/>
      <c r="FS226" s="12"/>
      <c r="FT226" s="12"/>
      <c r="FU226" s="12"/>
      <c r="FV226" s="12"/>
      <c r="FW226" s="12"/>
      <c r="FX226" s="12"/>
      <c r="FY226" s="12"/>
      <c r="FZ226" s="12"/>
      <c r="GA226" s="12"/>
      <c r="GB226" s="12"/>
      <c r="GC226" s="12"/>
      <c r="GD226" s="12"/>
      <c r="GE226" s="12"/>
      <c r="GF226" s="12"/>
      <c r="GG226" s="12"/>
      <c r="GH226" s="12"/>
      <c r="GI226" s="12"/>
      <c r="GJ226" s="12"/>
      <c r="GK226" s="12"/>
      <c r="GL226" s="12"/>
      <c r="GM226" s="12"/>
      <c r="GN226" s="12"/>
      <c r="GO226" s="12"/>
      <c r="GP226" s="12"/>
      <c r="GQ226" s="12"/>
    </row>
    <row r="227" spans="17:199" ht="15.75" customHeight="1"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X227" s="12"/>
      <c r="BY227" s="12"/>
      <c r="BZ227" s="12"/>
      <c r="CA227" s="12"/>
      <c r="CB227" s="12"/>
      <c r="CC227" s="12"/>
      <c r="CD227" s="12"/>
      <c r="CE227" s="12"/>
      <c r="CF227" s="12"/>
      <c r="CG227" s="12"/>
      <c r="CH227" s="12"/>
      <c r="CI227" s="12"/>
      <c r="CJ227" s="12"/>
      <c r="CK227" s="12"/>
      <c r="CL227" s="12"/>
      <c r="CM227" s="12"/>
      <c r="CN227" s="12"/>
      <c r="CO227" s="12"/>
      <c r="CP227" s="12"/>
      <c r="CQ227" s="12"/>
      <c r="CR227" s="12"/>
      <c r="CS227" s="12"/>
      <c r="CT227" s="12"/>
      <c r="CU227" s="12"/>
      <c r="CV227" s="12"/>
      <c r="CW227" s="12"/>
      <c r="CX227" s="12"/>
      <c r="CY227" s="12"/>
      <c r="CZ227" s="12"/>
      <c r="DA227" s="12"/>
      <c r="DC227" s="12"/>
      <c r="DD227" s="12"/>
      <c r="DE227" s="12"/>
      <c r="DF227" s="12"/>
      <c r="DG227" s="12"/>
      <c r="DH227" s="12"/>
      <c r="DI227" s="12"/>
      <c r="DJ227" s="12"/>
      <c r="DK227" s="12"/>
      <c r="DL227" s="12"/>
      <c r="DM227" s="12"/>
      <c r="DN227" s="12"/>
      <c r="DO227" s="12"/>
      <c r="DP227" s="12"/>
      <c r="DQ227" s="12"/>
      <c r="DR227" s="12"/>
      <c r="DS227" s="12"/>
      <c r="DT227" s="12"/>
      <c r="DU227" s="12"/>
      <c r="DV227" s="12"/>
      <c r="DW227" s="12"/>
      <c r="DX227" s="12"/>
      <c r="DY227" s="12"/>
      <c r="DZ227" s="12"/>
      <c r="EA227" s="12"/>
      <c r="EB227" s="12"/>
      <c r="EC227" s="12"/>
      <c r="ED227" s="12"/>
      <c r="EE227" s="12"/>
      <c r="EF227" s="12"/>
      <c r="EG227" s="12"/>
      <c r="EI227" s="12"/>
      <c r="EJ227" s="12"/>
      <c r="EK227" s="12"/>
      <c r="EL227" s="12"/>
      <c r="EM227" s="12"/>
      <c r="EN227" s="12"/>
      <c r="EO227" s="12"/>
      <c r="EP227" s="12"/>
      <c r="EQ227" s="12"/>
      <c r="ER227" s="12"/>
      <c r="ES227" s="12"/>
      <c r="ET227" s="12"/>
      <c r="EU227" s="12"/>
      <c r="EV227" s="12"/>
      <c r="EW227" s="12"/>
      <c r="EX227" s="12"/>
      <c r="EY227" s="12"/>
      <c r="EZ227" s="12"/>
      <c r="FA227" s="12"/>
      <c r="FB227" s="12"/>
      <c r="FC227" s="12"/>
      <c r="FD227" s="12"/>
      <c r="FE227" s="12"/>
      <c r="FF227" s="12"/>
      <c r="FG227" s="12"/>
      <c r="FH227" s="12"/>
      <c r="FI227" s="12"/>
      <c r="FJ227" s="12"/>
      <c r="FK227" s="12"/>
      <c r="FL227" s="12"/>
      <c r="FN227" s="12"/>
      <c r="FO227" s="12"/>
      <c r="FP227" s="12"/>
      <c r="FQ227" s="12"/>
      <c r="FR227" s="12"/>
      <c r="FS227" s="12"/>
      <c r="FT227" s="12"/>
      <c r="FU227" s="12"/>
      <c r="FV227" s="12"/>
      <c r="FW227" s="12"/>
      <c r="FX227" s="12"/>
      <c r="FY227" s="12"/>
      <c r="FZ227" s="12"/>
      <c r="GA227" s="12"/>
      <c r="GB227" s="12"/>
      <c r="GC227" s="12"/>
      <c r="GD227" s="12"/>
      <c r="GE227" s="12"/>
      <c r="GF227" s="12"/>
      <c r="GG227" s="12"/>
      <c r="GH227" s="12"/>
      <c r="GI227" s="12"/>
      <c r="GJ227" s="12"/>
      <c r="GK227" s="12"/>
      <c r="GL227" s="12"/>
      <c r="GM227" s="12"/>
      <c r="GN227" s="12"/>
      <c r="GO227" s="12"/>
      <c r="GP227" s="12"/>
      <c r="GQ227" s="12"/>
    </row>
    <row r="228" spans="17:199" ht="15.75" customHeight="1"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X228" s="12"/>
      <c r="BY228" s="12"/>
      <c r="BZ228" s="12"/>
      <c r="CA228" s="12"/>
      <c r="CB228" s="12"/>
      <c r="CC228" s="12"/>
      <c r="CD228" s="12"/>
      <c r="CE228" s="12"/>
      <c r="CF228" s="12"/>
      <c r="CG228" s="12"/>
      <c r="CH228" s="12"/>
      <c r="CI228" s="12"/>
      <c r="CJ228" s="12"/>
      <c r="CK228" s="12"/>
      <c r="CL228" s="12"/>
      <c r="CM228" s="12"/>
      <c r="CN228" s="12"/>
      <c r="CO228" s="12"/>
      <c r="CP228" s="12"/>
      <c r="CQ228" s="12"/>
      <c r="CR228" s="12"/>
      <c r="CS228" s="12"/>
      <c r="CT228" s="12"/>
      <c r="CU228" s="12"/>
      <c r="CV228" s="12"/>
      <c r="CW228" s="12"/>
      <c r="CX228" s="12"/>
      <c r="CY228" s="12"/>
      <c r="CZ228" s="12"/>
      <c r="DA228" s="12"/>
      <c r="DC228" s="12"/>
      <c r="DD228" s="12"/>
      <c r="DE228" s="12"/>
      <c r="DF228" s="12"/>
      <c r="DG228" s="12"/>
      <c r="DH228" s="12"/>
      <c r="DI228" s="12"/>
      <c r="DJ228" s="12"/>
      <c r="DK228" s="12"/>
      <c r="DL228" s="12"/>
      <c r="DM228" s="12"/>
      <c r="DN228" s="12"/>
      <c r="DO228" s="12"/>
      <c r="DP228" s="12"/>
      <c r="DQ228" s="12"/>
      <c r="DR228" s="12"/>
      <c r="DS228" s="12"/>
      <c r="DT228" s="12"/>
      <c r="DU228" s="12"/>
      <c r="DV228" s="12"/>
      <c r="DW228" s="12"/>
      <c r="DX228" s="12"/>
      <c r="DY228" s="12"/>
      <c r="DZ228" s="12"/>
      <c r="EA228" s="12"/>
      <c r="EB228" s="12"/>
      <c r="EC228" s="12"/>
      <c r="ED228" s="12"/>
      <c r="EE228" s="12"/>
      <c r="EF228" s="12"/>
      <c r="EG228" s="12"/>
      <c r="EI228" s="12"/>
      <c r="EJ228" s="12"/>
      <c r="EK228" s="12"/>
      <c r="EL228" s="12"/>
      <c r="EM228" s="12"/>
      <c r="EN228" s="12"/>
      <c r="EO228" s="12"/>
      <c r="EP228" s="12"/>
      <c r="EQ228" s="12"/>
      <c r="ER228" s="12"/>
      <c r="ES228" s="12"/>
      <c r="ET228" s="12"/>
      <c r="EU228" s="12"/>
      <c r="EV228" s="12"/>
      <c r="EW228" s="12"/>
      <c r="EX228" s="12"/>
      <c r="EY228" s="12"/>
      <c r="EZ228" s="12"/>
      <c r="FA228" s="12"/>
      <c r="FB228" s="12"/>
      <c r="FC228" s="12"/>
      <c r="FD228" s="12"/>
      <c r="FE228" s="12"/>
      <c r="FF228" s="12"/>
      <c r="FG228" s="12"/>
      <c r="FH228" s="12"/>
      <c r="FI228" s="12"/>
      <c r="FJ228" s="12"/>
      <c r="FK228" s="12"/>
      <c r="FL228" s="12"/>
      <c r="FN228" s="12"/>
      <c r="FO228" s="12"/>
      <c r="FP228" s="12"/>
      <c r="FQ228" s="12"/>
      <c r="FR228" s="12"/>
      <c r="FS228" s="12"/>
      <c r="FT228" s="12"/>
      <c r="FU228" s="12"/>
      <c r="FV228" s="12"/>
      <c r="FW228" s="12"/>
      <c r="FX228" s="12"/>
      <c r="FY228" s="12"/>
      <c r="FZ228" s="12"/>
      <c r="GA228" s="12"/>
      <c r="GB228" s="12"/>
      <c r="GC228" s="12"/>
      <c r="GD228" s="12"/>
      <c r="GE228" s="12"/>
      <c r="GF228" s="12"/>
      <c r="GG228" s="12"/>
      <c r="GH228" s="12"/>
      <c r="GI228" s="12"/>
      <c r="GJ228" s="12"/>
      <c r="GK228" s="12"/>
      <c r="GL228" s="12"/>
      <c r="GM228" s="12"/>
      <c r="GN228" s="12"/>
      <c r="GO228" s="12"/>
      <c r="GP228" s="12"/>
      <c r="GQ228" s="12"/>
    </row>
    <row r="229" spans="17:199" ht="15.75" customHeight="1"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X229" s="12"/>
      <c r="BY229" s="12"/>
      <c r="BZ229" s="12"/>
      <c r="CA229" s="12"/>
      <c r="CB229" s="12"/>
      <c r="CC229" s="12"/>
      <c r="CD229" s="12"/>
      <c r="CE229" s="12"/>
      <c r="CF229" s="12"/>
      <c r="CG229" s="12"/>
      <c r="CH229" s="12"/>
      <c r="CI229" s="12"/>
      <c r="CJ229" s="12"/>
      <c r="CK229" s="12"/>
      <c r="CL229" s="12"/>
      <c r="CM229" s="12"/>
      <c r="CN229" s="12"/>
      <c r="CO229" s="12"/>
      <c r="CP229" s="12"/>
      <c r="CQ229" s="12"/>
      <c r="CR229" s="12"/>
      <c r="CS229" s="12"/>
      <c r="CT229" s="12"/>
      <c r="CU229" s="12"/>
      <c r="CV229" s="12"/>
      <c r="CW229" s="12"/>
      <c r="CX229" s="12"/>
      <c r="CY229" s="12"/>
      <c r="CZ229" s="12"/>
      <c r="DA229" s="12"/>
      <c r="DC229" s="12"/>
      <c r="DD229" s="12"/>
      <c r="DE229" s="12"/>
      <c r="DF229" s="12"/>
      <c r="DG229" s="12"/>
      <c r="DH229" s="12"/>
      <c r="DI229" s="12"/>
      <c r="DJ229" s="12"/>
      <c r="DK229" s="12"/>
      <c r="DL229" s="12"/>
      <c r="DM229" s="12"/>
      <c r="DN229" s="12"/>
      <c r="DO229" s="12"/>
      <c r="DP229" s="12"/>
      <c r="DQ229" s="12"/>
      <c r="DR229" s="12"/>
      <c r="DS229" s="12"/>
      <c r="DT229" s="12"/>
      <c r="DU229" s="12"/>
      <c r="DV229" s="12"/>
      <c r="DW229" s="12"/>
      <c r="DX229" s="12"/>
      <c r="DY229" s="12"/>
      <c r="DZ229" s="12"/>
      <c r="EA229" s="12"/>
      <c r="EB229" s="12"/>
      <c r="EC229" s="12"/>
      <c r="ED229" s="12"/>
      <c r="EE229" s="12"/>
      <c r="EF229" s="12"/>
      <c r="EG229" s="12"/>
      <c r="EI229" s="12"/>
      <c r="EJ229" s="12"/>
      <c r="EK229" s="12"/>
      <c r="EL229" s="12"/>
      <c r="EM229" s="12"/>
      <c r="EN229" s="12"/>
      <c r="EO229" s="12"/>
      <c r="EP229" s="12"/>
      <c r="EQ229" s="12"/>
      <c r="ER229" s="12"/>
      <c r="ES229" s="12"/>
      <c r="ET229" s="12"/>
      <c r="EU229" s="12"/>
      <c r="EV229" s="12"/>
      <c r="EW229" s="12"/>
      <c r="EX229" s="12"/>
      <c r="EY229" s="12"/>
      <c r="EZ229" s="12"/>
      <c r="FA229" s="12"/>
      <c r="FB229" s="12"/>
      <c r="FC229" s="12"/>
      <c r="FD229" s="12"/>
      <c r="FE229" s="12"/>
      <c r="FF229" s="12"/>
      <c r="FG229" s="12"/>
      <c r="FH229" s="12"/>
      <c r="FI229" s="12"/>
      <c r="FJ229" s="12"/>
      <c r="FK229" s="12"/>
      <c r="FL229" s="12"/>
      <c r="FN229" s="12"/>
      <c r="FO229" s="12"/>
      <c r="FP229" s="12"/>
      <c r="FQ229" s="12"/>
      <c r="FR229" s="12"/>
      <c r="FS229" s="12"/>
      <c r="FT229" s="12"/>
      <c r="FU229" s="12"/>
      <c r="FV229" s="12"/>
      <c r="FW229" s="12"/>
      <c r="FX229" s="12"/>
      <c r="FY229" s="12"/>
      <c r="FZ229" s="12"/>
      <c r="GA229" s="12"/>
      <c r="GB229" s="12"/>
      <c r="GC229" s="12"/>
      <c r="GD229" s="12"/>
      <c r="GE229" s="12"/>
      <c r="GF229" s="12"/>
      <c r="GG229" s="12"/>
      <c r="GH229" s="12"/>
      <c r="GI229" s="12"/>
      <c r="GJ229" s="12"/>
      <c r="GK229" s="12"/>
      <c r="GL229" s="12"/>
      <c r="GM229" s="12"/>
      <c r="GN229" s="12"/>
      <c r="GO229" s="12"/>
      <c r="GP229" s="12"/>
      <c r="GQ229" s="12"/>
    </row>
    <row r="230" spans="17:199" ht="15.75" customHeight="1"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X230" s="12"/>
      <c r="BY230" s="12"/>
      <c r="BZ230" s="12"/>
      <c r="CA230" s="12"/>
      <c r="CB230" s="12"/>
      <c r="CC230" s="12"/>
      <c r="CD230" s="12"/>
      <c r="CE230" s="12"/>
      <c r="CF230" s="12"/>
      <c r="CG230" s="12"/>
      <c r="CH230" s="12"/>
      <c r="CI230" s="12"/>
      <c r="CJ230" s="12"/>
      <c r="CK230" s="12"/>
      <c r="CL230" s="12"/>
      <c r="CM230" s="12"/>
      <c r="CN230" s="12"/>
      <c r="CO230" s="12"/>
      <c r="CP230" s="12"/>
      <c r="CQ230" s="12"/>
      <c r="CR230" s="12"/>
      <c r="CS230" s="12"/>
      <c r="CT230" s="12"/>
      <c r="CU230" s="12"/>
      <c r="CV230" s="12"/>
      <c r="CW230" s="12"/>
      <c r="CX230" s="12"/>
      <c r="CY230" s="12"/>
      <c r="CZ230" s="12"/>
      <c r="DA230" s="12"/>
      <c r="DC230" s="12"/>
      <c r="DD230" s="12"/>
      <c r="DE230" s="12"/>
      <c r="DF230" s="12"/>
      <c r="DG230" s="12"/>
      <c r="DH230" s="12"/>
      <c r="DI230" s="12"/>
      <c r="DJ230" s="12"/>
      <c r="DK230" s="12"/>
      <c r="DL230" s="12"/>
      <c r="DM230" s="12"/>
      <c r="DN230" s="12"/>
      <c r="DO230" s="12"/>
      <c r="DP230" s="12"/>
      <c r="DQ230" s="12"/>
      <c r="DR230" s="12"/>
      <c r="DS230" s="12"/>
      <c r="DT230" s="12"/>
      <c r="DU230" s="12"/>
      <c r="DV230" s="12"/>
      <c r="DW230" s="12"/>
      <c r="DX230" s="12"/>
      <c r="DY230" s="12"/>
      <c r="DZ230" s="12"/>
      <c r="EA230" s="12"/>
      <c r="EB230" s="12"/>
      <c r="EC230" s="12"/>
      <c r="ED230" s="12"/>
      <c r="EE230" s="12"/>
      <c r="EF230" s="12"/>
      <c r="EG230" s="12"/>
      <c r="EI230" s="12"/>
      <c r="EJ230" s="12"/>
      <c r="EK230" s="12"/>
      <c r="EL230" s="12"/>
      <c r="EM230" s="12"/>
      <c r="EN230" s="12"/>
      <c r="EO230" s="12"/>
      <c r="EP230" s="12"/>
      <c r="EQ230" s="12"/>
      <c r="ER230" s="12"/>
      <c r="ES230" s="12"/>
      <c r="ET230" s="12"/>
      <c r="EU230" s="12"/>
      <c r="EV230" s="12"/>
      <c r="EW230" s="12"/>
      <c r="EX230" s="12"/>
      <c r="EY230" s="12"/>
      <c r="EZ230" s="12"/>
      <c r="FA230" s="12"/>
      <c r="FB230" s="12"/>
      <c r="FC230" s="12"/>
      <c r="FD230" s="12"/>
      <c r="FE230" s="12"/>
      <c r="FF230" s="12"/>
      <c r="FG230" s="12"/>
      <c r="FH230" s="12"/>
      <c r="FI230" s="12"/>
      <c r="FJ230" s="12"/>
      <c r="FK230" s="12"/>
      <c r="FL230" s="12"/>
      <c r="FN230" s="12"/>
      <c r="FO230" s="12"/>
      <c r="FP230" s="12"/>
      <c r="FQ230" s="12"/>
      <c r="FR230" s="12"/>
      <c r="FS230" s="12"/>
      <c r="FT230" s="12"/>
      <c r="FU230" s="12"/>
      <c r="FV230" s="12"/>
      <c r="FW230" s="12"/>
      <c r="FX230" s="12"/>
      <c r="FY230" s="12"/>
      <c r="FZ230" s="12"/>
      <c r="GA230" s="12"/>
      <c r="GB230" s="12"/>
      <c r="GC230" s="12"/>
      <c r="GD230" s="12"/>
      <c r="GE230" s="12"/>
      <c r="GF230" s="12"/>
      <c r="GG230" s="12"/>
      <c r="GH230" s="12"/>
      <c r="GI230" s="12"/>
      <c r="GJ230" s="12"/>
      <c r="GK230" s="12"/>
      <c r="GL230" s="12"/>
      <c r="GM230" s="12"/>
      <c r="GN230" s="12"/>
      <c r="GO230" s="12"/>
      <c r="GP230" s="12"/>
      <c r="GQ230" s="12"/>
    </row>
    <row r="231" spans="17:199" ht="15.75" customHeight="1"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X231" s="12"/>
      <c r="BY231" s="12"/>
      <c r="BZ231" s="12"/>
      <c r="CA231" s="12"/>
      <c r="CB231" s="12"/>
      <c r="CC231" s="12"/>
      <c r="CD231" s="12"/>
      <c r="CE231" s="12"/>
      <c r="CF231" s="12"/>
      <c r="CG231" s="12"/>
      <c r="CH231" s="12"/>
      <c r="CI231" s="12"/>
      <c r="CJ231" s="12"/>
      <c r="CK231" s="12"/>
      <c r="CL231" s="12"/>
      <c r="CM231" s="12"/>
      <c r="CN231" s="12"/>
      <c r="CO231" s="12"/>
      <c r="CP231" s="12"/>
      <c r="CQ231" s="12"/>
      <c r="CR231" s="12"/>
      <c r="CS231" s="12"/>
      <c r="CT231" s="12"/>
      <c r="CU231" s="12"/>
      <c r="CV231" s="12"/>
      <c r="CW231" s="12"/>
      <c r="CX231" s="12"/>
      <c r="CY231" s="12"/>
      <c r="CZ231" s="12"/>
      <c r="DA231" s="12"/>
      <c r="DC231" s="12"/>
      <c r="DD231" s="12"/>
      <c r="DE231" s="12"/>
      <c r="DF231" s="12"/>
      <c r="DG231" s="12"/>
      <c r="DH231" s="12"/>
      <c r="DI231" s="12"/>
      <c r="DJ231" s="12"/>
      <c r="DK231" s="12"/>
      <c r="DL231" s="12"/>
      <c r="DM231" s="12"/>
      <c r="DN231" s="12"/>
      <c r="DO231" s="12"/>
      <c r="DP231" s="12"/>
      <c r="DQ231" s="12"/>
      <c r="DR231" s="12"/>
      <c r="DS231" s="12"/>
      <c r="DT231" s="12"/>
      <c r="DU231" s="12"/>
      <c r="DV231" s="12"/>
      <c r="DW231" s="12"/>
      <c r="DX231" s="12"/>
      <c r="DY231" s="12"/>
      <c r="DZ231" s="12"/>
      <c r="EA231" s="12"/>
      <c r="EB231" s="12"/>
      <c r="EC231" s="12"/>
      <c r="ED231" s="12"/>
      <c r="EE231" s="12"/>
      <c r="EF231" s="12"/>
      <c r="EG231" s="12"/>
      <c r="EI231" s="12"/>
      <c r="EJ231" s="12"/>
      <c r="EK231" s="12"/>
      <c r="EL231" s="12"/>
      <c r="EM231" s="12"/>
      <c r="EN231" s="12"/>
      <c r="EO231" s="12"/>
      <c r="EP231" s="12"/>
      <c r="EQ231" s="12"/>
      <c r="ER231" s="12"/>
      <c r="ES231" s="12"/>
      <c r="ET231" s="12"/>
      <c r="EU231" s="12"/>
      <c r="EV231" s="12"/>
      <c r="EW231" s="12"/>
      <c r="EX231" s="12"/>
      <c r="EY231" s="12"/>
      <c r="EZ231" s="12"/>
      <c r="FA231" s="12"/>
      <c r="FB231" s="12"/>
      <c r="FC231" s="12"/>
      <c r="FD231" s="12"/>
      <c r="FE231" s="12"/>
      <c r="FF231" s="12"/>
      <c r="FG231" s="12"/>
      <c r="FH231" s="12"/>
      <c r="FI231" s="12"/>
      <c r="FJ231" s="12"/>
      <c r="FK231" s="12"/>
      <c r="FL231" s="12"/>
      <c r="FN231" s="12"/>
      <c r="FO231" s="12"/>
      <c r="FP231" s="12"/>
      <c r="FQ231" s="12"/>
      <c r="FR231" s="12"/>
      <c r="FS231" s="12"/>
      <c r="FT231" s="12"/>
      <c r="FU231" s="12"/>
      <c r="FV231" s="12"/>
      <c r="FW231" s="12"/>
      <c r="FX231" s="12"/>
      <c r="FY231" s="12"/>
      <c r="FZ231" s="12"/>
      <c r="GA231" s="12"/>
      <c r="GB231" s="12"/>
      <c r="GC231" s="12"/>
      <c r="GD231" s="12"/>
      <c r="GE231" s="12"/>
      <c r="GF231" s="12"/>
      <c r="GG231" s="12"/>
      <c r="GH231" s="12"/>
      <c r="GI231" s="12"/>
      <c r="GJ231" s="12"/>
      <c r="GK231" s="12"/>
      <c r="GL231" s="12"/>
      <c r="GM231" s="12"/>
      <c r="GN231" s="12"/>
      <c r="GO231" s="12"/>
      <c r="GP231" s="12"/>
      <c r="GQ231" s="12"/>
    </row>
    <row r="232" spans="17:199" ht="15.75" customHeight="1"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X232" s="12"/>
      <c r="BY232" s="12"/>
      <c r="BZ232" s="12"/>
      <c r="CA232" s="12"/>
      <c r="CB232" s="12"/>
      <c r="CC232" s="12"/>
      <c r="CD232" s="12"/>
      <c r="CE232" s="12"/>
      <c r="CF232" s="12"/>
      <c r="CG232" s="12"/>
      <c r="CH232" s="12"/>
      <c r="CI232" s="12"/>
      <c r="CJ232" s="12"/>
      <c r="CK232" s="12"/>
      <c r="CL232" s="12"/>
      <c r="CM232" s="12"/>
      <c r="CN232" s="12"/>
      <c r="CO232" s="12"/>
      <c r="CP232" s="12"/>
      <c r="CQ232" s="12"/>
      <c r="CR232" s="12"/>
      <c r="CS232" s="12"/>
      <c r="CT232" s="12"/>
      <c r="CU232" s="12"/>
      <c r="CV232" s="12"/>
      <c r="CW232" s="12"/>
      <c r="CX232" s="12"/>
      <c r="CY232" s="12"/>
      <c r="CZ232" s="12"/>
      <c r="DA232" s="12"/>
      <c r="DC232" s="12"/>
      <c r="DD232" s="12"/>
      <c r="DE232" s="12"/>
      <c r="DF232" s="12"/>
      <c r="DG232" s="12"/>
      <c r="DH232" s="12"/>
      <c r="DI232" s="12"/>
      <c r="DJ232" s="12"/>
      <c r="DK232" s="12"/>
      <c r="DL232" s="12"/>
      <c r="DM232" s="12"/>
      <c r="DN232" s="12"/>
      <c r="DO232" s="12"/>
      <c r="DP232" s="12"/>
      <c r="DQ232" s="12"/>
      <c r="DR232" s="12"/>
      <c r="DS232" s="12"/>
      <c r="DT232" s="12"/>
      <c r="DU232" s="12"/>
      <c r="DV232" s="12"/>
      <c r="DW232" s="12"/>
      <c r="DX232" s="12"/>
      <c r="DY232" s="12"/>
      <c r="DZ232" s="12"/>
      <c r="EA232" s="12"/>
      <c r="EB232" s="12"/>
      <c r="EC232" s="12"/>
      <c r="ED232" s="12"/>
      <c r="EE232" s="12"/>
      <c r="EF232" s="12"/>
      <c r="EG232" s="12"/>
      <c r="EI232" s="12"/>
      <c r="EJ232" s="12"/>
      <c r="EK232" s="12"/>
      <c r="EL232" s="12"/>
      <c r="EM232" s="12"/>
      <c r="EN232" s="12"/>
      <c r="EO232" s="12"/>
      <c r="EP232" s="12"/>
      <c r="EQ232" s="12"/>
      <c r="ER232" s="12"/>
      <c r="ES232" s="12"/>
      <c r="ET232" s="12"/>
      <c r="EU232" s="12"/>
      <c r="EV232" s="12"/>
      <c r="EW232" s="12"/>
      <c r="EX232" s="12"/>
      <c r="EY232" s="12"/>
      <c r="EZ232" s="12"/>
      <c r="FA232" s="12"/>
      <c r="FB232" s="12"/>
      <c r="FC232" s="12"/>
      <c r="FD232" s="12"/>
      <c r="FE232" s="12"/>
      <c r="FF232" s="12"/>
      <c r="FG232" s="12"/>
      <c r="FH232" s="12"/>
      <c r="FI232" s="12"/>
      <c r="FJ232" s="12"/>
      <c r="FK232" s="12"/>
      <c r="FL232" s="12"/>
      <c r="FN232" s="12"/>
      <c r="FO232" s="12"/>
      <c r="FP232" s="12"/>
      <c r="FQ232" s="12"/>
      <c r="FR232" s="12"/>
      <c r="FS232" s="12"/>
      <c r="FT232" s="12"/>
      <c r="FU232" s="12"/>
      <c r="FV232" s="12"/>
      <c r="FW232" s="12"/>
      <c r="FX232" s="12"/>
      <c r="FY232" s="12"/>
      <c r="FZ232" s="12"/>
      <c r="GA232" s="12"/>
      <c r="GB232" s="12"/>
      <c r="GC232" s="12"/>
      <c r="GD232" s="12"/>
      <c r="GE232" s="12"/>
      <c r="GF232" s="12"/>
      <c r="GG232" s="12"/>
      <c r="GH232" s="12"/>
      <c r="GI232" s="12"/>
      <c r="GJ232" s="12"/>
      <c r="GK232" s="12"/>
      <c r="GL232" s="12"/>
      <c r="GM232" s="12"/>
      <c r="GN232" s="12"/>
      <c r="GO232" s="12"/>
      <c r="GP232" s="12"/>
      <c r="GQ232" s="12"/>
    </row>
    <row r="233" spans="17:199" ht="15.75" customHeight="1"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X233" s="12"/>
      <c r="BY233" s="12"/>
      <c r="BZ233" s="12"/>
      <c r="CA233" s="12"/>
      <c r="CB233" s="12"/>
      <c r="CC233" s="12"/>
      <c r="CD233" s="12"/>
      <c r="CE233" s="12"/>
      <c r="CF233" s="12"/>
      <c r="CG233" s="12"/>
      <c r="CH233" s="12"/>
      <c r="CI233" s="12"/>
      <c r="CJ233" s="12"/>
      <c r="CK233" s="12"/>
      <c r="CL233" s="12"/>
      <c r="CM233" s="12"/>
      <c r="CN233" s="12"/>
      <c r="CO233" s="12"/>
      <c r="CP233" s="12"/>
      <c r="CQ233" s="12"/>
      <c r="CR233" s="12"/>
      <c r="CS233" s="12"/>
      <c r="CT233" s="12"/>
      <c r="CU233" s="12"/>
      <c r="CV233" s="12"/>
      <c r="CW233" s="12"/>
      <c r="CX233" s="12"/>
      <c r="CY233" s="12"/>
      <c r="CZ233" s="12"/>
      <c r="DA233" s="12"/>
      <c r="DC233" s="12"/>
      <c r="DD233" s="12"/>
      <c r="DE233" s="12"/>
      <c r="DF233" s="12"/>
      <c r="DG233" s="12"/>
      <c r="DH233" s="12"/>
      <c r="DI233" s="12"/>
      <c r="DJ233" s="12"/>
      <c r="DK233" s="12"/>
      <c r="DL233" s="12"/>
      <c r="DM233" s="12"/>
      <c r="DN233" s="12"/>
      <c r="DO233" s="12"/>
      <c r="DP233" s="12"/>
      <c r="DQ233" s="12"/>
      <c r="DR233" s="12"/>
      <c r="DS233" s="12"/>
      <c r="DT233" s="12"/>
      <c r="DU233" s="12"/>
      <c r="DV233" s="12"/>
      <c r="DW233" s="12"/>
      <c r="DX233" s="12"/>
      <c r="DY233" s="12"/>
      <c r="DZ233" s="12"/>
      <c r="EA233" s="12"/>
      <c r="EB233" s="12"/>
      <c r="EC233" s="12"/>
      <c r="ED233" s="12"/>
      <c r="EE233" s="12"/>
      <c r="EF233" s="12"/>
      <c r="EG233" s="12"/>
      <c r="EI233" s="12"/>
      <c r="EJ233" s="12"/>
      <c r="EK233" s="12"/>
      <c r="EL233" s="12"/>
      <c r="EM233" s="12"/>
      <c r="EN233" s="12"/>
      <c r="EO233" s="12"/>
      <c r="EP233" s="12"/>
      <c r="EQ233" s="12"/>
      <c r="ER233" s="12"/>
      <c r="ES233" s="12"/>
      <c r="ET233" s="12"/>
      <c r="EU233" s="12"/>
      <c r="EV233" s="12"/>
      <c r="EW233" s="12"/>
      <c r="EX233" s="12"/>
      <c r="EY233" s="12"/>
      <c r="EZ233" s="12"/>
      <c r="FA233" s="12"/>
      <c r="FB233" s="12"/>
      <c r="FC233" s="12"/>
      <c r="FD233" s="12"/>
      <c r="FE233" s="12"/>
      <c r="FF233" s="12"/>
      <c r="FG233" s="12"/>
      <c r="FH233" s="12"/>
      <c r="FI233" s="12"/>
      <c r="FJ233" s="12"/>
      <c r="FK233" s="12"/>
      <c r="FL233" s="12"/>
      <c r="FN233" s="12"/>
      <c r="FO233" s="12"/>
      <c r="FP233" s="12"/>
      <c r="FQ233" s="12"/>
      <c r="FR233" s="12"/>
      <c r="FS233" s="12"/>
      <c r="FT233" s="12"/>
      <c r="FU233" s="12"/>
      <c r="FV233" s="12"/>
      <c r="FW233" s="12"/>
      <c r="FX233" s="12"/>
      <c r="FY233" s="12"/>
      <c r="FZ233" s="12"/>
      <c r="GA233" s="12"/>
      <c r="GB233" s="12"/>
      <c r="GC233" s="12"/>
      <c r="GD233" s="12"/>
      <c r="GE233" s="12"/>
      <c r="GF233" s="12"/>
      <c r="GG233" s="12"/>
      <c r="GH233" s="12"/>
      <c r="GI233" s="12"/>
      <c r="GJ233" s="12"/>
      <c r="GK233" s="12"/>
      <c r="GL233" s="12"/>
      <c r="GM233" s="12"/>
      <c r="GN233" s="12"/>
      <c r="GO233" s="12"/>
      <c r="GP233" s="12"/>
      <c r="GQ233" s="12"/>
    </row>
    <row r="234" spans="17:199" ht="15.75" customHeight="1"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X234" s="12"/>
      <c r="BY234" s="12"/>
      <c r="BZ234" s="12"/>
      <c r="CA234" s="12"/>
      <c r="CB234" s="12"/>
      <c r="CC234" s="12"/>
      <c r="CD234" s="12"/>
      <c r="CE234" s="12"/>
      <c r="CF234" s="12"/>
      <c r="CG234" s="12"/>
      <c r="CH234" s="12"/>
      <c r="CI234" s="12"/>
      <c r="CJ234" s="12"/>
      <c r="CK234" s="12"/>
      <c r="CL234" s="12"/>
      <c r="CM234" s="12"/>
      <c r="CN234" s="12"/>
      <c r="CO234" s="12"/>
      <c r="CP234" s="12"/>
      <c r="CQ234" s="12"/>
      <c r="CR234" s="12"/>
      <c r="CS234" s="12"/>
      <c r="CT234" s="12"/>
      <c r="CU234" s="12"/>
      <c r="CV234" s="12"/>
      <c r="CW234" s="12"/>
      <c r="CX234" s="12"/>
      <c r="CY234" s="12"/>
      <c r="CZ234" s="12"/>
      <c r="DA234" s="12"/>
      <c r="DC234" s="12"/>
      <c r="DD234" s="12"/>
      <c r="DE234" s="12"/>
      <c r="DF234" s="12"/>
      <c r="DG234" s="12"/>
      <c r="DH234" s="12"/>
      <c r="DI234" s="12"/>
      <c r="DJ234" s="12"/>
      <c r="DK234" s="12"/>
      <c r="DL234" s="12"/>
      <c r="DM234" s="12"/>
      <c r="DN234" s="12"/>
      <c r="DO234" s="12"/>
      <c r="DP234" s="12"/>
      <c r="DQ234" s="12"/>
      <c r="DR234" s="12"/>
      <c r="DS234" s="12"/>
      <c r="DT234" s="12"/>
      <c r="DU234" s="12"/>
      <c r="DV234" s="12"/>
      <c r="DW234" s="12"/>
      <c r="DX234" s="12"/>
      <c r="DY234" s="12"/>
      <c r="DZ234" s="12"/>
      <c r="EA234" s="12"/>
      <c r="EB234" s="12"/>
      <c r="EC234" s="12"/>
      <c r="ED234" s="12"/>
      <c r="EE234" s="12"/>
      <c r="EF234" s="12"/>
      <c r="EG234" s="12"/>
      <c r="EI234" s="12"/>
      <c r="EJ234" s="12"/>
      <c r="EK234" s="12"/>
      <c r="EL234" s="12"/>
      <c r="EM234" s="12"/>
      <c r="EN234" s="12"/>
      <c r="EO234" s="12"/>
      <c r="EP234" s="12"/>
      <c r="EQ234" s="12"/>
      <c r="ER234" s="12"/>
      <c r="ES234" s="12"/>
      <c r="ET234" s="12"/>
      <c r="EU234" s="12"/>
      <c r="EV234" s="12"/>
      <c r="EW234" s="12"/>
      <c r="EX234" s="12"/>
      <c r="EY234" s="12"/>
      <c r="EZ234" s="12"/>
      <c r="FA234" s="12"/>
      <c r="FB234" s="12"/>
      <c r="FC234" s="12"/>
      <c r="FD234" s="12"/>
      <c r="FE234" s="12"/>
      <c r="FF234" s="12"/>
      <c r="FG234" s="12"/>
      <c r="FH234" s="12"/>
      <c r="FI234" s="12"/>
      <c r="FJ234" s="12"/>
      <c r="FK234" s="12"/>
      <c r="FL234" s="12"/>
      <c r="FN234" s="12"/>
      <c r="FO234" s="12"/>
      <c r="FP234" s="12"/>
      <c r="FQ234" s="12"/>
      <c r="FR234" s="12"/>
      <c r="FS234" s="12"/>
      <c r="FT234" s="12"/>
      <c r="FU234" s="12"/>
      <c r="FV234" s="12"/>
      <c r="FW234" s="12"/>
      <c r="FX234" s="12"/>
      <c r="FY234" s="12"/>
      <c r="FZ234" s="12"/>
      <c r="GA234" s="12"/>
      <c r="GB234" s="12"/>
      <c r="GC234" s="12"/>
      <c r="GD234" s="12"/>
      <c r="GE234" s="12"/>
      <c r="GF234" s="12"/>
      <c r="GG234" s="12"/>
      <c r="GH234" s="12"/>
      <c r="GI234" s="12"/>
      <c r="GJ234" s="12"/>
      <c r="GK234" s="12"/>
      <c r="GL234" s="12"/>
      <c r="GM234" s="12"/>
      <c r="GN234" s="12"/>
      <c r="GO234" s="12"/>
      <c r="GP234" s="12"/>
      <c r="GQ234" s="12"/>
    </row>
    <row r="235" spans="17:199" ht="15.75" customHeight="1"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X235" s="12"/>
      <c r="BY235" s="12"/>
      <c r="BZ235" s="12"/>
      <c r="CA235" s="12"/>
      <c r="CB235" s="12"/>
      <c r="CC235" s="12"/>
      <c r="CD235" s="12"/>
      <c r="CE235" s="12"/>
      <c r="CF235" s="12"/>
      <c r="CG235" s="12"/>
      <c r="CH235" s="12"/>
      <c r="CI235" s="12"/>
      <c r="CJ235" s="12"/>
      <c r="CK235" s="12"/>
      <c r="CL235" s="12"/>
      <c r="CM235" s="12"/>
      <c r="CN235" s="12"/>
      <c r="CO235" s="12"/>
      <c r="CP235" s="12"/>
      <c r="CQ235" s="12"/>
      <c r="CR235" s="12"/>
      <c r="CS235" s="12"/>
      <c r="CT235" s="12"/>
      <c r="CU235" s="12"/>
      <c r="CV235" s="12"/>
      <c r="CW235" s="12"/>
      <c r="CX235" s="12"/>
      <c r="CY235" s="12"/>
      <c r="CZ235" s="12"/>
      <c r="DA235" s="12"/>
      <c r="DC235" s="12"/>
      <c r="DD235" s="12"/>
      <c r="DE235" s="12"/>
      <c r="DF235" s="12"/>
      <c r="DG235" s="12"/>
      <c r="DH235" s="12"/>
      <c r="DI235" s="12"/>
      <c r="DJ235" s="12"/>
      <c r="DK235" s="12"/>
      <c r="DL235" s="12"/>
      <c r="DM235" s="12"/>
      <c r="DN235" s="12"/>
      <c r="DO235" s="12"/>
      <c r="DP235" s="12"/>
      <c r="DQ235" s="12"/>
      <c r="DR235" s="12"/>
      <c r="DS235" s="12"/>
      <c r="DT235" s="12"/>
      <c r="DU235" s="12"/>
      <c r="DV235" s="12"/>
      <c r="DW235" s="12"/>
      <c r="DX235" s="12"/>
      <c r="DY235" s="12"/>
      <c r="DZ235" s="12"/>
      <c r="EA235" s="12"/>
      <c r="EB235" s="12"/>
      <c r="EC235" s="12"/>
      <c r="ED235" s="12"/>
      <c r="EE235" s="12"/>
      <c r="EF235" s="12"/>
      <c r="EG235" s="12"/>
      <c r="EI235" s="12"/>
      <c r="EJ235" s="12"/>
      <c r="EK235" s="12"/>
      <c r="EL235" s="12"/>
      <c r="EM235" s="12"/>
      <c r="EN235" s="12"/>
      <c r="EO235" s="12"/>
      <c r="EP235" s="12"/>
      <c r="EQ235" s="12"/>
      <c r="ER235" s="12"/>
      <c r="ES235" s="12"/>
      <c r="ET235" s="12"/>
      <c r="EU235" s="12"/>
      <c r="EV235" s="12"/>
      <c r="EW235" s="12"/>
      <c r="EX235" s="12"/>
      <c r="EY235" s="12"/>
      <c r="EZ235" s="12"/>
      <c r="FA235" s="12"/>
      <c r="FB235" s="12"/>
      <c r="FC235" s="12"/>
      <c r="FD235" s="12"/>
      <c r="FE235" s="12"/>
      <c r="FF235" s="12"/>
      <c r="FG235" s="12"/>
      <c r="FH235" s="12"/>
      <c r="FI235" s="12"/>
      <c r="FJ235" s="12"/>
      <c r="FK235" s="12"/>
      <c r="FL235" s="12"/>
      <c r="FN235" s="12"/>
      <c r="FO235" s="12"/>
      <c r="FP235" s="12"/>
      <c r="FQ235" s="12"/>
      <c r="FR235" s="12"/>
      <c r="FS235" s="12"/>
      <c r="FT235" s="12"/>
      <c r="FU235" s="12"/>
      <c r="FV235" s="12"/>
      <c r="FW235" s="12"/>
      <c r="FX235" s="12"/>
      <c r="FY235" s="12"/>
      <c r="FZ235" s="12"/>
      <c r="GA235" s="12"/>
      <c r="GB235" s="12"/>
      <c r="GC235" s="12"/>
      <c r="GD235" s="12"/>
      <c r="GE235" s="12"/>
      <c r="GF235" s="12"/>
      <c r="GG235" s="12"/>
      <c r="GH235" s="12"/>
      <c r="GI235" s="12"/>
      <c r="GJ235" s="12"/>
      <c r="GK235" s="12"/>
      <c r="GL235" s="12"/>
      <c r="GM235" s="12"/>
      <c r="GN235" s="12"/>
      <c r="GO235" s="12"/>
      <c r="GP235" s="12"/>
      <c r="GQ235" s="12"/>
    </row>
    <row r="236" spans="17:199" ht="15.75" customHeight="1"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X236" s="12"/>
      <c r="BY236" s="12"/>
      <c r="BZ236" s="12"/>
      <c r="CA236" s="12"/>
      <c r="CB236" s="12"/>
      <c r="CC236" s="12"/>
      <c r="CD236" s="12"/>
      <c r="CE236" s="12"/>
      <c r="CF236" s="12"/>
      <c r="CG236" s="12"/>
      <c r="CH236" s="12"/>
      <c r="CI236" s="12"/>
      <c r="CJ236" s="12"/>
      <c r="CK236" s="12"/>
      <c r="CL236" s="12"/>
      <c r="CM236" s="12"/>
      <c r="CN236" s="12"/>
      <c r="CO236" s="12"/>
      <c r="CP236" s="12"/>
      <c r="CQ236" s="12"/>
      <c r="CR236" s="12"/>
      <c r="CS236" s="12"/>
      <c r="CT236" s="12"/>
      <c r="CU236" s="12"/>
      <c r="CV236" s="12"/>
      <c r="CW236" s="12"/>
      <c r="CX236" s="12"/>
      <c r="CY236" s="12"/>
      <c r="CZ236" s="12"/>
      <c r="DA236" s="12"/>
      <c r="DC236" s="12"/>
      <c r="DD236" s="12"/>
      <c r="DE236" s="12"/>
      <c r="DF236" s="12"/>
      <c r="DG236" s="12"/>
      <c r="DH236" s="12"/>
      <c r="DI236" s="12"/>
      <c r="DJ236" s="12"/>
      <c r="DK236" s="12"/>
      <c r="DL236" s="12"/>
      <c r="DM236" s="12"/>
      <c r="DN236" s="12"/>
      <c r="DO236" s="12"/>
      <c r="DP236" s="12"/>
      <c r="DQ236" s="12"/>
      <c r="DR236" s="12"/>
      <c r="DS236" s="12"/>
      <c r="DT236" s="12"/>
      <c r="DU236" s="12"/>
      <c r="DV236" s="12"/>
      <c r="DW236" s="12"/>
      <c r="DX236" s="12"/>
      <c r="DY236" s="12"/>
      <c r="DZ236" s="12"/>
      <c r="EA236" s="12"/>
      <c r="EB236" s="12"/>
      <c r="EC236" s="12"/>
      <c r="ED236" s="12"/>
      <c r="EE236" s="12"/>
      <c r="EF236" s="12"/>
      <c r="EG236" s="12"/>
      <c r="EI236" s="12"/>
      <c r="EJ236" s="12"/>
      <c r="EK236" s="12"/>
      <c r="EL236" s="12"/>
      <c r="EM236" s="12"/>
      <c r="EN236" s="12"/>
      <c r="EO236" s="12"/>
      <c r="EP236" s="12"/>
      <c r="EQ236" s="12"/>
      <c r="ER236" s="12"/>
      <c r="ES236" s="12"/>
      <c r="ET236" s="12"/>
      <c r="EU236" s="12"/>
      <c r="EV236" s="12"/>
      <c r="EW236" s="12"/>
      <c r="EX236" s="12"/>
      <c r="EY236" s="12"/>
      <c r="EZ236" s="12"/>
      <c r="FA236" s="12"/>
      <c r="FB236" s="12"/>
      <c r="FC236" s="12"/>
      <c r="FD236" s="12"/>
      <c r="FE236" s="12"/>
      <c r="FF236" s="12"/>
      <c r="FG236" s="12"/>
      <c r="FH236" s="12"/>
      <c r="FI236" s="12"/>
      <c r="FJ236" s="12"/>
      <c r="FK236" s="12"/>
      <c r="FL236" s="12"/>
      <c r="FN236" s="12"/>
      <c r="FO236" s="12"/>
      <c r="FP236" s="12"/>
      <c r="FQ236" s="12"/>
      <c r="FR236" s="12"/>
      <c r="FS236" s="12"/>
      <c r="FT236" s="12"/>
      <c r="FU236" s="12"/>
      <c r="FV236" s="12"/>
      <c r="FW236" s="12"/>
      <c r="FX236" s="12"/>
      <c r="FY236" s="12"/>
      <c r="FZ236" s="12"/>
      <c r="GA236" s="12"/>
      <c r="GB236" s="12"/>
      <c r="GC236" s="12"/>
      <c r="GD236" s="12"/>
      <c r="GE236" s="12"/>
      <c r="GF236" s="12"/>
      <c r="GG236" s="12"/>
      <c r="GH236" s="12"/>
      <c r="GI236" s="12"/>
      <c r="GJ236" s="12"/>
      <c r="GK236" s="12"/>
      <c r="GL236" s="12"/>
      <c r="GM236" s="12"/>
      <c r="GN236" s="12"/>
      <c r="GO236" s="12"/>
      <c r="GP236" s="12"/>
      <c r="GQ236" s="12"/>
    </row>
    <row r="237" spans="17:199" ht="15.75" customHeight="1"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X237" s="12"/>
      <c r="BY237" s="12"/>
      <c r="BZ237" s="12"/>
      <c r="CA237" s="12"/>
      <c r="CB237" s="12"/>
      <c r="CC237" s="12"/>
      <c r="CD237" s="12"/>
      <c r="CE237" s="12"/>
      <c r="CF237" s="12"/>
      <c r="CG237" s="12"/>
      <c r="CH237" s="12"/>
      <c r="CI237" s="12"/>
      <c r="CJ237" s="12"/>
      <c r="CK237" s="12"/>
      <c r="CL237" s="12"/>
      <c r="CM237" s="12"/>
      <c r="CN237" s="12"/>
      <c r="CO237" s="12"/>
      <c r="CP237" s="12"/>
      <c r="CQ237" s="12"/>
      <c r="CR237" s="12"/>
      <c r="CS237" s="12"/>
      <c r="CT237" s="12"/>
      <c r="CU237" s="12"/>
      <c r="CV237" s="12"/>
      <c r="CW237" s="12"/>
      <c r="CX237" s="12"/>
      <c r="CY237" s="12"/>
      <c r="CZ237" s="12"/>
      <c r="DA237" s="12"/>
      <c r="DC237" s="12"/>
      <c r="DD237" s="12"/>
      <c r="DE237" s="12"/>
      <c r="DF237" s="12"/>
      <c r="DG237" s="12"/>
      <c r="DH237" s="12"/>
      <c r="DI237" s="12"/>
      <c r="DJ237" s="12"/>
      <c r="DK237" s="12"/>
      <c r="DL237" s="12"/>
      <c r="DM237" s="12"/>
      <c r="DN237" s="12"/>
      <c r="DO237" s="12"/>
      <c r="DP237" s="12"/>
      <c r="DQ237" s="12"/>
      <c r="DR237" s="12"/>
      <c r="DS237" s="12"/>
      <c r="DT237" s="12"/>
      <c r="DU237" s="12"/>
      <c r="DV237" s="12"/>
      <c r="DW237" s="12"/>
      <c r="DX237" s="12"/>
      <c r="DY237" s="12"/>
      <c r="DZ237" s="12"/>
      <c r="EA237" s="12"/>
      <c r="EB237" s="12"/>
      <c r="EC237" s="12"/>
      <c r="ED237" s="12"/>
      <c r="EE237" s="12"/>
      <c r="EF237" s="12"/>
      <c r="EG237" s="12"/>
      <c r="EI237" s="12"/>
      <c r="EJ237" s="12"/>
      <c r="EK237" s="12"/>
      <c r="EL237" s="12"/>
      <c r="EM237" s="12"/>
      <c r="EN237" s="12"/>
      <c r="EO237" s="12"/>
      <c r="EP237" s="12"/>
      <c r="EQ237" s="12"/>
      <c r="ER237" s="12"/>
      <c r="ES237" s="12"/>
      <c r="ET237" s="12"/>
      <c r="EU237" s="12"/>
      <c r="EV237" s="12"/>
      <c r="EW237" s="12"/>
      <c r="EX237" s="12"/>
      <c r="EY237" s="12"/>
      <c r="EZ237" s="12"/>
      <c r="FA237" s="12"/>
      <c r="FB237" s="12"/>
      <c r="FC237" s="12"/>
      <c r="FD237" s="12"/>
      <c r="FE237" s="12"/>
      <c r="FF237" s="12"/>
      <c r="FG237" s="12"/>
      <c r="FH237" s="12"/>
      <c r="FI237" s="12"/>
      <c r="FJ237" s="12"/>
      <c r="FK237" s="12"/>
      <c r="FL237" s="12"/>
      <c r="FN237" s="12"/>
      <c r="FO237" s="12"/>
      <c r="FP237" s="12"/>
      <c r="FQ237" s="12"/>
      <c r="FR237" s="12"/>
      <c r="FS237" s="12"/>
      <c r="FT237" s="12"/>
      <c r="FU237" s="12"/>
      <c r="FV237" s="12"/>
      <c r="FW237" s="12"/>
      <c r="FX237" s="12"/>
      <c r="FY237" s="12"/>
      <c r="FZ237" s="12"/>
      <c r="GA237" s="12"/>
      <c r="GB237" s="12"/>
      <c r="GC237" s="12"/>
      <c r="GD237" s="12"/>
      <c r="GE237" s="12"/>
      <c r="GF237" s="12"/>
      <c r="GG237" s="12"/>
      <c r="GH237" s="12"/>
      <c r="GI237" s="12"/>
      <c r="GJ237" s="12"/>
      <c r="GK237" s="12"/>
      <c r="GL237" s="12"/>
      <c r="GM237" s="12"/>
      <c r="GN237" s="12"/>
      <c r="GO237" s="12"/>
      <c r="GP237" s="12"/>
      <c r="GQ237" s="12"/>
    </row>
    <row r="238" spans="17:199" ht="15.75" customHeight="1"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X238" s="12"/>
      <c r="BY238" s="12"/>
      <c r="BZ238" s="12"/>
      <c r="CA238" s="12"/>
      <c r="CB238" s="12"/>
      <c r="CC238" s="12"/>
      <c r="CD238" s="12"/>
      <c r="CE238" s="12"/>
      <c r="CF238" s="12"/>
      <c r="CG238" s="12"/>
      <c r="CH238" s="12"/>
      <c r="CI238" s="12"/>
      <c r="CJ238" s="12"/>
      <c r="CK238" s="12"/>
      <c r="CL238" s="12"/>
      <c r="CM238" s="12"/>
      <c r="CN238" s="12"/>
      <c r="CO238" s="12"/>
      <c r="CP238" s="12"/>
      <c r="CQ238" s="12"/>
      <c r="CR238" s="12"/>
      <c r="CS238" s="12"/>
      <c r="CT238" s="12"/>
      <c r="CU238" s="12"/>
      <c r="CV238" s="12"/>
      <c r="CW238" s="12"/>
      <c r="CX238" s="12"/>
      <c r="CY238" s="12"/>
      <c r="CZ238" s="12"/>
      <c r="DA238" s="12"/>
      <c r="DC238" s="12"/>
      <c r="DD238" s="12"/>
      <c r="DE238" s="12"/>
      <c r="DF238" s="12"/>
      <c r="DG238" s="12"/>
      <c r="DH238" s="12"/>
      <c r="DI238" s="12"/>
      <c r="DJ238" s="12"/>
      <c r="DK238" s="12"/>
      <c r="DL238" s="12"/>
      <c r="DM238" s="12"/>
      <c r="DN238" s="12"/>
      <c r="DO238" s="12"/>
      <c r="DP238" s="12"/>
      <c r="DQ238" s="12"/>
      <c r="DR238" s="12"/>
      <c r="DS238" s="12"/>
      <c r="DT238" s="12"/>
      <c r="DU238" s="12"/>
      <c r="DV238" s="12"/>
      <c r="DW238" s="12"/>
      <c r="DX238" s="12"/>
      <c r="DY238" s="12"/>
      <c r="DZ238" s="12"/>
      <c r="EA238" s="12"/>
      <c r="EB238" s="12"/>
      <c r="EC238" s="12"/>
      <c r="ED238" s="12"/>
      <c r="EE238" s="12"/>
      <c r="EF238" s="12"/>
      <c r="EG238" s="12"/>
      <c r="EI238" s="12"/>
      <c r="EJ238" s="12"/>
      <c r="EK238" s="12"/>
      <c r="EL238" s="12"/>
      <c r="EM238" s="12"/>
      <c r="EN238" s="12"/>
      <c r="EO238" s="12"/>
      <c r="EP238" s="12"/>
      <c r="EQ238" s="12"/>
      <c r="ER238" s="12"/>
      <c r="ES238" s="12"/>
      <c r="ET238" s="12"/>
      <c r="EU238" s="12"/>
      <c r="EV238" s="12"/>
      <c r="EW238" s="12"/>
      <c r="EX238" s="12"/>
      <c r="EY238" s="12"/>
      <c r="EZ238" s="12"/>
      <c r="FA238" s="12"/>
      <c r="FB238" s="12"/>
      <c r="FC238" s="12"/>
      <c r="FD238" s="12"/>
      <c r="FE238" s="12"/>
      <c r="FF238" s="12"/>
      <c r="FG238" s="12"/>
      <c r="FH238" s="12"/>
      <c r="FI238" s="12"/>
      <c r="FJ238" s="12"/>
      <c r="FK238" s="12"/>
      <c r="FL238" s="12"/>
      <c r="FN238" s="12"/>
      <c r="FO238" s="12"/>
      <c r="FP238" s="12"/>
      <c r="FQ238" s="12"/>
      <c r="FR238" s="12"/>
      <c r="FS238" s="12"/>
      <c r="FT238" s="12"/>
      <c r="FU238" s="12"/>
      <c r="FV238" s="12"/>
      <c r="FW238" s="12"/>
      <c r="FX238" s="12"/>
      <c r="FY238" s="12"/>
      <c r="FZ238" s="12"/>
      <c r="GA238" s="12"/>
      <c r="GB238" s="12"/>
      <c r="GC238" s="12"/>
      <c r="GD238" s="12"/>
      <c r="GE238" s="12"/>
      <c r="GF238" s="12"/>
      <c r="GG238" s="12"/>
      <c r="GH238" s="12"/>
      <c r="GI238" s="12"/>
      <c r="GJ238" s="12"/>
      <c r="GK238" s="12"/>
      <c r="GL238" s="12"/>
      <c r="GM238" s="12"/>
      <c r="GN238" s="12"/>
      <c r="GO238" s="12"/>
      <c r="GP238" s="12"/>
      <c r="GQ238" s="12"/>
    </row>
    <row r="239" spans="17:199" ht="15.75" customHeight="1"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X239" s="12"/>
      <c r="BY239" s="12"/>
      <c r="BZ239" s="12"/>
      <c r="CA239" s="12"/>
      <c r="CB239" s="12"/>
      <c r="CC239" s="12"/>
      <c r="CD239" s="12"/>
      <c r="CE239" s="12"/>
      <c r="CF239" s="12"/>
      <c r="CG239" s="12"/>
      <c r="CH239" s="12"/>
      <c r="CI239" s="12"/>
      <c r="CJ239" s="12"/>
      <c r="CK239" s="12"/>
      <c r="CL239" s="12"/>
      <c r="CM239" s="12"/>
      <c r="CN239" s="12"/>
      <c r="CO239" s="12"/>
      <c r="CP239" s="12"/>
      <c r="CQ239" s="12"/>
      <c r="CR239" s="12"/>
      <c r="CS239" s="12"/>
      <c r="CT239" s="12"/>
      <c r="CU239" s="12"/>
      <c r="CV239" s="12"/>
      <c r="CW239" s="12"/>
      <c r="CX239" s="12"/>
      <c r="CY239" s="12"/>
      <c r="CZ239" s="12"/>
      <c r="DA239" s="12"/>
      <c r="DC239" s="12"/>
      <c r="DD239" s="12"/>
      <c r="DE239" s="12"/>
      <c r="DF239" s="12"/>
      <c r="DG239" s="12"/>
      <c r="DH239" s="12"/>
      <c r="DI239" s="12"/>
      <c r="DJ239" s="12"/>
      <c r="DK239" s="12"/>
      <c r="DL239" s="12"/>
      <c r="DM239" s="12"/>
      <c r="DN239" s="12"/>
      <c r="DO239" s="12"/>
      <c r="DP239" s="12"/>
      <c r="DQ239" s="12"/>
      <c r="DR239" s="12"/>
      <c r="DS239" s="12"/>
      <c r="DT239" s="12"/>
      <c r="DU239" s="12"/>
      <c r="DV239" s="12"/>
      <c r="DW239" s="12"/>
      <c r="DX239" s="12"/>
      <c r="DY239" s="12"/>
      <c r="DZ239" s="12"/>
      <c r="EA239" s="12"/>
      <c r="EB239" s="12"/>
      <c r="EC239" s="12"/>
      <c r="ED239" s="12"/>
      <c r="EE239" s="12"/>
      <c r="EF239" s="12"/>
      <c r="EG239" s="12"/>
      <c r="EI239" s="12"/>
      <c r="EJ239" s="12"/>
      <c r="EK239" s="12"/>
      <c r="EL239" s="12"/>
      <c r="EM239" s="12"/>
      <c r="EN239" s="12"/>
      <c r="EO239" s="12"/>
      <c r="EP239" s="12"/>
      <c r="EQ239" s="12"/>
      <c r="ER239" s="12"/>
      <c r="ES239" s="12"/>
      <c r="ET239" s="12"/>
      <c r="EU239" s="12"/>
      <c r="EV239" s="12"/>
      <c r="EW239" s="12"/>
      <c r="EX239" s="12"/>
      <c r="EY239" s="12"/>
      <c r="EZ239" s="12"/>
      <c r="FA239" s="12"/>
      <c r="FB239" s="12"/>
      <c r="FC239" s="12"/>
      <c r="FD239" s="12"/>
      <c r="FE239" s="12"/>
      <c r="FF239" s="12"/>
      <c r="FG239" s="12"/>
      <c r="FH239" s="12"/>
      <c r="FI239" s="12"/>
      <c r="FJ239" s="12"/>
      <c r="FK239" s="12"/>
      <c r="FL239" s="12"/>
      <c r="FN239" s="12"/>
      <c r="FO239" s="12"/>
      <c r="FP239" s="12"/>
      <c r="FQ239" s="12"/>
      <c r="FR239" s="12"/>
      <c r="FS239" s="12"/>
      <c r="FT239" s="12"/>
      <c r="FU239" s="12"/>
      <c r="FV239" s="12"/>
      <c r="FW239" s="12"/>
      <c r="FX239" s="12"/>
      <c r="FY239" s="12"/>
      <c r="FZ239" s="12"/>
      <c r="GA239" s="12"/>
      <c r="GB239" s="12"/>
      <c r="GC239" s="12"/>
      <c r="GD239" s="12"/>
      <c r="GE239" s="12"/>
      <c r="GF239" s="12"/>
      <c r="GG239" s="12"/>
      <c r="GH239" s="12"/>
      <c r="GI239" s="12"/>
      <c r="GJ239" s="12"/>
      <c r="GK239" s="12"/>
      <c r="GL239" s="12"/>
      <c r="GM239" s="12"/>
      <c r="GN239" s="12"/>
      <c r="GO239" s="12"/>
      <c r="GP239" s="12"/>
      <c r="GQ239" s="12"/>
    </row>
    <row r="240" spans="17:199" ht="15.75" customHeight="1"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X240" s="12"/>
      <c r="BY240" s="12"/>
      <c r="BZ240" s="12"/>
      <c r="CA240" s="12"/>
      <c r="CB240" s="12"/>
      <c r="CC240" s="12"/>
      <c r="CD240" s="12"/>
      <c r="CE240" s="12"/>
      <c r="CF240" s="12"/>
      <c r="CG240" s="12"/>
      <c r="CH240" s="12"/>
      <c r="CI240" s="12"/>
      <c r="CJ240" s="12"/>
      <c r="CK240" s="12"/>
      <c r="CL240" s="12"/>
      <c r="CM240" s="12"/>
      <c r="CN240" s="12"/>
      <c r="CO240" s="12"/>
      <c r="CP240" s="12"/>
      <c r="CQ240" s="12"/>
      <c r="CR240" s="12"/>
      <c r="CS240" s="12"/>
      <c r="CT240" s="12"/>
      <c r="CU240" s="12"/>
      <c r="CV240" s="12"/>
      <c r="CW240" s="12"/>
      <c r="CX240" s="12"/>
      <c r="CY240" s="12"/>
      <c r="CZ240" s="12"/>
      <c r="DA240" s="12"/>
      <c r="DC240" s="12"/>
      <c r="DD240" s="12"/>
      <c r="DE240" s="12"/>
      <c r="DF240" s="12"/>
      <c r="DG240" s="12"/>
      <c r="DH240" s="12"/>
      <c r="DI240" s="12"/>
      <c r="DJ240" s="12"/>
      <c r="DK240" s="12"/>
      <c r="DL240" s="12"/>
      <c r="DM240" s="12"/>
      <c r="DN240" s="12"/>
      <c r="DO240" s="12"/>
      <c r="DP240" s="12"/>
      <c r="DQ240" s="12"/>
      <c r="DR240" s="12"/>
      <c r="DS240" s="12"/>
      <c r="DT240" s="12"/>
      <c r="DU240" s="12"/>
      <c r="DV240" s="12"/>
      <c r="DW240" s="12"/>
      <c r="DX240" s="12"/>
      <c r="DY240" s="12"/>
      <c r="DZ240" s="12"/>
      <c r="EA240" s="12"/>
      <c r="EB240" s="12"/>
      <c r="EC240" s="12"/>
      <c r="ED240" s="12"/>
      <c r="EE240" s="12"/>
      <c r="EF240" s="12"/>
      <c r="EG240" s="12"/>
      <c r="EI240" s="12"/>
      <c r="EJ240" s="12"/>
      <c r="EK240" s="12"/>
      <c r="EL240" s="12"/>
      <c r="EM240" s="12"/>
      <c r="EN240" s="12"/>
      <c r="EO240" s="12"/>
      <c r="EP240" s="12"/>
      <c r="EQ240" s="12"/>
      <c r="ER240" s="12"/>
      <c r="ES240" s="12"/>
      <c r="ET240" s="12"/>
      <c r="EU240" s="12"/>
      <c r="EV240" s="12"/>
      <c r="EW240" s="12"/>
      <c r="EX240" s="12"/>
      <c r="EY240" s="12"/>
      <c r="EZ240" s="12"/>
      <c r="FA240" s="12"/>
      <c r="FB240" s="12"/>
      <c r="FC240" s="12"/>
      <c r="FD240" s="12"/>
      <c r="FE240" s="12"/>
      <c r="FF240" s="12"/>
      <c r="FG240" s="12"/>
      <c r="FH240" s="12"/>
      <c r="FI240" s="12"/>
      <c r="FJ240" s="12"/>
      <c r="FK240" s="12"/>
      <c r="FL240" s="12"/>
      <c r="FN240" s="12"/>
      <c r="FO240" s="12"/>
      <c r="FP240" s="12"/>
      <c r="FQ240" s="12"/>
      <c r="FR240" s="12"/>
      <c r="FS240" s="12"/>
      <c r="FT240" s="12"/>
      <c r="FU240" s="12"/>
      <c r="FV240" s="12"/>
      <c r="FW240" s="12"/>
      <c r="FX240" s="12"/>
      <c r="FY240" s="12"/>
      <c r="FZ240" s="12"/>
      <c r="GA240" s="12"/>
      <c r="GB240" s="12"/>
      <c r="GC240" s="12"/>
      <c r="GD240" s="12"/>
      <c r="GE240" s="12"/>
      <c r="GF240" s="12"/>
      <c r="GG240" s="12"/>
      <c r="GH240" s="12"/>
      <c r="GI240" s="12"/>
      <c r="GJ240" s="12"/>
      <c r="GK240" s="12"/>
      <c r="GL240" s="12"/>
      <c r="GM240" s="12"/>
      <c r="GN240" s="12"/>
      <c r="GO240" s="12"/>
      <c r="GP240" s="12"/>
      <c r="GQ240" s="12"/>
    </row>
    <row r="241" spans="17:199" ht="15.75" customHeight="1"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X241" s="12"/>
      <c r="BY241" s="12"/>
      <c r="BZ241" s="12"/>
      <c r="CA241" s="12"/>
      <c r="CB241" s="12"/>
      <c r="CC241" s="12"/>
      <c r="CD241" s="12"/>
      <c r="CE241" s="12"/>
      <c r="CF241" s="12"/>
      <c r="CG241" s="12"/>
      <c r="CH241" s="12"/>
      <c r="CI241" s="12"/>
      <c r="CJ241" s="12"/>
      <c r="CK241" s="12"/>
      <c r="CL241" s="12"/>
      <c r="CM241" s="12"/>
      <c r="CN241" s="12"/>
      <c r="CO241" s="12"/>
      <c r="CP241" s="12"/>
      <c r="CQ241" s="12"/>
      <c r="CR241" s="12"/>
      <c r="CS241" s="12"/>
      <c r="CT241" s="12"/>
      <c r="CU241" s="12"/>
      <c r="CV241" s="12"/>
      <c r="CW241" s="12"/>
      <c r="CX241" s="12"/>
      <c r="CY241" s="12"/>
      <c r="CZ241" s="12"/>
      <c r="DA241" s="12"/>
      <c r="DC241" s="12"/>
      <c r="DD241" s="12"/>
      <c r="DE241" s="12"/>
      <c r="DF241" s="12"/>
      <c r="DG241" s="12"/>
      <c r="DH241" s="12"/>
      <c r="DI241" s="12"/>
      <c r="DJ241" s="12"/>
      <c r="DK241" s="12"/>
      <c r="DL241" s="12"/>
      <c r="DM241" s="12"/>
      <c r="DN241" s="12"/>
      <c r="DO241" s="12"/>
      <c r="DP241" s="12"/>
      <c r="DQ241" s="12"/>
      <c r="DR241" s="12"/>
      <c r="DS241" s="12"/>
      <c r="DT241" s="12"/>
      <c r="DU241" s="12"/>
      <c r="DV241" s="12"/>
      <c r="DW241" s="12"/>
      <c r="DX241" s="12"/>
      <c r="DY241" s="12"/>
      <c r="DZ241" s="12"/>
      <c r="EA241" s="12"/>
      <c r="EB241" s="12"/>
      <c r="EC241" s="12"/>
      <c r="ED241" s="12"/>
      <c r="EE241" s="12"/>
      <c r="EF241" s="12"/>
      <c r="EG241" s="12"/>
      <c r="EI241" s="12"/>
      <c r="EJ241" s="12"/>
      <c r="EK241" s="12"/>
      <c r="EL241" s="12"/>
      <c r="EM241" s="12"/>
      <c r="EN241" s="12"/>
      <c r="EO241" s="12"/>
      <c r="EP241" s="12"/>
      <c r="EQ241" s="12"/>
      <c r="ER241" s="12"/>
      <c r="ES241" s="12"/>
      <c r="ET241" s="12"/>
      <c r="EU241" s="12"/>
      <c r="EV241" s="12"/>
      <c r="EW241" s="12"/>
      <c r="EX241" s="12"/>
      <c r="EY241" s="12"/>
      <c r="EZ241" s="12"/>
      <c r="FA241" s="12"/>
      <c r="FB241" s="12"/>
      <c r="FC241" s="12"/>
      <c r="FD241" s="12"/>
      <c r="FE241" s="12"/>
      <c r="FF241" s="12"/>
      <c r="FG241" s="12"/>
      <c r="FH241" s="12"/>
      <c r="FI241" s="12"/>
      <c r="FJ241" s="12"/>
      <c r="FK241" s="12"/>
      <c r="FL241" s="12"/>
      <c r="FN241" s="12"/>
      <c r="FO241" s="12"/>
      <c r="FP241" s="12"/>
      <c r="FQ241" s="12"/>
      <c r="FR241" s="12"/>
      <c r="FS241" s="12"/>
      <c r="FT241" s="12"/>
      <c r="FU241" s="12"/>
      <c r="FV241" s="12"/>
      <c r="FW241" s="12"/>
      <c r="FX241" s="12"/>
      <c r="FY241" s="12"/>
      <c r="FZ241" s="12"/>
      <c r="GA241" s="12"/>
      <c r="GB241" s="12"/>
      <c r="GC241" s="12"/>
      <c r="GD241" s="12"/>
      <c r="GE241" s="12"/>
      <c r="GF241" s="12"/>
      <c r="GG241" s="12"/>
      <c r="GH241" s="12"/>
      <c r="GI241" s="12"/>
      <c r="GJ241" s="12"/>
      <c r="GK241" s="12"/>
      <c r="GL241" s="12"/>
      <c r="GM241" s="12"/>
      <c r="GN241" s="12"/>
      <c r="GO241" s="12"/>
      <c r="GP241" s="12"/>
      <c r="GQ241" s="12"/>
    </row>
    <row r="242" spans="17:199" ht="15.75" customHeight="1"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X242" s="12"/>
      <c r="BY242" s="12"/>
      <c r="BZ242" s="12"/>
      <c r="CA242" s="12"/>
      <c r="CB242" s="12"/>
      <c r="CC242" s="12"/>
      <c r="CD242" s="12"/>
      <c r="CE242" s="12"/>
      <c r="CF242" s="12"/>
      <c r="CG242" s="12"/>
      <c r="CH242" s="12"/>
      <c r="CI242" s="12"/>
      <c r="CJ242" s="12"/>
      <c r="CK242" s="12"/>
      <c r="CL242" s="12"/>
      <c r="CM242" s="12"/>
      <c r="CN242" s="12"/>
      <c r="CO242" s="12"/>
      <c r="CP242" s="12"/>
      <c r="CQ242" s="12"/>
      <c r="CR242" s="12"/>
      <c r="CS242" s="12"/>
      <c r="CT242" s="12"/>
      <c r="CU242" s="12"/>
      <c r="CV242" s="12"/>
      <c r="CW242" s="12"/>
      <c r="CX242" s="12"/>
      <c r="CY242" s="12"/>
      <c r="CZ242" s="12"/>
      <c r="DA242" s="12"/>
      <c r="DC242" s="12"/>
      <c r="DD242" s="12"/>
      <c r="DE242" s="12"/>
      <c r="DF242" s="12"/>
      <c r="DG242" s="12"/>
      <c r="DH242" s="12"/>
      <c r="DI242" s="12"/>
      <c r="DJ242" s="12"/>
      <c r="DK242" s="12"/>
      <c r="DL242" s="12"/>
      <c r="DM242" s="12"/>
      <c r="DN242" s="12"/>
      <c r="DO242" s="12"/>
      <c r="DP242" s="12"/>
      <c r="DQ242" s="12"/>
      <c r="DR242" s="12"/>
      <c r="DS242" s="12"/>
      <c r="DT242" s="12"/>
      <c r="DU242" s="12"/>
      <c r="DV242" s="12"/>
      <c r="DW242" s="12"/>
      <c r="DX242" s="12"/>
      <c r="DY242" s="12"/>
      <c r="DZ242" s="12"/>
      <c r="EA242" s="12"/>
      <c r="EB242" s="12"/>
      <c r="EC242" s="12"/>
      <c r="ED242" s="12"/>
      <c r="EE242" s="12"/>
      <c r="EF242" s="12"/>
      <c r="EG242" s="12"/>
      <c r="EI242" s="12"/>
      <c r="EJ242" s="12"/>
      <c r="EK242" s="12"/>
      <c r="EL242" s="12"/>
      <c r="EM242" s="12"/>
      <c r="EN242" s="12"/>
      <c r="EO242" s="12"/>
      <c r="EP242" s="12"/>
      <c r="EQ242" s="12"/>
      <c r="ER242" s="12"/>
      <c r="ES242" s="12"/>
      <c r="ET242" s="12"/>
      <c r="EU242" s="12"/>
      <c r="EV242" s="12"/>
      <c r="EW242" s="12"/>
      <c r="EX242" s="12"/>
      <c r="EY242" s="12"/>
      <c r="EZ242" s="12"/>
      <c r="FA242" s="12"/>
      <c r="FB242" s="12"/>
      <c r="FC242" s="12"/>
      <c r="FD242" s="12"/>
      <c r="FE242" s="12"/>
      <c r="FF242" s="12"/>
      <c r="FG242" s="12"/>
      <c r="FH242" s="12"/>
      <c r="FI242" s="12"/>
      <c r="FJ242" s="12"/>
      <c r="FK242" s="12"/>
      <c r="FL242" s="12"/>
      <c r="FN242" s="12"/>
      <c r="FO242" s="12"/>
      <c r="FP242" s="12"/>
      <c r="FQ242" s="12"/>
      <c r="FR242" s="12"/>
      <c r="FS242" s="12"/>
      <c r="FT242" s="12"/>
      <c r="FU242" s="12"/>
      <c r="FV242" s="12"/>
      <c r="FW242" s="12"/>
      <c r="FX242" s="12"/>
      <c r="FY242" s="12"/>
      <c r="FZ242" s="12"/>
      <c r="GA242" s="12"/>
      <c r="GB242" s="12"/>
      <c r="GC242" s="12"/>
      <c r="GD242" s="12"/>
      <c r="GE242" s="12"/>
      <c r="GF242" s="12"/>
      <c r="GG242" s="12"/>
      <c r="GH242" s="12"/>
      <c r="GI242" s="12"/>
      <c r="GJ242" s="12"/>
      <c r="GK242" s="12"/>
      <c r="GL242" s="12"/>
      <c r="GM242" s="12"/>
      <c r="GN242" s="12"/>
      <c r="GO242" s="12"/>
      <c r="GP242" s="12"/>
      <c r="GQ242" s="12"/>
    </row>
    <row r="243" spans="17:199" ht="15.75" customHeight="1"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X243" s="12"/>
      <c r="BY243" s="12"/>
      <c r="BZ243" s="12"/>
      <c r="CA243" s="12"/>
      <c r="CB243" s="12"/>
      <c r="CC243" s="12"/>
      <c r="CD243" s="12"/>
      <c r="CE243" s="12"/>
      <c r="CF243" s="12"/>
      <c r="CG243" s="12"/>
      <c r="CH243" s="12"/>
      <c r="CI243" s="12"/>
      <c r="CJ243" s="12"/>
      <c r="CK243" s="12"/>
      <c r="CL243" s="12"/>
      <c r="CM243" s="12"/>
      <c r="CN243" s="12"/>
      <c r="CO243" s="12"/>
      <c r="CP243" s="12"/>
      <c r="CQ243" s="12"/>
      <c r="CR243" s="12"/>
      <c r="CS243" s="12"/>
      <c r="CT243" s="12"/>
      <c r="CU243" s="12"/>
      <c r="CV243" s="12"/>
      <c r="CW243" s="12"/>
      <c r="CX243" s="12"/>
      <c r="CY243" s="12"/>
      <c r="CZ243" s="12"/>
      <c r="DA243" s="12"/>
      <c r="DC243" s="12"/>
      <c r="DD243" s="12"/>
      <c r="DE243" s="12"/>
      <c r="DF243" s="12"/>
      <c r="DG243" s="12"/>
      <c r="DH243" s="12"/>
      <c r="DI243" s="12"/>
      <c r="DJ243" s="12"/>
      <c r="DK243" s="12"/>
      <c r="DL243" s="12"/>
      <c r="DM243" s="12"/>
      <c r="DN243" s="12"/>
      <c r="DO243" s="12"/>
      <c r="DP243" s="12"/>
      <c r="DQ243" s="12"/>
      <c r="DR243" s="12"/>
      <c r="DS243" s="12"/>
      <c r="DT243" s="12"/>
      <c r="DU243" s="12"/>
      <c r="DV243" s="12"/>
      <c r="DW243" s="12"/>
      <c r="DX243" s="12"/>
      <c r="DY243" s="12"/>
      <c r="DZ243" s="12"/>
      <c r="EA243" s="12"/>
      <c r="EB243" s="12"/>
      <c r="EC243" s="12"/>
      <c r="ED243" s="12"/>
      <c r="EE243" s="12"/>
      <c r="EF243" s="12"/>
      <c r="EG243" s="12"/>
      <c r="EI243" s="12"/>
      <c r="EJ243" s="12"/>
      <c r="EK243" s="12"/>
      <c r="EL243" s="12"/>
      <c r="EM243" s="12"/>
      <c r="EN243" s="12"/>
      <c r="EO243" s="12"/>
      <c r="EP243" s="12"/>
      <c r="EQ243" s="12"/>
      <c r="ER243" s="12"/>
      <c r="ES243" s="12"/>
      <c r="ET243" s="12"/>
      <c r="EU243" s="12"/>
      <c r="EV243" s="12"/>
      <c r="EW243" s="12"/>
      <c r="EX243" s="12"/>
      <c r="EY243" s="12"/>
      <c r="EZ243" s="12"/>
      <c r="FA243" s="12"/>
      <c r="FB243" s="12"/>
      <c r="FC243" s="12"/>
      <c r="FD243" s="12"/>
      <c r="FE243" s="12"/>
      <c r="FF243" s="12"/>
      <c r="FG243" s="12"/>
      <c r="FH243" s="12"/>
      <c r="FI243" s="12"/>
      <c r="FJ243" s="12"/>
      <c r="FK243" s="12"/>
      <c r="FL243" s="12"/>
      <c r="FN243" s="12"/>
      <c r="FO243" s="12"/>
      <c r="FP243" s="12"/>
      <c r="FQ243" s="12"/>
      <c r="FR243" s="12"/>
      <c r="FS243" s="12"/>
      <c r="FT243" s="12"/>
      <c r="FU243" s="12"/>
      <c r="FV243" s="12"/>
      <c r="FW243" s="12"/>
      <c r="FX243" s="12"/>
      <c r="FY243" s="12"/>
      <c r="FZ243" s="12"/>
      <c r="GA243" s="12"/>
      <c r="GB243" s="12"/>
      <c r="GC243" s="12"/>
      <c r="GD243" s="12"/>
      <c r="GE243" s="12"/>
      <c r="GF243" s="12"/>
      <c r="GG243" s="12"/>
      <c r="GH243" s="12"/>
      <c r="GI243" s="12"/>
      <c r="GJ243" s="12"/>
      <c r="GK243" s="12"/>
      <c r="GL243" s="12"/>
      <c r="GM243" s="12"/>
      <c r="GN243" s="12"/>
      <c r="GO243" s="12"/>
      <c r="GP243" s="12"/>
      <c r="GQ243" s="12"/>
    </row>
    <row r="244" spans="17:199" ht="15.75" customHeight="1"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X244" s="12"/>
      <c r="BY244" s="12"/>
      <c r="BZ244" s="12"/>
      <c r="CA244" s="12"/>
      <c r="CB244" s="12"/>
      <c r="CC244" s="12"/>
      <c r="CD244" s="12"/>
      <c r="CE244" s="12"/>
      <c r="CF244" s="12"/>
      <c r="CG244" s="12"/>
      <c r="CH244" s="12"/>
      <c r="CI244" s="12"/>
      <c r="CJ244" s="12"/>
      <c r="CK244" s="12"/>
      <c r="CL244" s="12"/>
      <c r="CM244" s="12"/>
      <c r="CN244" s="12"/>
      <c r="CO244" s="12"/>
      <c r="CP244" s="12"/>
      <c r="CQ244" s="12"/>
      <c r="CR244" s="12"/>
      <c r="CS244" s="12"/>
      <c r="CT244" s="12"/>
      <c r="CU244" s="12"/>
      <c r="CV244" s="12"/>
      <c r="CW244" s="12"/>
      <c r="CX244" s="12"/>
      <c r="CY244" s="12"/>
      <c r="CZ244" s="12"/>
      <c r="DA244" s="12"/>
      <c r="DC244" s="12"/>
      <c r="DD244" s="12"/>
      <c r="DE244" s="12"/>
      <c r="DF244" s="12"/>
      <c r="DG244" s="12"/>
      <c r="DH244" s="12"/>
      <c r="DI244" s="12"/>
      <c r="DJ244" s="12"/>
      <c r="DK244" s="12"/>
      <c r="DL244" s="12"/>
      <c r="DM244" s="12"/>
      <c r="DN244" s="12"/>
      <c r="DO244" s="12"/>
      <c r="DP244" s="12"/>
      <c r="DQ244" s="12"/>
      <c r="DR244" s="12"/>
      <c r="DS244" s="12"/>
      <c r="DT244" s="12"/>
      <c r="DU244" s="12"/>
      <c r="DV244" s="12"/>
      <c r="DW244" s="12"/>
      <c r="DX244" s="12"/>
      <c r="DY244" s="12"/>
      <c r="DZ244" s="12"/>
      <c r="EA244" s="12"/>
      <c r="EB244" s="12"/>
      <c r="EC244" s="12"/>
      <c r="ED244" s="12"/>
      <c r="EE244" s="12"/>
      <c r="EF244" s="12"/>
      <c r="EG244" s="12"/>
      <c r="EI244" s="12"/>
      <c r="EJ244" s="12"/>
      <c r="EK244" s="12"/>
      <c r="EL244" s="12"/>
      <c r="EM244" s="12"/>
      <c r="EN244" s="12"/>
      <c r="EO244" s="12"/>
      <c r="EP244" s="12"/>
      <c r="EQ244" s="12"/>
      <c r="ER244" s="12"/>
      <c r="ES244" s="12"/>
      <c r="ET244" s="12"/>
      <c r="EU244" s="12"/>
      <c r="EV244" s="12"/>
      <c r="EW244" s="12"/>
      <c r="EX244" s="12"/>
      <c r="EY244" s="12"/>
      <c r="EZ244" s="12"/>
      <c r="FA244" s="12"/>
      <c r="FB244" s="12"/>
      <c r="FC244" s="12"/>
      <c r="FD244" s="12"/>
      <c r="FE244" s="12"/>
      <c r="FF244" s="12"/>
      <c r="FG244" s="12"/>
      <c r="FH244" s="12"/>
      <c r="FI244" s="12"/>
      <c r="FJ244" s="12"/>
      <c r="FK244" s="12"/>
      <c r="FL244" s="12"/>
      <c r="FN244" s="12"/>
      <c r="FO244" s="12"/>
      <c r="FP244" s="12"/>
      <c r="FQ244" s="12"/>
      <c r="FR244" s="12"/>
      <c r="FS244" s="12"/>
      <c r="FT244" s="12"/>
      <c r="FU244" s="12"/>
      <c r="FV244" s="12"/>
      <c r="FW244" s="12"/>
      <c r="FX244" s="12"/>
      <c r="FY244" s="12"/>
      <c r="FZ244" s="12"/>
      <c r="GA244" s="12"/>
      <c r="GB244" s="12"/>
      <c r="GC244" s="12"/>
      <c r="GD244" s="12"/>
      <c r="GE244" s="12"/>
      <c r="GF244" s="12"/>
      <c r="GG244" s="12"/>
      <c r="GH244" s="12"/>
      <c r="GI244" s="12"/>
      <c r="GJ244" s="12"/>
      <c r="GK244" s="12"/>
      <c r="GL244" s="12"/>
      <c r="GM244" s="12"/>
      <c r="GN244" s="12"/>
      <c r="GO244" s="12"/>
      <c r="GP244" s="12"/>
      <c r="GQ244" s="12"/>
    </row>
    <row r="245" spans="17:199" ht="15.75" customHeight="1"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X245" s="12"/>
      <c r="BY245" s="12"/>
      <c r="BZ245" s="12"/>
      <c r="CA245" s="12"/>
      <c r="CB245" s="12"/>
      <c r="CC245" s="12"/>
      <c r="CD245" s="12"/>
      <c r="CE245" s="12"/>
      <c r="CF245" s="12"/>
      <c r="CG245" s="12"/>
      <c r="CH245" s="12"/>
      <c r="CI245" s="12"/>
      <c r="CJ245" s="12"/>
      <c r="CK245" s="12"/>
      <c r="CL245" s="12"/>
      <c r="CM245" s="12"/>
      <c r="CN245" s="12"/>
      <c r="CO245" s="12"/>
      <c r="CP245" s="12"/>
      <c r="CQ245" s="12"/>
      <c r="CR245" s="12"/>
      <c r="CS245" s="12"/>
      <c r="CT245" s="12"/>
      <c r="CU245" s="12"/>
      <c r="CV245" s="12"/>
      <c r="CW245" s="12"/>
      <c r="CX245" s="12"/>
      <c r="CY245" s="12"/>
      <c r="CZ245" s="12"/>
      <c r="DA245" s="12"/>
      <c r="DC245" s="12"/>
      <c r="DD245" s="12"/>
      <c r="DE245" s="12"/>
      <c r="DF245" s="12"/>
      <c r="DG245" s="12"/>
      <c r="DH245" s="12"/>
      <c r="DI245" s="12"/>
      <c r="DJ245" s="12"/>
      <c r="DK245" s="12"/>
      <c r="DL245" s="12"/>
      <c r="DM245" s="12"/>
      <c r="DN245" s="12"/>
      <c r="DO245" s="12"/>
      <c r="DP245" s="12"/>
      <c r="DQ245" s="12"/>
      <c r="DR245" s="12"/>
      <c r="DS245" s="12"/>
      <c r="DT245" s="12"/>
      <c r="DU245" s="12"/>
      <c r="DV245" s="12"/>
      <c r="DW245" s="12"/>
      <c r="DX245" s="12"/>
      <c r="DY245" s="12"/>
      <c r="DZ245" s="12"/>
      <c r="EA245" s="12"/>
      <c r="EB245" s="12"/>
      <c r="EC245" s="12"/>
      <c r="ED245" s="12"/>
      <c r="EE245" s="12"/>
      <c r="EF245" s="12"/>
      <c r="EG245" s="12"/>
      <c r="EI245" s="12"/>
      <c r="EJ245" s="12"/>
      <c r="EK245" s="12"/>
      <c r="EL245" s="12"/>
      <c r="EM245" s="12"/>
      <c r="EN245" s="12"/>
      <c r="EO245" s="12"/>
      <c r="EP245" s="12"/>
      <c r="EQ245" s="12"/>
      <c r="ER245" s="12"/>
      <c r="ES245" s="12"/>
      <c r="ET245" s="12"/>
      <c r="EU245" s="12"/>
      <c r="EV245" s="12"/>
      <c r="EW245" s="12"/>
      <c r="EX245" s="12"/>
      <c r="EY245" s="12"/>
      <c r="EZ245" s="12"/>
      <c r="FA245" s="12"/>
      <c r="FB245" s="12"/>
      <c r="FC245" s="12"/>
      <c r="FD245" s="12"/>
      <c r="FE245" s="12"/>
      <c r="FF245" s="12"/>
      <c r="FG245" s="12"/>
      <c r="FH245" s="12"/>
      <c r="FI245" s="12"/>
      <c r="FJ245" s="12"/>
      <c r="FK245" s="12"/>
      <c r="FL245" s="12"/>
      <c r="FN245" s="12"/>
      <c r="FO245" s="12"/>
      <c r="FP245" s="12"/>
      <c r="FQ245" s="12"/>
      <c r="FR245" s="12"/>
      <c r="FS245" s="12"/>
      <c r="FT245" s="12"/>
      <c r="FU245" s="12"/>
      <c r="FV245" s="12"/>
      <c r="FW245" s="12"/>
      <c r="FX245" s="12"/>
      <c r="FY245" s="12"/>
      <c r="FZ245" s="12"/>
      <c r="GA245" s="12"/>
      <c r="GB245" s="12"/>
      <c r="GC245" s="12"/>
      <c r="GD245" s="12"/>
      <c r="GE245" s="12"/>
      <c r="GF245" s="12"/>
      <c r="GG245" s="12"/>
      <c r="GH245" s="12"/>
      <c r="GI245" s="12"/>
      <c r="GJ245" s="12"/>
      <c r="GK245" s="12"/>
      <c r="GL245" s="12"/>
      <c r="GM245" s="12"/>
      <c r="GN245" s="12"/>
      <c r="GO245" s="12"/>
      <c r="GP245" s="12"/>
      <c r="GQ245" s="12"/>
    </row>
    <row r="246" spans="17:199" ht="15.75" customHeight="1"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X246" s="12"/>
      <c r="BY246" s="12"/>
      <c r="BZ246" s="12"/>
      <c r="CA246" s="12"/>
      <c r="CB246" s="12"/>
      <c r="CC246" s="12"/>
      <c r="CD246" s="12"/>
      <c r="CE246" s="12"/>
      <c r="CF246" s="12"/>
      <c r="CG246" s="12"/>
      <c r="CH246" s="12"/>
      <c r="CI246" s="12"/>
      <c r="CJ246" s="12"/>
      <c r="CK246" s="12"/>
      <c r="CL246" s="12"/>
      <c r="CM246" s="12"/>
      <c r="CN246" s="12"/>
      <c r="CO246" s="12"/>
      <c r="CP246" s="12"/>
      <c r="CQ246" s="12"/>
      <c r="CR246" s="12"/>
      <c r="CS246" s="12"/>
      <c r="CT246" s="12"/>
      <c r="CU246" s="12"/>
      <c r="CV246" s="12"/>
      <c r="CW246" s="12"/>
      <c r="CX246" s="12"/>
      <c r="CY246" s="12"/>
      <c r="CZ246" s="12"/>
      <c r="DA246" s="12"/>
      <c r="DC246" s="12"/>
      <c r="DD246" s="12"/>
      <c r="DE246" s="12"/>
      <c r="DF246" s="12"/>
      <c r="DG246" s="12"/>
      <c r="DH246" s="12"/>
      <c r="DI246" s="12"/>
      <c r="DJ246" s="12"/>
      <c r="DK246" s="12"/>
      <c r="DL246" s="12"/>
      <c r="DM246" s="12"/>
      <c r="DN246" s="12"/>
      <c r="DO246" s="12"/>
      <c r="DP246" s="12"/>
      <c r="DQ246" s="12"/>
      <c r="DR246" s="12"/>
      <c r="DS246" s="12"/>
      <c r="DT246" s="12"/>
      <c r="DU246" s="12"/>
      <c r="DV246" s="12"/>
      <c r="DW246" s="12"/>
      <c r="DX246" s="12"/>
      <c r="DY246" s="12"/>
      <c r="DZ246" s="12"/>
      <c r="EA246" s="12"/>
      <c r="EB246" s="12"/>
      <c r="EC246" s="12"/>
      <c r="ED246" s="12"/>
      <c r="EE246" s="12"/>
      <c r="EF246" s="12"/>
      <c r="EG246" s="12"/>
      <c r="EI246" s="12"/>
      <c r="EJ246" s="12"/>
      <c r="EK246" s="12"/>
      <c r="EL246" s="12"/>
      <c r="EM246" s="12"/>
      <c r="EN246" s="12"/>
      <c r="EO246" s="12"/>
      <c r="EP246" s="12"/>
      <c r="EQ246" s="12"/>
      <c r="ER246" s="12"/>
      <c r="ES246" s="12"/>
      <c r="ET246" s="12"/>
      <c r="EU246" s="12"/>
      <c r="EV246" s="12"/>
      <c r="EW246" s="12"/>
      <c r="EX246" s="12"/>
      <c r="EY246" s="12"/>
      <c r="EZ246" s="12"/>
      <c r="FA246" s="12"/>
      <c r="FB246" s="12"/>
      <c r="FC246" s="12"/>
      <c r="FD246" s="12"/>
      <c r="FE246" s="12"/>
      <c r="FF246" s="12"/>
      <c r="FG246" s="12"/>
      <c r="FH246" s="12"/>
      <c r="FI246" s="12"/>
      <c r="FJ246" s="12"/>
      <c r="FK246" s="12"/>
      <c r="FL246" s="12"/>
      <c r="FN246" s="12"/>
      <c r="FO246" s="12"/>
      <c r="FP246" s="12"/>
      <c r="FQ246" s="12"/>
      <c r="FR246" s="12"/>
      <c r="FS246" s="12"/>
      <c r="FT246" s="12"/>
      <c r="FU246" s="12"/>
      <c r="FV246" s="12"/>
      <c r="FW246" s="12"/>
      <c r="FX246" s="12"/>
      <c r="FY246" s="12"/>
      <c r="FZ246" s="12"/>
      <c r="GA246" s="12"/>
      <c r="GB246" s="12"/>
      <c r="GC246" s="12"/>
      <c r="GD246" s="12"/>
      <c r="GE246" s="12"/>
      <c r="GF246" s="12"/>
      <c r="GG246" s="12"/>
      <c r="GH246" s="12"/>
      <c r="GI246" s="12"/>
      <c r="GJ246" s="12"/>
      <c r="GK246" s="12"/>
      <c r="GL246" s="12"/>
      <c r="GM246" s="12"/>
      <c r="GN246" s="12"/>
      <c r="GO246" s="12"/>
      <c r="GP246" s="12"/>
      <c r="GQ246" s="12"/>
    </row>
    <row r="247" spans="17:199" ht="15.75" customHeight="1"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X247" s="12"/>
      <c r="BY247" s="12"/>
      <c r="BZ247" s="12"/>
      <c r="CA247" s="12"/>
      <c r="CB247" s="12"/>
      <c r="CC247" s="12"/>
      <c r="CD247" s="12"/>
      <c r="CE247" s="12"/>
      <c r="CF247" s="12"/>
      <c r="CG247" s="12"/>
      <c r="CH247" s="12"/>
      <c r="CI247" s="12"/>
      <c r="CJ247" s="12"/>
      <c r="CK247" s="12"/>
      <c r="CL247" s="12"/>
      <c r="CM247" s="12"/>
      <c r="CN247" s="12"/>
      <c r="CO247" s="12"/>
      <c r="CP247" s="12"/>
      <c r="CQ247" s="12"/>
      <c r="CR247" s="12"/>
      <c r="CS247" s="12"/>
      <c r="CT247" s="12"/>
      <c r="CU247" s="12"/>
      <c r="CV247" s="12"/>
      <c r="CW247" s="12"/>
      <c r="CX247" s="12"/>
      <c r="CY247" s="12"/>
      <c r="CZ247" s="12"/>
      <c r="DA247" s="12"/>
      <c r="DC247" s="12"/>
      <c r="DD247" s="12"/>
      <c r="DE247" s="12"/>
      <c r="DF247" s="12"/>
      <c r="DG247" s="12"/>
      <c r="DH247" s="12"/>
      <c r="DI247" s="12"/>
      <c r="DJ247" s="12"/>
      <c r="DK247" s="12"/>
      <c r="DL247" s="12"/>
      <c r="DM247" s="12"/>
      <c r="DN247" s="12"/>
      <c r="DO247" s="12"/>
      <c r="DP247" s="12"/>
      <c r="DQ247" s="12"/>
      <c r="DR247" s="12"/>
      <c r="DS247" s="12"/>
      <c r="DT247" s="12"/>
      <c r="DU247" s="12"/>
      <c r="DV247" s="12"/>
      <c r="DW247" s="12"/>
      <c r="DX247" s="12"/>
      <c r="DY247" s="12"/>
      <c r="DZ247" s="12"/>
      <c r="EA247" s="12"/>
      <c r="EB247" s="12"/>
      <c r="EC247" s="12"/>
      <c r="ED247" s="12"/>
      <c r="EE247" s="12"/>
      <c r="EF247" s="12"/>
      <c r="EG247" s="12"/>
      <c r="EI247" s="12"/>
      <c r="EJ247" s="12"/>
      <c r="EK247" s="12"/>
      <c r="EL247" s="12"/>
      <c r="EM247" s="12"/>
      <c r="EN247" s="12"/>
      <c r="EO247" s="12"/>
      <c r="EP247" s="12"/>
      <c r="EQ247" s="12"/>
      <c r="ER247" s="12"/>
      <c r="ES247" s="12"/>
      <c r="ET247" s="12"/>
      <c r="EU247" s="12"/>
      <c r="EV247" s="12"/>
      <c r="EW247" s="12"/>
      <c r="EX247" s="12"/>
      <c r="EY247" s="12"/>
      <c r="EZ247" s="12"/>
      <c r="FA247" s="12"/>
      <c r="FB247" s="12"/>
      <c r="FC247" s="12"/>
      <c r="FD247" s="12"/>
      <c r="FE247" s="12"/>
      <c r="FF247" s="12"/>
      <c r="FG247" s="12"/>
      <c r="FH247" s="12"/>
      <c r="FI247" s="12"/>
      <c r="FJ247" s="12"/>
      <c r="FK247" s="12"/>
      <c r="FL247" s="12"/>
      <c r="FN247" s="12"/>
      <c r="FO247" s="12"/>
      <c r="FP247" s="12"/>
      <c r="FQ247" s="12"/>
      <c r="FR247" s="12"/>
      <c r="FS247" s="12"/>
      <c r="FT247" s="12"/>
      <c r="FU247" s="12"/>
      <c r="FV247" s="12"/>
      <c r="FW247" s="12"/>
      <c r="FX247" s="12"/>
      <c r="FY247" s="12"/>
      <c r="FZ247" s="12"/>
      <c r="GA247" s="12"/>
      <c r="GB247" s="12"/>
      <c r="GC247" s="12"/>
      <c r="GD247" s="12"/>
      <c r="GE247" s="12"/>
      <c r="GF247" s="12"/>
      <c r="GG247" s="12"/>
      <c r="GH247" s="12"/>
      <c r="GI247" s="12"/>
      <c r="GJ247" s="12"/>
      <c r="GK247" s="12"/>
      <c r="GL247" s="12"/>
      <c r="GM247" s="12"/>
      <c r="GN247" s="12"/>
      <c r="GO247" s="12"/>
      <c r="GP247" s="12"/>
      <c r="GQ247" s="12"/>
    </row>
    <row r="248" spans="17:199" ht="15.75" customHeight="1"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X248" s="12"/>
      <c r="BY248" s="12"/>
      <c r="BZ248" s="12"/>
      <c r="CA248" s="12"/>
      <c r="CB248" s="12"/>
      <c r="CC248" s="12"/>
      <c r="CD248" s="12"/>
      <c r="CE248" s="12"/>
      <c r="CF248" s="12"/>
      <c r="CG248" s="12"/>
      <c r="CH248" s="12"/>
      <c r="CI248" s="12"/>
      <c r="CJ248" s="12"/>
      <c r="CK248" s="12"/>
      <c r="CL248" s="12"/>
      <c r="CM248" s="12"/>
      <c r="CN248" s="12"/>
      <c r="CO248" s="12"/>
      <c r="CP248" s="12"/>
      <c r="CQ248" s="12"/>
      <c r="CR248" s="12"/>
      <c r="CS248" s="12"/>
      <c r="CT248" s="12"/>
      <c r="CU248" s="12"/>
      <c r="CV248" s="12"/>
      <c r="CW248" s="12"/>
      <c r="CX248" s="12"/>
      <c r="CY248" s="12"/>
      <c r="CZ248" s="12"/>
      <c r="DA248" s="12"/>
      <c r="DC248" s="12"/>
      <c r="DD248" s="12"/>
      <c r="DE248" s="12"/>
      <c r="DF248" s="12"/>
      <c r="DG248" s="12"/>
      <c r="DH248" s="12"/>
      <c r="DI248" s="12"/>
      <c r="DJ248" s="12"/>
      <c r="DK248" s="12"/>
      <c r="DL248" s="12"/>
      <c r="DM248" s="12"/>
      <c r="DN248" s="12"/>
      <c r="DO248" s="12"/>
      <c r="DP248" s="12"/>
      <c r="DQ248" s="12"/>
      <c r="DR248" s="12"/>
      <c r="DS248" s="12"/>
      <c r="DT248" s="12"/>
      <c r="DU248" s="12"/>
      <c r="DV248" s="12"/>
      <c r="DW248" s="12"/>
      <c r="DX248" s="12"/>
      <c r="DY248" s="12"/>
      <c r="DZ248" s="12"/>
      <c r="EA248" s="12"/>
      <c r="EB248" s="12"/>
      <c r="EC248" s="12"/>
      <c r="ED248" s="12"/>
      <c r="EE248" s="12"/>
      <c r="EF248" s="12"/>
      <c r="EG248" s="12"/>
      <c r="EI248" s="12"/>
      <c r="EJ248" s="12"/>
      <c r="EK248" s="12"/>
      <c r="EL248" s="12"/>
      <c r="EM248" s="12"/>
      <c r="EN248" s="12"/>
      <c r="EO248" s="12"/>
      <c r="EP248" s="12"/>
      <c r="EQ248" s="12"/>
      <c r="ER248" s="12"/>
      <c r="ES248" s="12"/>
      <c r="ET248" s="12"/>
      <c r="EU248" s="12"/>
      <c r="EV248" s="12"/>
      <c r="EW248" s="12"/>
      <c r="EX248" s="12"/>
      <c r="EY248" s="12"/>
      <c r="EZ248" s="12"/>
      <c r="FA248" s="12"/>
      <c r="FB248" s="12"/>
      <c r="FC248" s="12"/>
      <c r="FD248" s="12"/>
      <c r="FE248" s="12"/>
      <c r="FF248" s="12"/>
      <c r="FG248" s="12"/>
      <c r="FH248" s="12"/>
      <c r="FI248" s="12"/>
      <c r="FJ248" s="12"/>
      <c r="FK248" s="12"/>
      <c r="FL248" s="12"/>
      <c r="FN248" s="12"/>
      <c r="FO248" s="12"/>
      <c r="FP248" s="12"/>
      <c r="FQ248" s="12"/>
      <c r="FR248" s="12"/>
      <c r="FS248" s="12"/>
      <c r="FT248" s="12"/>
      <c r="FU248" s="12"/>
      <c r="FV248" s="12"/>
      <c r="FW248" s="12"/>
      <c r="FX248" s="12"/>
      <c r="FY248" s="12"/>
      <c r="FZ248" s="12"/>
      <c r="GA248" s="12"/>
      <c r="GB248" s="12"/>
      <c r="GC248" s="12"/>
      <c r="GD248" s="12"/>
      <c r="GE248" s="12"/>
      <c r="GF248" s="12"/>
      <c r="GG248" s="12"/>
      <c r="GH248" s="12"/>
      <c r="GI248" s="12"/>
      <c r="GJ248" s="12"/>
      <c r="GK248" s="12"/>
      <c r="GL248" s="12"/>
      <c r="GM248" s="12"/>
      <c r="GN248" s="12"/>
      <c r="GO248" s="12"/>
      <c r="GP248" s="12"/>
      <c r="GQ248" s="12"/>
    </row>
    <row r="249" spans="17:199" ht="15.75" customHeight="1"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X249" s="12"/>
      <c r="BY249" s="12"/>
      <c r="BZ249" s="12"/>
      <c r="CA249" s="12"/>
      <c r="CB249" s="12"/>
      <c r="CC249" s="12"/>
      <c r="CD249" s="12"/>
      <c r="CE249" s="12"/>
      <c r="CF249" s="12"/>
      <c r="CG249" s="12"/>
      <c r="CH249" s="12"/>
      <c r="CI249" s="12"/>
      <c r="CJ249" s="12"/>
      <c r="CK249" s="12"/>
      <c r="CL249" s="12"/>
      <c r="CM249" s="12"/>
      <c r="CN249" s="12"/>
      <c r="CO249" s="12"/>
      <c r="CP249" s="12"/>
      <c r="CQ249" s="12"/>
      <c r="CR249" s="12"/>
      <c r="CS249" s="12"/>
      <c r="CT249" s="12"/>
      <c r="CU249" s="12"/>
      <c r="CV249" s="12"/>
      <c r="CW249" s="12"/>
      <c r="CX249" s="12"/>
      <c r="CY249" s="12"/>
      <c r="CZ249" s="12"/>
      <c r="DA249" s="12"/>
      <c r="DC249" s="12"/>
      <c r="DD249" s="12"/>
      <c r="DE249" s="12"/>
      <c r="DF249" s="12"/>
      <c r="DG249" s="12"/>
      <c r="DH249" s="12"/>
      <c r="DI249" s="12"/>
      <c r="DJ249" s="12"/>
      <c r="DK249" s="12"/>
      <c r="DL249" s="12"/>
      <c r="DM249" s="12"/>
      <c r="DN249" s="12"/>
      <c r="DO249" s="12"/>
      <c r="DP249" s="12"/>
      <c r="DQ249" s="12"/>
      <c r="DR249" s="12"/>
      <c r="DS249" s="12"/>
      <c r="DT249" s="12"/>
      <c r="DU249" s="12"/>
      <c r="DV249" s="12"/>
      <c r="DW249" s="12"/>
      <c r="DX249" s="12"/>
      <c r="DY249" s="12"/>
      <c r="DZ249" s="12"/>
      <c r="EA249" s="12"/>
      <c r="EB249" s="12"/>
      <c r="EC249" s="12"/>
      <c r="ED249" s="12"/>
      <c r="EE249" s="12"/>
      <c r="EF249" s="12"/>
      <c r="EG249" s="12"/>
      <c r="EI249" s="12"/>
      <c r="EJ249" s="12"/>
      <c r="EK249" s="12"/>
      <c r="EL249" s="12"/>
      <c r="EM249" s="12"/>
      <c r="EN249" s="12"/>
      <c r="EO249" s="12"/>
      <c r="EP249" s="12"/>
      <c r="EQ249" s="12"/>
      <c r="ER249" s="12"/>
      <c r="ES249" s="12"/>
      <c r="ET249" s="12"/>
      <c r="EU249" s="12"/>
      <c r="EV249" s="12"/>
      <c r="EW249" s="12"/>
      <c r="EX249" s="12"/>
      <c r="EY249" s="12"/>
      <c r="EZ249" s="12"/>
      <c r="FA249" s="12"/>
      <c r="FB249" s="12"/>
      <c r="FC249" s="12"/>
      <c r="FD249" s="12"/>
      <c r="FE249" s="12"/>
      <c r="FF249" s="12"/>
      <c r="FG249" s="12"/>
      <c r="FH249" s="12"/>
      <c r="FI249" s="12"/>
      <c r="FJ249" s="12"/>
      <c r="FK249" s="12"/>
      <c r="FL249" s="12"/>
      <c r="FN249" s="12"/>
      <c r="FO249" s="12"/>
      <c r="FP249" s="12"/>
      <c r="FQ249" s="12"/>
      <c r="FR249" s="12"/>
      <c r="FS249" s="12"/>
      <c r="FT249" s="12"/>
      <c r="FU249" s="12"/>
      <c r="FV249" s="12"/>
      <c r="FW249" s="12"/>
      <c r="FX249" s="12"/>
      <c r="FY249" s="12"/>
      <c r="FZ249" s="12"/>
      <c r="GA249" s="12"/>
      <c r="GB249" s="12"/>
      <c r="GC249" s="12"/>
      <c r="GD249" s="12"/>
      <c r="GE249" s="12"/>
      <c r="GF249" s="12"/>
      <c r="GG249" s="12"/>
      <c r="GH249" s="12"/>
      <c r="GI249" s="12"/>
      <c r="GJ249" s="12"/>
      <c r="GK249" s="12"/>
      <c r="GL249" s="12"/>
      <c r="GM249" s="12"/>
      <c r="GN249" s="12"/>
      <c r="GO249" s="12"/>
      <c r="GP249" s="12"/>
      <c r="GQ249" s="12"/>
    </row>
    <row r="250" spans="17:199" ht="15.75" customHeight="1"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X250" s="12"/>
      <c r="BY250" s="12"/>
      <c r="BZ250" s="12"/>
      <c r="CA250" s="12"/>
      <c r="CB250" s="12"/>
      <c r="CC250" s="12"/>
      <c r="CD250" s="12"/>
      <c r="CE250" s="12"/>
      <c r="CF250" s="12"/>
      <c r="CG250" s="12"/>
      <c r="CH250" s="12"/>
      <c r="CI250" s="12"/>
      <c r="CJ250" s="12"/>
      <c r="CK250" s="12"/>
      <c r="CL250" s="12"/>
      <c r="CM250" s="12"/>
      <c r="CN250" s="12"/>
      <c r="CO250" s="12"/>
      <c r="CP250" s="12"/>
      <c r="CQ250" s="12"/>
      <c r="CR250" s="12"/>
      <c r="CS250" s="12"/>
      <c r="CT250" s="12"/>
      <c r="CU250" s="12"/>
      <c r="CV250" s="12"/>
      <c r="CW250" s="12"/>
      <c r="CX250" s="12"/>
      <c r="CY250" s="12"/>
      <c r="CZ250" s="12"/>
      <c r="DA250" s="12"/>
      <c r="DC250" s="12"/>
      <c r="DD250" s="12"/>
      <c r="DE250" s="12"/>
      <c r="DF250" s="12"/>
      <c r="DG250" s="12"/>
      <c r="DH250" s="12"/>
      <c r="DI250" s="12"/>
      <c r="DJ250" s="12"/>
      <c r="DK250" s="12"/>
      <c r="DL250" s="12"/>
      <c r="DM250" s="12"/>
      <c r="DN250" s="12"/>
      <c r="DO250" s="12"/>
      <c r="DP250" s="12"/>
      <c r="DQ250" s="12"/>
      <c r="DR250" s="12"/>
      <c r="DS250" s="12"/>
      <c r="DT250" s="12"/>
      <c r="DU250" s="12"/>
      <c r="DV250" s="12"/>
      <c r="DW250" s="12"/>
      <c r="DX250" s="12"/>
      <c r="DY250" s="12"/>
      <c r="DZ250" s="12"/>
      <c r="EA250" s="12"/>
      <c r="EB250" s="12"/>
      <c r="EC250" s="12"/>
      <c r="ED250" s="12"/>
      <c r="EE250" s="12"/>
      <c r="EF250" s="12"/>
      <c r="EG250" s="12"/>
      <c r="EI250" s="12"/>
      <c r="EJ250" s="12"/>
      <c r="EK250" s="12"/>
      <c r="EL250" s="12"/>
      <c r="EM250" s="12"/>
      <c r="EN250" s="12"/>
      <c r="EO250" s="12"/>
      <c r="EP250" s="12"/>
      <c r="EQ250" s="12"/>
      <c r="ER250" s="12"/>
      <c r="ES250" s="12"/>
      <c r="ET250" s="12"/>
      <c r="EU250" s="12"/>
      <c r="EV250" s="12"/>
      <c r="EW250" s="12"/>
      <c r="EX250" s="12"/>
      <c r="EY250" s="12"/>
      <c r="EZ250" s="12"/>
      <c r="FA250" s="12"/>
      <c r="FB250" s="12"/>
      <c r="FC250" s="12"/>
      <c r="FD250" s="12"/>
      <c r="FE250" s="12"/>
      <c r="FF250" s="12"/>
      <c r="FG250" s="12"/>
      <c r="FH250" s="12"/>
      <c r="FI250" s="12"/>
      <c r="FJ250" s="12"/>
      <c r="FK250" s="12"/>
      <c r="FL250" s="12"/>
      <c r="FN250" s="12"/>
      <c r="FO250" s="12"/>
      <c r="FP250" s="12"/>
      <c r="FQ250" s="12"/>
      <c r="FR250" s="12"/>
      <c r="FS250" s="12"/>
      <c r="FT250" s="12"/>
      <c r="FU250" s="12"/>
      <c r="FV250" s="12"/>
      <c r="FW250" s="12"/>
      <c r="FX250" s="12"/>
      <c r="FY250" s="12"/>
      <c r="FZ250" s="12"/>
      <c r="GA250" s="12"/>
      <c r="GB250" s="12"/>
      <c r="GC250" s="12"/>
      <c r="GD250" s="12"/>
      <c r="GE250" s="12"/>
      <c r="GF250" s="12"/>
      <c r="GG250" s="12"/>
      <c r="GH250" s="12"/>
      <c r="GI250" s="12"/>
      <c r="GJ250" s="12"/>
      <c r="GK250" s="12"/>
      <c r="GL250" s="12"/>
      <c r="GM250" s="12"/>
      <c r="GN250" s="12"/>
      <c r="GO250" s="12"/>
      <c r="GP250" s="12"/>
      <c r="GQ250" s="12"/>
    </row>
    <row r="251" spans="17:199" ht="15.75" customHeight="1"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X251" s="12"/>
      <c r="BY251" s="12"/>
      <c r="BZ251" s="12"/>
      <c r="CA251" s="12"/>
      <c r="CB251" s="12"/>
      <c r="CC251" s="12"/>
      <c r="CD251" s="12"/>
      <c r="CE251" s="12"/>
      <c r="CF251" s="12"/>
      <c r="CG251" s="12"/>
      <c r="CH251" s="12"/>
      <c r="CI251" s="12"/>
      <c r="CJ251" s="12"/>
      <c r="CK251" s="12"/>
      <c r="CL251" s="12"/>
      <c r="CM251" s="12"/>
      <c r="CN251" s="12"/>
      <c r="CO251" s="12"/>
      <c r="CP251" s="12"/>
      <c r="CQ251" s="12"/>
      <c r="CR251" s="12"/>
      <c r="CS251" s="12"/>
      <c r="CT251" s="12"/>
      <c r="CU251" s="12"/>
      <c r="CV251" s="12"/>
      <c r="CW251" s="12"/>
      <c r="CX251" s="12"/>
      <c r="CY251" s="12"/>
      <c r="CZ251" s="12"/>
      <c r="DA251" s="12"/>
      <c r="DC251" s="12"/>
      <c r="DD251" s="12"/>
      <c r="DE251" s="12"/>
      <c r="DF251" s="12"/>
      <c r="DG251" s="12"/>
      <c r="DH251" s="12"/>
      <c r="DI251" s="12"/>
      <c r="DJ251" s="12"/>
      <c r="DK251" s="12"/>
      <c r="DL251" s="12"/>
      <c r="DM251" s="12"/>
      <c r="DN251" s="12"/>
      <c r="DO251" s="12"/>
      <c r="DP251" s="12"/>
      <c r="DQ251" s="12"/>
      <c r="DR251" s="12"/>
      <c r="DS251" s="12"/>
      <c r="DT251" s="12"/>
      <c r="DU251" s="12"/>
      <c r="DV251" s="12"/>
      <c r="DW251" s="12"/>
      <c r="DX251" s="12"/>
      <c r="DY251" s="12"/>
      <c r="DZ251" s="12"/>
      <c r="EA251" s="12"/>
      <c r="EB251" s="12"/>
      <c r="EC251" s="12"/>
      <c r="ED251" s="12"/>
      <c r="EE251" s="12"/>
      <c r="EF251" s="12"/>
      <c r="EG251" s="12"/>
      <c r="EI251" s="12"/>
      <c r="EJ251" s="12"/>
      <c r="EK251" s="12"/>
      <c r="EL251" s="12"/>
      <c r="EM251" s="12"/>
      <c r="EN251" s="12"/>
      <c r="EO251" s="12"/>
      <c r="EP251" s="12"/>
      <c r="EQ251" s="12"/>
      <c r="ER251" s="12"/>
      <c r="ES251" s="12"/>
      <c r="ET251" s="12"/>
      <c r="EU251" s="12"/>
      <c r="EV251" s="12"/>
      <c r="EW251" s="12"/>
      <c r="EX251" s="12"/>
      <c r="EY251" s="12"/>
      <c r="EZ251" s="12"/>
      <c r="FA251" s="12"/>
      <c r="FB251" s="12"/>
      <c r="FC251" s="12"/>
      <c r="FD251" s="12"/>
      <c r="FE251" s="12"/>
      <c r="FF251" s="12"/>
      <c r="FG251" s="12"/>
      <c r="FH251" s="12"/>
      <c r="FI251" s="12"/>
      <c r="FJ251" s="12"/>
      <c r="FK251" s="12"/>
      <c r="FL251" s="12"/>
      <c r="FN251" s="12"/>
      <c r="FO251" s="12"/>
      <c r="FP251" s="12"/>
      <c r="FQ251" s="12"/>
      <c r="FR251" s="12"/>
      <c r="FS251" s="12"/>
      <c r="FT251" s="12"/>
      <c r="FU251" s="12"/>
      <c r="FV251" s="12"/>
      <c r="FW251" s="12"/>
      <c r="FX251" s="12"/>
      <c r="FY251" s="12"/>
      <c r="FZ251" s="12"/>
      <c r="GA251" s="12"/>
      <c r="GB251" s="12"/>
      <c r="GC251" s="12"/>
      <c r="GD251" s="12"/>
      <c r="GE251" s="12"/>
      <c r="GF251" s="12"/>
      <c r="GG251" s="12"/>
      <c r="GH251" s="12"/>
      <c r="GI251" s="12"/>
      <c r="GJ251" s="12"/>
      <c r="GK251" s="12"/>
      <c r="GL251" s="12"/>
      <c r="GM251" s="12"/>
      <c r="GN251" s="12"/>
      <c r="GO251" s="12"/>
      <c r="GP251" s="12"/>
      <c r="GQ251" s="12"/>
    </row>
    <row r="252" spans="17:199" ht="15.75" customHeight="1"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X252" s="12"/>
      <c r="BY252" s="12"/>
      <c r="BZ252" s="12"/>
      <c r="CA252" s="12"/>
      <c r="CB252" s="12"/>
      <c r="CC252" s="12"/>
      <c r="CD252" s="12"/>
      <c r="CE252" s="12"/>
      <c r="CF252" s="12"/>
      <c r="CG252" s="12"/>
      <c r="CH252" s="12"/>
      <c r="CI252" s="12"/>
      <c r="CJ252" s="12"/>
      <c r="CK252" s="12"/>
      <c r="CL252" s="12"/>
      <c r="CM252" s="12"/>
      <c r="CN252" s="12"/>
      <c r="CO252" s="12"/>
      <c r="CP252" s="12"/>
      <c r="CQ252" s="12"/>
      <c r="CR252" s="12"/>
      <c r="CS252" s="12"/>
      <c r="CT252" s="12"/>
      <c r="CU252" s="12"/>
      <c r="CV252" s="12"/>
      <c r="CW252" s="12"/>
      <c r="CX252" s="12"/>
      <c r="CY252" s="12"/>
      <c r="CZ252" s="12"/>
      <c r="DA252" s="12"/>
      <c r="DC252" s="12"/>
      <c r="DD252" s="12"/>
      <c r="DE252" s="12"/>
      <c r="DF252" s="12"/>
      <c r="DG252" s="12"/>
      <c r="DH252" s="12"/>
      <c r="DI252" s="12"/>
      <c r="DJ252" s="12"/>
      <c r="DK252" s="12"/>
      <c r="DL252" s="12"/>
      <c r="DM252" s="12"/>
      <c r="DN252" s="12"/>
      <c r="DO252" s="12"/>
      <c r="DP252" s="12"/>
      <c r="DQ252" s="12"/>
      <c r="DR252" s="12"/>
      <c r="DS252" s="12"/>
      <c r="DT252" s="12"/>
      <c r="DU252" s="12"/>
      <c r="DV252" s="12"/>
      <c r="DW252" s="12"/>
      <c r="DX252" s="12"/>
      <c r="DY252" s="12"/>
      <c r="DZ252" s="12"/>
      <c r="EA252" s="12"/>
      <c r="EB252" s="12"/>
      <c r="EC252" s="12"/>
      <c r="ED252" s="12"/>
      <c r="EE252" s="12"/>
      <c r="EF252" s="12"/>
      <c r="EG252" s="12"/>
      <c r="EI252" s="12"/>
      <c r="EJ252" s="12"/>
      <c r="EK252" s="12"/>
      <c r="EL252" s="12"/>
      <c r="EM252" s="12"/>
      <c r="EN252" s="12"/>
      <c r="EO252" s="12"/>
      <c r="EP252" s="12"/>
      <c r="EQ252" s="12"/>
      <c r="ER252" s="12"/>
      <c r="ES252" s="12"/>
      <c r="ET252" s="12"/>
      <c r="EU252" s="12"/>
      <c r="EV252" s="12"/>
      <c r="EW252" s="12"/>
      <c r="EX252" s="12"/>
      <c r="EY252" s="12"/>
      <c r="EZ252" s="12"/>
      <c r="FA252" s="12"/>
      <c r="FB252" s="12"/>
      <c r="FC252" s="12"/>
      <c r="FD252" s="12"/>
      <c r="FE252" s="12"/>
      <c r="FF252" s="12"/>
      <c r="FG252" s="12"/>
      <c r="FH252" s="12"/>
      <c r="FI252" s="12"/>
      <c r="FJ252" s="12"/>
      <c r="FK252" s="12"/>
      <c r="FL252" s="12"/>
      <c r="FN252" s="12"/>
      <c r="FO252" s="12"/>
      <c r="FP252" s="12"/>
      <c r="FQ252" s="12"/>
      <c r="FR252" s="12"/>
      <c r="FS252" s="12"/>
      <c r="FT252" s="12"/>
      <c r="FU252" s="12"/>
      <c r="FV252" s="12"/>
      <c r="FW252" s="12"/>
      <c r="FX252" s="12"/>
      <c r="FY252" s="12"/>
      <c r="FZ252" s="12"/>
      <c r="GA252" s="12"/>
      <c r="GB252" s="12"/>
      <c r="GC252" s="12"/>
      <c r="GD252" s="12"/>
      <c r="GE252" s="12"/>
      <c r="GF252" s="12"/>
      <c r="GG252" s="12"/>
      <c r="GH252" s="12"/>
      <c r="GI252" s="12"/>
      <c r="GJ252" s="12"/>
      <c r="GK252" s="12"/>
      <c r="GL252" s="12"/>
      <c r="GM252" s="12"/>
      <c r="GN252" s="12"/>
      <c r="GO252" s="12"/>
      <c r="GP252" s="12"/>
      <c r="GQ252" s="12"/>
    </row>
    <row r="253" spans="17:199" ht="15.75" customHeight="1"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X253" s="12"/>
      <c r="BY253" s="12"/>
      <c r="BZ253" s="12"/>
      <c r="CA253" s="12"/>
      <c r="CB253" s="12"/>
      <c r="CC253" s="12"/>
      <c r="CD253" s="12"/>
      <c r="CE253" s="12"/>
      <c r="CF253" s="12"/>
      <c r="CG253" s="12"/>
      <c r="CH253" s="12"/>
      <c r="CI253" s="12"/>
      <c r="CJ253" s="12"/>
      <c r="CK253" s="12"/>
      <c r="CL253" s="12"/>
      <c r="CM253" s="12"/>
      <c r="CN253" s="12"/>
      <c r="CO253" s="12"/>
      <c r="CP253" s="12"/>
      <c r="CQ253" s="12"/>
      <c r="CR253" s="12"/>
      <c r="CS253" s="12"/>
      <c r="CT253" s="12"/>
      <c r="CU253" s="12"/>
      <c r="CV253" s="12"/>
      <c r="CW253" s="12"/>
      <c r="CX253" s="12"/>
      <c r="CY253" s="12"/>
      <c r="CZ253" s="12"/>
      <c r="DA253" s="12"/>
      <c r="DC253" s="12"/>
      <c r="DD253" s="12"/>
      <c r="DE253" s="12"/>
      <c r="DF253" s="12"/>
      <c r="DG253" s="12"/>
      <c r="DH253" s="12"/>
      <c r="DI253" s="12"/>
      <c r="DJ253" s="12"/>
      <c r="DK253" s="12"/>
      <c r="DL253" s="12"/>
      <c r="DM253" s="12"/>
      <c r="DN253" s="12"/>
      <c r="DO253" s="12"/>
      <c r="DP253" s="12"/>
      <c r="DQ253" s="12"/>
      <c r="DR253" s="12"/>
      <c r="DS253" s="12"/>
      <c r="DT253" s="12"/>
      <c r="DU253" s="12"/>
      <c r="DV253" s="12"/>
      <c r="DW253" s="12"/>
      <c r="DX253" s="12"/>
      <c r="DY253" s="12"/>
      <c r="DZ253" s="12"/>
      <c r="EA253" s="12"/>
      <c r="EB253" s="12"/>
      <c r="EC253" s="12"/>
      <c r="ED253" s="12"/>
      <c r="EE253" s="12"/>
      <c r="EF253" s="12"/>
      <c r="EG253" s="12"/>
      <c r="EI253" s="12"/>
      <c r="EJ253" s="12"/>
      <c r="EK253" s="12"/>
      <c r="EL253" s="12"/>
      <c r="EM253" s="12"/>
      <c r="EN253" s="12"/>
      <c r="EO253" s="12"/>
      <c r="EP253" s="12"/>
      <c r="EQ253" s="12"/>
      <c r="ER253" s="12"/>
      <c r="ES253" s="12"/>
      <c r="ET253" s="12"/>
      <c r="EU253" s="12"/>
      <c r="EV253" s="12"/>
      <c r="EW253" s="12"/>
      <c r="EX253" s="12"/>
      <c r="EY253" s="12"/>
      <c r="EZ253" s="12"/>
      <c r="FA253" s="12"/>
      <c r="FB253" s="12"/>
      <c r="FC253" s="12"/>
      <c r="FD253" s="12"/>
      <c r="FE253" s="12"/>
      <c r="FF253" s="12"/>
      <c r="FG253" s="12"/>
      <c r="FH253" s="12"/>
      <c r="FI253" s="12"/>
      <c r="FJ253" s="12"/>
      <c r="FK253" s="12"/>
      <c r="FL253" s="12"/>
      <c r="FN253" s="12"/>
      <c r="FO253" s="12"/>
      <c r="FP253" s="12"/>
      <c r="FQ253" s="12"/>
      <c r="FR253" s="12"/>
      <c r="FS253" s="12"/>
      <c r="FT253" s="12"/>
      <c r="FU253" s="12"/>
      <c r="FV253" s="12"/>
      <c r="FW253" s="12"/>
      <c r="FX253" s="12"/>
      <c r="FY253" s="12"/>
      <c r="FZ253" s="12"/>
      <c r="GA253" s="12"/>
      <c r="GB253" s="12"/>
      <c r="GC253" s="12"/>
      <c r="GD253" s="12"/>
      <c r="GE253" s="12"/>
      <c r="GF253" s="12"/>
      <c r="GG253" s="12"/>
      <c r="GH253" s="12"/>
      <c r="GI253" s="12"/>
      <c r="GJ253" s="12"/>
      <c r="GK253" s="12"/>
      <c r="GL253" s="12"/>
      <c r="GM253" s="12"/>
      <c r="GN253" s="12"/>
      <c r="GO253" s="12"/>
      <c r="GP253" s="12"/>
      <c r="GQ253" s="12"/>
    </row>
    <row r="254" spans="17:199" ht="15.75" customHeight="1"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X254" s="12"/>
      <c r="BY254" s="12"/>
      <c r="BZ254" s="12"/>
      <c r="CA254" s="12"/>
      <c r="CB254" s="12"/>
      <c r="CC254" s="12"/>
      <c r="CD254" s="12"/>
      <c r="CE254" s="12"/>
      <c r="CF254" s="12"/>
      <c r="CG254" s="12"/>
      <c r="CH254" s="12"/>
      <c r="CI254" s="12"/>
      <c r="CJ254" s="12"/>
      <c r="CK254" s="12"/>
      <c r="CL254" s="12"/>
      <c r="CM254" s="12"/>
      <c r="CN254" s="12"/>
      <c r="CO254" s="12"/>
      <c r="CP254" s="12"/>
      <c r="CQ254" s="12"/>
      <c r="CR254" s="12"/>
      <c r="CS254" s="12"/>
      <c r="CT254" s="12"/>
      <c r="CU254" s="12"/>
      <c r="CV254" s="12"/>
      <c r="CW254" s="12"/>
      <c r="CX254" s="12"/>
      <c r="CY254" s="12"/>
      <c r="CZ254" s="12"/>
      <c r="DA254" s="12"/>
      <c r="DC254" s="12"/>
      <c r="DD254" s="12"/>
      <c r="DE254" s="12"/>
      <c r="DF254" s="12"/>
      <c r="DG254" s="12"/>
      <c r="DH254" s="12"/>
      <c r="DI254" s="12"/>
      <c r="DJ254" s="12"/>
      <c r="DK254" s="12"/>
      <c r="DL254" s="12"/>
      <c r="DM254" s="12"/>
      <c r="DN254" s="12"/>
      <c r="DO254" s="12"/>
      <c r="DP254" s="12"/>
      <c r="DQ254" s="12"/>
      <c r="DR254" s="12"/>
      <c r="DS254" s="12"/>
      <c r="DT254" s="12"/>
      <c r="DU254" s="12"/>
      <c r="DV254" s="12"/>
      <c r="DW254" s="12"/>
      <c r="DX254" s="12"/>
      <c r="DY254" s="12"/>
      <c r="DZ254" s="12"/>
      <c r="EA254" s="12"/>
      <c r="EB254" s="12"/>
      <c r="EC254" s="12"/>
      <c r="ED254" s="12"/>
      <c r="EE254" s="12"/>
      <c r="EF254" s="12"/>
      <c r="EG254" s="12"/>
      <c r="EI254" s="12"/>
      <c r="EJ254" s="12"/>
      <c r="EK254" s="12"/>
      <c r="EL254" s="12"/>
      <c r="EM254" s="12"/>
      <c r="EN254" s="12"/>
      <c r="EO254" s="12"/>
      <c r="EP254" s="12"/>
      <c r="EQ254" s="12"/>
      <c r="ER254" s="12"/>
      <c r="ES254" s="12"/>
      <c r="ET254" s="12"/>
      <c r="EU254" s="12"/>
      <c r="EV254" s="12"/>
      <c r="EW254" s="12"/>
      <c r="EX254" s="12"/>
      <c r="EY254" s="12"/>
      <c r="EZ254" s="12"/>
      <c r="FA254" s="12"/>
      <c r="FB254" s="12"/>
      <c r="FC254" s="12"/>
      <c r="FD254" s="12"/>
      <c r="FE254" s="12"/>
      <c r="FF254" s="12"/>
      <c r="FG254" s="12"/>
      <c r="FH254" s="12"/>
      <c r="FI254" s="12"/>
      <c r="FJ254" s="12"/>
      <c r="FK254" s="12"/>
      <c r="FL254" s="12"/>
      <c r="FN254" s="12"/>
      <c r="FO254" s="12"/>
      <c r="FP254" s="12"/>
      <c r="FQ254" s="12"/>
      <c r="FR254" s="12"/>
      <c r="FS254" s="12"/>
      <c r="FT254" s="12"/>
      <c r="FU254" s="12"/>
      <c r="FV254" s="12"/>
      <c r="FW254" s="12"/>
      <c r="FX254" s="12"/>
      <c r="FY254" s="12"/>
      <c r="FZ254" s="12"/>
      <c r="GA254" s="12"/>
      <c r="GB254" s="12"/>
      <c r="GC254" s="12"/>
      <c r="GD254" s="12"/>
      <c r="GE254" s="12"/>
      <c r="GF254" s="12"/>
      <c r="GG254" s="12"/>
      <c r="GH254" s="12"/>
      <c r="GI254" s="12"/>
      <c r="GJ254" s="12"/>
      <c r="GK254" s="12"/>
      <c r="GL254" s="12"/>
      <c r="GM254" s="12"/>
      <c r="GN254" s="12"/>
      <c r="GO254" s="12"/>
      <c r="GP254" s="12"/>
      <c r="GQ254" s="12"/>
    </row>
    <row r="255" spans="17:199" ht="15.75" customHeight="1"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X255" s="12"/>
      <c r="BY255" s="12"/>
      <c r="BZ255" s="12"/>
      <c r="CA255" s="12"/>
      <c r="CB255" s="12"/>
      <c r="CC255" s="12"/>
      <c r="CD255" s="12"/>
      <c r="CE255" s="12"/>
      <c r="CF255" s="12"/>
      <c r="CG255" s="12"/>
      <c r="CH255" s="12"/>
      <c r="CI255" s="12"/>
      <c r="CJ255" s="12"/>
      <c r="CK255" s="12"/>
      <c r="CL255" s="12"/>
      <c r="CM255" s="12"/>
      <c r="CN255" s="12"/>
      <c r="CO255" s="12"/>
      <c r="CP255" s="12"/>
      <c r="CQ255" s="12"/>
      <c r="CR255" s="12"/>
      <c r="CS255" s="12"/>
      <c r="CT255" s="12"/>
      <c r="CU255" s="12"/>
      <c r="CV255" s="12"/>
      <c r="CW255" s="12"/>
      <c r="CX255" s="12"/>
      <c r="CY255" s="12"/>
      <c r="CZ255" s="12"/>
      <c r="DA255" s="12"/>
      <c r="DC255" s="12"/>
      <c r="DD255" s="12"/>
      <c r="DE255" s="12"/>
      <c r="DF255" s="12"/>
      <c r="DG255" s="12"/>
      <c r="DH255" s="12"/>
      <c r="DI255" s="12"/>
      <c r="DJ255" s="12"/>
      <c r="DK255" s="12"/>
      <c r="DL255" s="12"/>
      <c r="DM255" s="12"/>
      <c r="DN255" s="12"/>
      <c r="DO255" s="12"/>
      <c r="DP255" s="12"/>
      <c r="DQ255" s="12"/>
      <c r="DR255" s="12"/>
      <c r="DS255" s="12"/>
      <c r="DT255" s="12"/>
      <c r="DU255" s="12"/>
      <c r="DV255" s="12"/>
      <c r="DW255" s="12"/>
      <c r="DX255" s="12"/>
      <c r="DY255" s="12"/>
      <c r="DZ255" s="12"/>
      <c r="EA255" s="12"/>
      <c r="EB255" s="12"/>
      <c r="EC255" s="12"/>
      <c r="ED255" s="12"/>
      <c r="EE255" s="12"/>
      <c r="EF255" s="12"/>
      <c r="EG255" s="12"/>
      <c r="EI255" s="12"/>
      <c r="EJ255" s="12"/>
      <c r="EK255" s="12"/>
      <c r="EL255" s="12"/>
      <c r="EM255" s="12"/>
      <c r="EN255" s="12"/>
      <c r="EO255" s="12"/>
      <c r="EP255" s="12"/>
      <c r="EQ255" s="12"/>
      <c r="ER255" s="12"/>
      <c r="ES255" s="12"/>
      <c r="ET255" s="12"/>
      <c r="EU255" s="12"/>
      <c r="EV255" s="12"/>
      <c r="EW255" s="12"/>
      <c r="EX255" s="12"/>
      <c r="EY255" s="12"/>
      <c r="EZ255" s="12"/>
      <c r="FA255" s="12"/>
      <c r="FB255" s="12"/>
      <c r="FC255" s="12"/>
      <c r="FD255" s="12"/>
      <c r="FE255" s="12"/>
      <c r="FF255" s="12"/>
      <c r="FG255" s="12"/>
      <c r="FH255" s="12"/>
      <c r="FI255" s="12"/>
      <c r="FJ255" s="12"/>
      <c r="FK255" s="12"/>
      <c r="FL255" s="12"/>
      <c r="FN255" s="12"/>
      <c r="FO255" s="12"/>
      <c r="FP255" s="12"/>
      <c r="FQ255" s="12"/>
      <c r="FR255" s="12"/>
      <c r="FS255" s="12"/>
      <c r="FT255" s="12"/>
      <c r="FU255" s="12"/>
      <c r="FV255" s="12"/>
      <c r="FW255" s="12"/>
      <c r="FX255" s="12"/>
      <c r="FY255" s="12"/>
      <c r="FZ255" s="12"/>
      <c r="GA255" s="12"/>
      <c r="GB255" s="12"/>
      <c r="GC255" s="12"/>
      <c r="GD255" s="12"/>
      <c r="GE255" s="12"/>
      <c r="GF255" s="12"/>
      <c r="GG255" s="12"/>
      <c r="GH255" s="12"/>
      <c r="GI255" s="12"/>
      <c r="GJ255" s="12"/>
      <c r="GK255" s="12"/>
      <c r="GL255" s="12"/>
      <c r="GM255" s="12"/>
      <c r="GN255" s="12"/>
      <c r="GO255" s="12"/>
      <c r="GP255" s="12"/>
      <c r="GQ255" s="12"/>
    </row>
    <row r="256" spans="17:199" ht="15.75" customHeight="1"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X256" s="12"/>
      <c r="BY256" s="12"/>
      <c r="BZ256" s="12"/>
      <c r="CA256" s="12"/>
      <c r="CB256" s="12"/>
      <c r="CC256" s="12"/>
      <c r="CD256" s="12"/>
      <c r="CE256" s="12"/>
      <c r="CF256" s="12"/>
      <c r="CG256" s="12"/>
      <c r="CH256" s="12"/>
      <c r="CI256" s="12"/>
      <c r="CJ256" s="12"/>
      <c r="CK256" s="12"/>
      <c r="CL256" s="12"/>
      <c r="CM256" s="12"/>
      <c r="CN256" s="12"/>
      <c r="CO256" s="12"/>
      <c r="CP256" s="12"/>
      <c r="CQ256" s="12"/>
      <c r="CR256" s="12"/>
      <c r="CS256" s="12"/>
      <c r="CT256" s="12"/>
      <c r="CU256" s="12"/>
      <c r="CV256" s="12"/>
      <c r="CW256" s="12"/>
      <c r="CX256" s="12"/>
      <c r="CY256" s="12"/>
      <c r="CZ256" s="12"/>
      <c r="DA256" s="12"/>
      <c r="DC256" s="12"/>
      <c r="DD256" s="12"/>
      <c r="DE256" s="12"/>
      <c r="DF256" s="12"/>
      <c r="DG256" s="12"/>
      <c r="DH256" s="12"/>
      <c r="DI256" s="12"/>
      <c r="DJ256" s="12"/>
      <c r="DK256" s="12"/>
      <c r="DL256" s="12"/>
      <c r="DM256" s="12"/>
      <c r="DN256" s="12"/>
      <c r="DO256" s="12"/>
      <c r="DP256" s="12"/>
      <c r="DQ256" s="12"/>
      <c r="DR256" s="12"/>
      <c r="DS256" s="12"/>
      <c r="DT256" s="12"/>
      <c r="DU256" s="12"/>
      <c r="DV256" s="12"/>
      <c r="DW256" s="12"/>
      <c r="DX256" s="12"/>
      <c r="DY256" s="12"/>
      <c r="DZ256" s="12"/>
      <c r="EA256" s="12"/>
      <c r="EB256" s="12"/>
      <c r="EC256" s="12"/>
      <c r="ED256" s="12"/>
      <c r="EE256" s="12"/>
      <c r="EF256" s="12"/>
      <c r="EG256" s="12"/>
      <c r="EI256" s="12"/>
      <c r="EJ256" s="12"/>
      <c r="EK256" s="12"/>
      <c r="EL256" s="12"/>
      <c r="EM256" s="12"/>
      <c r="EN256" s="12"/>
      <c r="EO256" s="12"/>
      <c r="EP256" s="12"/>
      <c r="EQ256" s="12"/>
      <c r="ER256" s="12"/>
      <c r="ES256" s="12"/>
      <c r="ET256" s="12"/>
      <c r="EU256" s="12"/>
      <c r="EV256" s="12"/>
      <c r="EW256" s="12"/>
      <c r="EX256" s="12"/>
      <c r="EY256" s="12"/>
      <c r="EZ256" s="12"/>
      <c r="FA256" s="12"/>
      <c r="FB256" s="12"/>
      <c r="FC256" s="12"/>
      <c r="FD256" s="12"/>
      <c r="FE256" s="12"/>
      <c r="FF256" s="12"/>
      <c r="FG256" s="12"/>
      <c r="FH256" s="12"/>
      <c r="FI256" s="12"/>
      <c r="FJ256" s="12"/>
      <c r="FK256" s="12"/>
      <c r="FL256" s="12"/>
      <c r="FN256" s="12"/>
      <c r="FO256" s="12"/>
      <c r="FP256" s="12"/>
      <c r="FQ256" s="12"/>
      <c r="FR256" s="12"/>
      <c r="FS256" s="12"/>
      <c r="FT256" s="12"/>
      <c r="FU256" s="12"/>
      <c r="FV256" s="12"/>
      <c r="FW256" s="12"/>
      <c r="FX256" s="12"/>
      <c r="FY256" s="12"/>
      <c r="FZ256" s="12"/>
      <c r="GA256" s="12"/>
      <c r="GB256" s="12"/>
      <c r="GC256" s="12"/>
      <c r="GD256" s="12"/>
      <c r="GE256" s="12"/>
      <c r="GF256" s="12"/>
      <c r="GG256" s="12"/>
      <c r="GH256" s="12"/>
      <c r="GI256" s="12"/>
      <c r="GJ256" s="12"/>
      <c r="GK256" s="12"/>
      <c r="GL256" s="12"/>
      <c r="GM256" s="12"/>
      <c r="GN256" s="12"/>
      <c r="GO256" s="12"/>
      <c r="GP256" s="12"/>
      <c r="GQ256" s="12"/>
    </row>
    <row r="257" spans="17:199" ht="15.75" customHeight="1"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X257" s="12"/>
      <c r="BY257" s="12"/>
      <c r="BZ257" s="12"/>
      <c r="CA257" s="12"/>
      <c r="CB257" s="12"/>
      <c r="CC257" s="12"/>
      <c r="CD257" s="12"/>
      <c r="CE257" s="12"/>
      <c r="CF257" s="12"/>
      <c r="CG257" s="12"/>
      <c r="CH257" s="12"/>
      <c r="CI257" s="12"/>
      <c r="CJ257" s="12"/>
      <c r="CK257" s="12"/>
      <c r="CL257" s="12"/>
      <c r="CM257" s="12"/>
      <c r="CN257" s="12"/>
      <c r="CO257" s="12"/>
      <c r="CP257" s="12"/>
      <c r="CQ257" s="12"/>
      <c r="CR257" s="12"/>
      <c r="CS257" s="12"/>
      <c r="CT257" s="12"/>
      <c r="CU257" s="12"/>
      <c r="CV257" s="12"/>
      <c r="CW257" s="12"/>
      <c r="CX257" s="12"/>
      <c r="CY257" s="12"/>
      <c r="CZ257" s="12"/>
      <c r="DA257" s="12"/>
      <c r="DC257" s="12"/>
      <c r="DD257" s="12"/>
      <c r="DE257" s="12"/>
      <c r="DF257" s="12"/>
      <c r="DG257" s="12"/>
      <c r="DH257" s="12"/>
      <c r="DI257" s="12"/>
      <c r="DJ257" s="12"/>
      <c r="DK257" s="12"/>
      <c r="DL257" s="12"/>
      <c r="DM257" s="12"/>
      <c r="DN257" s="12"/>
      <c r="DO257" s="12"/>
      <c r="DP257" s="12"/>
      <c r="DQ257" s="12"/>
      <c r="DR257" s="12"/>
      <c r="DS257" s="12"/>
      <c r="DT257" s="12"/>
      <c r="DU257" s="12"/>
      <c r="DV257" s="12"/>
      <c r="DW257" s="12"/>
      <c r="DX257" s="12"/>
      <c r="DY257" s="12"/>
      <c r="DZ257" s="12"/>
      <c r="EA257" s="12"/>
      <c r="EB257" s="12"/>
      <c r="EC257" s="12"/>
      <c r="ED257" s="12"/>
      <c r="EE257" s="12"/>
      <c r="EF257" s="12"/>
      <c r="EG257" s="12"/>
      <c r="EI257" s="12"/>
      <c r="EJ257" s="12"/>
      <c r="EK257" s="12"/>
      <c r="EL257" s="12"/>
      <c r="EM257" s="12"/>
      <c r="EN257" s="12"/>
      <c r="EO257" s="12"/>
      <c r="EP257" s="12"/>
      <c r="EQ257" s="12"/>
      <c r="ER257" s="12"/>
      <c r="ES257" s="12"/>
      <c r="ET257" s="12"/>
      <c r="EU257" s="12"/>
      <c r="EV257" s="12"/>
      <c r="EW257" s="12"/>
      <c r="EX257" s="12"/>
      <c r="EY257" s="12"/>
      <c r="EZ257" s="12"/>
      <c r="FA257" s="12"/>
      <c r="FB257" s="12"/>
      <c r="FC257" s="12"/>
      <c r="FD257" s="12"/>
      <c r="FE257" s="12"/>
      <c r="FF257" s="12"/>
      <c r="FG257" s="12"/>
      <c r="FH257" s="12"/>
      <c r="FI257" s="12"/>
      <c r="FJ257" s="12"/>
      <c r="FK257" s="12"/>
      <c r="FL257" s="12"/>
      <c r="FN257" s="12"/>
      <c r="FO257" s="12"/>
      <c r="FP257" s="12"/>
      <c r="FQ257" s="12"/>
      <c r="FR257" s="12"/>
      <c r="FS257" s="12"/>
      <c r="FT257" s="12"/>
      <c r="FU257" s="12"/>
      <c r="FV257" s="12"/>
      <c r="FW257" s="12"/>
      <c r="FX257" s="12"/>
      <c r="FY257" s="12"/>
      <c r="FZ257" s="12"/>
      <c r="GA257" s="12"/>
      <c r="GB257" s="12"/>
      <c r="GC257" s="12"/>
      <c r="GD257" s="12"/>
      <c r="GE257" s="12"/>
      <c r="GF257" s="12"/>
      <c r="GG257" s="12"/>
      <c r="GH257" s="12"/>
      <c r="GI257" s="12"/>
      <c r="GJ257" s="12"/>
      <c r="GK257" s="12"/>
      <c r="GL257" s="12"/>
      <c r="GM257" s="12"/>
      <c r="GN257" s="12"/>
      <c r="GO257" s="12"/>
      <c r="GP257" s="12"/>
      <c r="GQ257" s="12"/>
    </row>
    <row r="258" spans="17:199" ht="15.75" customHeight="1"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X258" s="12"/>
      <c r="BY258" s="12"/>
      <c r="BZ258" s="12"/>
      <c r="CA258" s="12"/>
      <c r="CB258" s="12"/>
      <c r="CC258" s="12"/>
      <c r="CD258" s="12"/>
      <c r="CE258" s="12"/>
      <c r="CF258" s="12"/>
      <c r="CG258" s="12"/>
      <c r="CH258" s="12"/>
      <c r="CI258" s="12"/>
      <c r="CJ258" s="12"/>
      <c r="CK258" s="12"/>
      <c r="CL258" s="12"/>
      <c r="CM258" s="12"/>
      <c r="CN258" s="12"/>
      <c r="CO258" s="12"/>
      <c r="CP258" s="12"/>
      <c r="CQ258" s="12"/>
      <c r="CR258" s="12"/>
      <c r="CS258" s="12"/>
      <c r="CT258" s="12"/>
      <c r="CU258" s="12"/>
      <c r="CV258" s="12"/>
      <c r="CW258" s="12"/>
      <c r="CX258" s="12"/>
      <c r="CY258" s="12"/>
      <c r="CZ258" s="12"/>
      <c r="DA258" s="12"/>
      <c r="DC258" s="12"/>
      <c r="DD258" s="12"/>
      <c r="DE258" s="12"/>
      <c r="DF258" s="12"/>
      <c r="DG258" s="12"/>
      <c r="DH258" s="12"/>
      <c r="DI258" s="12"/>
      <c r="DJ258" s="12"/>
      <c r="DK258" s="12"/>
      <c r="DL258" s="12"/>
      <c r="DM258" s="12"/>
      <c r="DN258" s="12"/>
      <c r="DO258" s="12"/>
      <c r="DP258" s="12"/>
      <c r="DQ258" s="12"/>
      <c r="DR258" s="12"/>
      <c r="DS258" s="12"/>
      <c r="DT258" s="12"/>
      <c r="DU258" s="12"/>
      <c r="DV258" s="12"/>
      <c r="DW258" s="12"/>
      <c r="DX258" s="12"/>
      <c r="DY258" s="12"/>
      <c r="DZ258" s="12"/>
      <c r="EA258" s="12"/>
      <c r="EB258" s="12"/>
      <c r="EC258" s="12"/>
      <c r="ED258" s="12"/>
      <c r="EE258" s="12"/>
      <c r="EF258" s="12"/>
      <c r="EG258" s="12"/>
      <c r="EI258" s="12"/>
      <c r="EJ258" s="12"/>
      <c r="EK258" s="12"/>
      <c r="EL258" s="12"/>
      <c r="EM258" s="12"/>
      <c r="EN258" s="12"/>
      <c r="EO258" s="12"/>
      <c r="EP258" s="12"/>
      <c r="EQ258" s="12"/>
      <c r="ER258" s="12"/>
      <c r="ES258" s="12"/>
      <c r="ET258" s="12"/>
      <c r="EU258" s="12"/>
      <c r="EV258" s="12"/>
      <c r="EW258" s="12"/>
      <c r="EX258" s="12"/>
      <c r="EY258" s="12"/>
      <c r="EZ258" s="12"/>
      <c r="FA258" s="12"/>
      <c r="FB258" s="12"/>
      <c r="FC258" s="12"/>
      <c r="FD258" s="12"/>
      <c r="FE258" s="12"/>
      <c r="FF258" s="12"/>
      <c r="FG258" s="12"/>
      <c r="FH258" s="12"/>
      <c r="FI258" s="12"/>
      <c r="FJ258" s="12"/>
      <c r="FK258" s="12"/>
      <c r="FL258" s="12"/>
      <c r="FN258" s="12"/>
      <c r="FO258" s="12"/>
      <c r="FP258" s="12"/>
      <c r="FQ258" s="12"/>
      <c r="FR258" s="12"/>
      <c r="FS258" s="12"/>
      <c r="FT258" s="12"/>
      <c r="FU258" s="12"/>
      <c r="FV258" s="12"/>
      <c r="FW258" s="12"/>
      <c r="FX258" s="12"/>
      <c r="FY258" s="12"/>
      <c r="FZ258" s="12"/>
      <c r="GA258" s="12"/>
      <c r="GB258" s="12"/>
      <c r="GC258" s="12"/>
      <c r="GD258" s="12"/>
      <c r="GE258" s="12"/>
      <c r="GF258" s="12"/>
      <c r="GG258" s="12"/>
      <c r="GH258" s="12"/>
      <c r="GI258" s="12"/>
      <c r="GJ258" s="12"/>
      <c r="GK258" s="12"/>
      <c r="GL258" s="12"/>
      <c r="GM258" s="12"/>
      <c r="GN258" s="12"/>
      <c r="GO258" s="12"/>
      <c r="GP258" s="12"/>
      <c r="GQ258" s="12"/>
    </row>
    <row r="259" spans="17:199" ht="15.75" customHeight="1"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X259" s="12"/>
      <c r="BY259" s="12"/>
      <c r="BZ259" s="12"/>
      <c r="CA259" s="12"/>
      <c r="CB259" s="12"/>
      <c r="CC259" s="12"/>
      <c r="CD259" s="12"/>
      <c r="CE259" s="12"/>
      <c r="CF259" s="12"/>
      <c r="CG259" s="12"/>
      <c r="CH259" s="12"/>
      <c r="CI259" s="12"/>
      <c r="CJ259" s="12"/>
      <c r="CK259" s="12"/>
      <c r="CL259" s="12"/>
      <c r="CM259" s="12"/>
      <c r="CN259" s="12"/>
      <c r="CO259" s="12"/>
      <c r="CP259" s="12"/>
      <c r="CQ259" s="12"/>
      <c r="CR259" s="12"/>
      <c r="CS259" s="12"/>
      <c r="CT259" s="12"/>
      <c r="CU259" s="12"/>
      <c r="CV259" s="12"/>
      <c r="CW259" s="12"/>
      <c r="CX259" s="12"/>
      <c r="CY259" s="12"/>
      <c r="CZ259" s="12"/>
      <c r="DA259" s="12"/>
      <c r="DC259" s="12"/>
      <c r="DD259" s="12"/>
      <c r="DE259" s="12"/>
      <c r="DF259" s="12"/>
      <c r="DG259" s="12"/>
      <c r="DH259" s="12"/>
      <c r="DI259" s="12"/>
      <c r="DJ259" s="12"/>
      <c r="DK259" s="12"/>
      <c r="DL259" s="12"/>
      <c r="DM259" s="12"/>
      <c r="DN259" s="12"/>
      <c r="DO259" s="12"/>
      <c r="DP259" s="12"/>
      <c r="DQ259" s="12"/>
      <c r="DR259" s="12"/>
      <c r="DS259" s="12"/>
      <c r="DT259" s="12"/>
      <c r="DU259" s="12"/>
      <c r="DV259" s="12"/>
      <c r="DW259" s="12"/>
      <c r="DX259" s="12"/>
      <c r="DY259" s="12"/>
      <c r="DZ259" s="12"/>
      <c r="EA259" s="12"/>
      <c r="EB259" s="12"/>
      <c r="EC259" s="12"/>
      <c r="ED259" s="12"/>
      <c r="EE259" s="12"/>
      <c r="EF259" s="12"/>
      <c r="EG259" s="12"/>
      <c r="EI259" s="12"/>
      <c r="EJ259" s="12"/>
      <c r="EK259" s="12"/>
      <c r="EL259" s="12"/>
      <c r="EM259" s="12"/>
      <c r="EN259" s="12"/>
      <c r="EO259" s="12"/>
      <c r="EP259" s="12"/>
      <c r="EQ259" s="12"/>
      <c r="ER259" s="12"/>
      <c r="ES259" s="12"/>
      <c r="ET259" s="12"/>
      <c r="EU259" s="12"/>
      <c r="EV259" s="12"/>
      <c r="EW259" s="12"/>
      <c r="EX259" s="12"/>
      <c r="EY259" s="12"/>
      <c r="EZ259" s="12"/>
      <c r="FA259" s="12"/>
      <c r="FB259" s="12"/>
      <c r="FC259" s="12"/>
      <c r="FD259" s="12"/>
      <c r="FE259" s="12"/>
      <c r="FF259" s="12"/>
      <c r="FG259" s="12"/>
      <c r="FH259" s="12"/>
      <c r="FI259" s="12"/>
      <c r="FJ259" s="12"/>
      <c r="FK259" s="12"/>
      <c r="FL259" s="12"/>
      <c r="FN259" s="12"/>
      <c r="FO259" s="12"/>
      <c r="FP259" s="12"/>
      <c r="FQ259" s="12"/>
      <c r="FR259" s="12"/>
      <c r="FS259" s="12"/>
      <c r="FT259" s="12"/>
      <c r="FU259" s="12"/>
      <c r="FV259" s="12"/>
      <c r="FW259" s="12"/>
      <c r="FX259" s="12"/>
      <c r="FY259" s="12"/>
      <c r="FZ259" s="12"/>
      <c r="GA259" s="12"/>
      <c r="GB259" s="12"/>
      <c r="GC259" s="12"/>
      <c r="GD259" s="12"/>
      <c r="GE259" s="12"/>
      <c r="GF259" s="12"/>
      <c r="GG259" s="12"/>
      <c r="GH259" s="12"/>
      <c r="GI259" s="12"/>
      <c r="GJ259" s="12"/>
      <c r="GK259" s="12"/>
      <c r="GL259" s="12"/>
      <c r="GM259" s="12"/>
      <c r="GN259" s="12"/>
      <c r="GO259" s="12"/>
      <c r="GP259" s="12"/>
      <c r="GQ259" s="12"/>
    </row>
    <row r="260" spans="17:199" ht="15.75" customHeight="1"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X260" s="12"/>
      <c r="BY260" s="12"/>
      <c r="BZ260" s="12"/>
      <c r="CA260" s="12"/>
      <c r="CB260" s="12"/>
      <c r="CC260" s="12"/>
      <c r="CD260" s="12"/>
      <c r="CE260" s="12"/>
      <c r="CF260" s="12"/>
      <c r="CG260" s="12"/>
      <c r="CH260" s="12"/>
      <c r="CI260" s="12"/>
      <c r="CJ260" s="12"/>
      <c r="CK260" s="12"/>
      <c r="CL260" s="12"/>
      <c r="CM260" s="12"/>
      <c r="CN260" s="12"/>
      <c r="CO260" s="12"/>
      <c r="CP260" s="12"/>
      <c r="CQ260" s="12"/>
      <c r="CR260" s="12"/>
      <c r="CS260" s="12"/>
      <c r="CT260" s="12"/>
      <c r="CU260" s="12"/>
      <c r="CV260" s="12"/>
      <c r="CW260" s="12"/>
      <c r="CX260" s="12"/>
      <c r="CY260" s="12"/>
      <c r="CZ260" s="12"/>
      <c r="DA260" s="12"/>
      <c r="DC260" s="12"/>
      <c r="DD260" s="12"/>
      <c r="DE260" s="12"/>
      <c r="DF260" s="12"/>
      <c r="DG260" s="12"/>
      <c r="DH260" s="12"/>
      <c r="DI260" s="12"/>
      <c r="DJ260" s="12"/>
      <c r="DK260" s="12"/>
      <c r="DL260" s="12"/>
      <c r="DM260" s="12"/>
      <c r="DN260" s="12"/>
      <c r="DO260" s="12"/>
      <c r="DP260" s="12"/>
      <c r="DQ260" s="12"/>
      <c r="DR260" s="12"/>
      <c r="DS260" s="12"/>
      <c r="DT260" s="12"/>
      <c r="DU260" s="12"/>
      <c r="DV260" s="12"/>
      <c r="DW260" s="12"/>
      <c r="DX260" s="12"/>
      <c r="DY260" s="12"/>
      <c r="DZ260" s="12"/>
      <c r="EA260" s="12"/>
      <c r="EB260" s="12"/>
      <c r="EC260" s="12"/>
      <c r="ED260" s="12"/>
      <c r="EE260" s="12"/>
      <c r="EF260" s="12"/>
      <c r="EG260" s="12"/>
      <c r="EI260" s="12"/>
      <c r="EJ260" s="12"/>
      <c r="EK260" s="12"/>
      <c r="EL260" s="12"/>
      <c r="EM260" s="12"/>
      <c r="EN260" s="12"/>
      <c r="EO260" s="12"/>
      <c r="EP260" s="12"/>
      <c r="EQ260" s="12"/>
      <c r="ER260" s="12"/>
      <c r="ES260" s="12"/>
      <c r="ET260" s="12"/>
      <c r="EU260" s="12"/>
      <c r="EV260" s="12"/>
      <c r="EW260" s="12"/>
      <c r="EX260" s="12"/>
      <c r="EY260" s="12"/>
      <c r="EZ260" s="12"/>
      <c r="FA260" s="12"/>
      <c r="FB260" s="12"/>
      <c r="FC260" s="12"/>
      <c r="FD260" s="12"/>
      <c r="FE260" s="12"/>
      <c r="FF260" s="12"/>
      <c r="FG260" s="12"/>
      <c r="FH260" s="12"/>
      <c r="FI260" s="12"/>
      <c r="FJ260" s="12"/>
      <c r="FK260" s="12"/>
      <c r="FL260" s="12"/>
      <c r="FN260" s="12"/>
      <c r="FO260" s="12"/>
      <c r="FP260" s="12"/>
      <c r="FQ260" s="12"/>
      <c r="FR260" s="12"/>
      <c r="FS260" s="12"/>
      <c r="FT260" s="12"/>
      <c r="FU260" s="12"/>
      <c r="FV260" s="12"/>
      <c r="FW260" s="12"/>
      <c r="FX260" s="12"/>
      <c r="FY260" s="12"/>
      <c r="FZ260" s="12"/>
      <c r="GA260" s="12"/>
      <c r="GB260" s="12"/>
      <c r="GC260" s="12"/>
      <c r="GD260" s="12"/>
      <c r="GE260" s="12"/>
      <c r="GF260" s="12"/>
      <c r="GG260" s="12"/>
      <c r="GH260" s="12"/>
      <c r="GI260" s="12"/>
      <c r="GJ260" s="12"/>
      <c r="GK260" s="12"/>
      <c r="GL260" s="12"/>
      <c r="GM260" s="12"/>
      <c r="GN260" s="12"/>
      <c r="GO260" s="12"/>
      <c r="GP260" s="12"/>
      <c r="GQ260" s="12"/>
    </row>
    <row r="261" spans="17:199" ht="15.75" customHeight="1"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  <c r="BX261" s="12"/>
      <c r="BY261" s="12"/>
      <c r="BZ261" s="12"/>
      <c r="CA261" s="12"/>
      <c r="CB261" s="12"/>
      <c r="CC261" s="12"/>
      <c r="CD261" s="12"/>
      <c r="CE261" s="12"/>
      <c r="CF261" s="12"/>
      <c r="CG261" s="12"/>
      <c r="CH261" s="12"/>
      <c r="CI261" s="12"/>
      <c r="CJ261" s="12"/>
      <c r="CK261" s="12"/>
      <c r="CL261" s="12"/>
      <c r="CM261" s="12"/>
      <c r="CN261" s="12"/>
      <c r="CO261" s="12"/>
      <c r="CP261" s="12"/>
      <c r="CQ261" s="12"/>
      <c r="CR261" s="12"/>
      <c r="CS261" s="12"/>
      <c r="CT261" s="12"/>
      <c r="CU261" s="12"/>
      <c r="CV261" s="12"/>
      <c r="CW261" s="12"/>
      <c r="CX261" s="12"/>
      <c r="CY261" s="12"/>
      <c r="CZ261" s="12"/>
      <c r="DA261" s="12"/>
      <c r="DC261" s="12"/>
      <c r="DD261" s="12"/>
      <c r="DE261" s="12"/>
      <c r="DF261" s="12"/>
      <c r="DG261" s="12"/>
      <c r="DH261" s="12"/>
      <c r="DI261" s="12"/>
      <c r="DJ261" s="12"/>
      <c r="DK261" s="12"/>
      <c r="DL261" s="12"/>
      <c r="DM261" s="12"/>
      <c r="DN261" s="12"/>
      <c r="DO261" s="12"/>
      <c r="DP261" s="12"/>
      <c r="DQ261" s="12"/>
      <c r="DR261" s="12"/>
      <c r="DS261" s="12"/>
      <c r="DT261" s="12"/>
      <c r="DU261" s="12"/>
      <c r="DV261" s="12"/>
      <c r="DW261" s="12"/>
      <c r="DX261" s="12"/>
      <c r="DY261" s="12"/>
      <c r="DZ261" s="12"/>
      <c r="EA261" s="12"/>
      <c r="EB261" s="12"/>
      <c r="EC261" s="12"/>
      <c r="ED261" s="12"/>
      <c r="EE261" s="12"/>
      <c r="EF261" s="12"/>
      <c r="EG261" s="12"/>
      <c r="EI261" s="12"/>
      <c r="EJ261" s="12"/>
      <c r="EK261" s="12"/>
      <c r="EL261" s="12"/>
      <c r="EM261" s="12"/>
      <c r="EN261" s="12"/>
      <c r="EO261" s="12"/>
      <c r="EP261" s="12"/>
      <c r="EQ261" s="12"/>
      <c r="ER261" s="12"/>
      <c r="ES261" s="12"/>
      <c r="ET261" s="12"/>
      <c r="EU261" s="12"/>
      <c r="EV261" s="12"/>
      <c r="EW261" s="12"/>
      <c r="EX261" s="12"/>
      <c r="EY261" s="12"/>
      <c r="EZ261" s="12"/>
      <c r="FA261" s="12"/>
      <c r="FB261" s="12"/>
      <c r="FC261" s="12"/>
      <c r="FD261" s="12"/>
      <c r="FE261" s="12"/>
      <c r="FF261" s="12"/>
      <c r="FG261" s="12"/>
      <c r="FH261" s="12"/>
      <c r="FI261" s="12"/>
      <c r="FJ261" s="12"/>
      <c r="FK261" s="12"/>
      <c r="FL261" s="12"/>
      <c r="FN261" s="12"/>
      <c r="FO261" s="12"/>
      <c r="FP261" s="12"/>
      <c r="FQ261" s="12"/>
      <c r="FR261" s="12"/>
      <c r="FS261" s="12"/>
      <c r="FT261" s="12"/>
      <c r="FU261" s="12"/>
      <c r="FV261" s="12"/>
      <c r="FW261" s="12"/>
      <c r="FX261" s="12"/>
      <c r="FY261" s="12"/>
      <c r="FZ261" s="12"/>
      <c r="GA261" s="12"/>
      <c r="GB261" s="12"/>
      <c r="GC261" s="12"/>
      <c r="GD261" s="12"/>
      <c r="GE261" s="12"/>
      <c r="GF261" s="12"/>
      <c r="GG261" s="12"/>
      <c r="GH261" s="12"/>
      <c r="GI261" s="12"/>
      <c r="GJ261" s="12"/>
      <c r="GK261" s="12"/>
      <c r="GL261" s="12"/>
      <c r="GM261" s="12"/>
      <c r="GN261" s="12"/>
      <c r="GO261" s="12"/>
      <c r="GP261" s="12"/>
      <c r="GQ261" s="12"/>
    </row>
    <row r="262" spans="17:199" ht="15.75" customHeight="1"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U262" s="12"/>
      <c r="AV262" s="12"/>
      <c r="AW262" s="12"/>
      <c r="AX262" s="12"/>
      <c r="AY262" s="12"/>
      <c r="AZ262" s="12"/>
      <c r="BA262" s="12"/>
      <c r="BB262" s="12"/>
      <c r="BC262" s="12"/>
      <c r="BD262" s="12"/>
      <c r="BE262" s="12"/>
      <c r="BF262" s="12"/>
      <c r="BX262" s="12"/>
      <c r="BY262" s="12"/>
      <c r="BZ262" s="12"/>
      <c r="CA262" s="12"/>
      <c r="CB262" s="12"/>
      <c r="CC262" s="12"/>
      <c r="CD262" s="12"/>
      <c r="CE262" s="12"/>
      <c r="CF262" s="12"/>
      <c r="CG262" s="12"/>
      <c r="CH262" s="12"/>
      <c r="CI262" s="12"/>
      <c r="CJ262" s="12"/>
      <c r="CK262" s="12"/>
      <c r="CL262" s="12"/>
      <c r="CM262" s="12"/>
      <c r="CN262" s="12"/>
      <c r="CO262" s="12"/>
      <c r="CP262" s="12"/>
      <c r="CQ262" s="12"/>
      <c r="CR262" s="12"/>
      <c r="CS262" s="12"/>
      <c r="CT262" s="12"/>
      <c r="CU262" s="12"/>
      <c r="CV262" s="12"/>
      <c r="CW262" s="12"/>
      <c r="CX262" s="12"/>
      <c r="CY262" s="12"/>
      <c r="CZ262" s="12"/>
      <c r="DA262" s="12"/>
      <c r="DC262" s="12"/>
      <c r="DD262" s="12"/>
      <c r="DE262" s="12"/>
      <c r="DF262" s="12"/>
      <c r="DG262" s="12"/>
      <c r="DH262" s="12"/>
      <c r="DI262" s="12"/>
      <c r="DJ262" s="12"/>
      <c r="DK262" s="12"/>
      <c r="DL262" s="12"/>
      <c r="DM262" s="12"/>
      <c r="DN262" s="12"/>
      <c r="DO262" s="12"/>
      <c r="DP262" s="12"/>
      <c r="DQ262" s="12"/>
      <c r="DR262" s="12"/>
      <c r="DS262" s="12"/>
      <c r="DT262" s="12"/>
      <c r="DU262" s="12"/>
      <c r="DV262" s="12"/>
      <c r="DW262" s="12"/>
      <c r="DX262" s="12"/>
      <c r="DY262" s="12"/>
      <c r="DZ262" s="12"/>
      <c r="EA262" s="12"/>
      <c r="EB262" s="12"/>
      <c r="EC262" s="12"/>
      <c r="ED262" s="12"/>
      <c r="EE262" s="12"/>
      <c r="EF262" s="12"/>
      <c r="EG262" s="12"/>
      <c r="EI262" s="12"/>
      <c r="EJ262" s="12"/>
      <c r="EK262" s="12"/>
      <c r="EL262" s="12"/>
      <c r="EM262" s="12"/>
      <c r="EN262" s="12"/>
      <c r="EO262" s="12"/>
      <c r="EP262" s="12"/>
      <c r="EQ262" s="12"/>
      <c r="ER262" s="12"/>
      <c r="ES262" s="12"/>
      <c r="ET262" s="12"/>
      <c r="EU262" s="12"/>
      <c r="EV262" s="12"/>
      <c r="EW262" s="12"/>
      <c r="EX262" s="12"/>
      <c r="EY262" s="12"/>
      <c r="EZ262" s="12"/>
      <c r="FA262" s="12"/>
      <c r="FB262" s="12"/>
      <c r="FC262" s="12"/>
      <c r="FD262" s="12"/>
      <c r="FE262" s="12"/>
      <c r="FF262" s="12"/>
      <c r="FG262" s="12"/>
      <c r="FH262" s="12"/>
      <c r="FI262" s="12"/>
      <c r="FJ262" s="12"/>
      <c r="FK262" s="12"/>
      <c r="FL262" s="12"/>
      <c r="FN262" s="12"/>
      <c r="FO262" s="12"/>
      <c r="FP262" s="12"/>
      <c r="FQ262" s="12"/>
      <c r="FR262" s="12"/>
      <c r="FS262" s="12"/>
      <c r="FT262" s="12"/>
      <c r="FU262" s="12"/>
      <c r="FV262" s="12"/>
      <c r="FW262" s="12"/>
      <c r="FX262" s="12"/>
      <c r="FY262" s="12"/>
      <c r="FZ262" s="12"/>
      <c r="GA262" s="12"/>
      <c r="GB262" s="12"/>
      <c r="GC262" s="12"/>
      <c r="GD262" s="12"/>
      <c r="GE262" s="12"/>
      <c r="GF262" s="12"/>
      <c r="GG262" s="12"/>
      <c r="GH262" s="12"/>
      <c r="GI262" s="12"/>
      <c r="GJ262" s="12"/>
      <c r="GK262" s="12"/>
      <c r="GL262" s="12"/>
      <c r="GM262" s="12"/>
      <c r="GN262" s="12"/>
      <c r="GO262" s="12"/>
      <c r="GP262" s="12"/>
      <c r="GQ262" s="12"/>
    </row>
    <row r="263" spans="17:199" ht="15.75" customHeight="1"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  <c r="BX263" s="12"/>
      <c r="BY263" s="12"/>
      <c r="BZ263" s="12"/>
      <c r="CA263" s="12"/>
      <c r="CB263" s="12"/>
      <c r="CC263" s="12"/>
      <c r="CD263" s="12"/>
      <c r="CE263" s="12"/>
      <c r="CF263" s="12"/>
      <c r="CG263" s="12"/>
      <c r="CH263" s="12"/>
      <c r="CI263" s="12"/>
      <c r="CJ263" s="12"/>
      <c r="CK263" s="12"/>
      <c r="CL263" s="12"/>
      <c r="CM263" s="12"/>
      <c r="CN263" s="12"/>
      <c r="CO263" s="12"/>
      <c r="CP263" s="12"/>
      <c r="CQ263" s="12"/>
      <c r="CR263" s="12"/>
      <c r="CS263" s="12"/>
      <c r="CT263" s="12"/>
      <c r="CU263" s="12"/>
      <c r="CV263" s="12"/>
      <c r="CW263" s="12"/>
      <c r="CX263" s="12"/>
      <c r="CY263" s="12"/>
      <c r="CZ263" s="12"/>
      <c r="DA263" s="12"/>
      <c r="DC263" s="12"/>
      <c r="DD263" s="12"/>
      <c r="DE263" s="12"/>
      <c r="DF263" s="12"/>
      <c r="DG263" s="12"/>
      <c r="DH263" s="12"/>
      <c r="DI263" s="12"/>
      <c r="DJ263" s="12"/>
      <c r="DK263" s="12"/>
      <c r="DL263" s="12"/>
      <c r="DM263" s="12"/>
      <c r="DN263" s="12"/>
      <c r="DO263" s="12"/>
      <c r="DP263" s="12"/>
      <c r="DQ263" s="12"/>
      <c r="DR263" s="12"/>
      <c r="DS263" s="12"/>
      <c r="DT263" s="12"/>
      <c r="DU263" s="12"/>
      <c r="DV263" s="12"/>
      <c r="DW263" s="12"/>
      <c r="DX263" s="12"/>
      <c r="DY263" s="12"/>
      <c r="DZ263" s="12"/>
      <c r="EA263" s="12"/>
      <c r="EB263" s="12"/>
      <c r="EC263" s="12"/>
      <c r="ED263" s="12"/>
      <c r="EE263" s="12"/>
      <c r="EF263" s="12"/>
      <c r="EG263" s="12"/>
      <c r="EI263" s="12"/>
      <c r="EJ263" s="12"/>
      <c r="EK263" s="12"/>
      <c r="EL263" s="12"/>
      <c r="EM263" s="12"/>
      <c r="EN263" s="12"/>
      <c r="EO263" s="12"/>
      <c r="EP263" s="12"/>
      <c r="EQ263" s="12"/>
      <c r="ER263" s="12"/>
      <c r="ES263" s="12"/>
      <c r="ET263" s="12"/>
      <c r="EU263" s="12"/>
      <c r="EV263" s="12"/>
      <c r="EW263" s="12"/>
      <c r="EX263" s="12"/>
      <c r="EY263" s="12"/>
      <c r="EZ263" s="12"/>
      <c r="FA263" s="12"/>
      <c r="FB263" s="12"/>
      <c r="FC263" s="12"/>
      <c r="FD263" s="12"/>
      <c r="FE263" s="12"/>
      <c r="FF263" s="12"/>
      <c r="FG263" s="12"/>
      <c r="FH263" s="12"/>
      <c r="FI263" s="12"/>
      <c r="FJ263" s="12"/>
      <c r="FK263" s="12"/>
      <c r="FL263" s="12"/>
      <c r="FN263" s="12"/>
      <c r="FO263" s="12"/>
      <c r="FP263" s="12"/>
      <c r="FQ263" s="12"/>
      <c r="FR263" s="12"/>
      <c r="FS263" s="12"/>
      <c r="FT263" s="12"/>
      <c r="FU263" s="12"/>
      <c r="FV263" s="12"/>
      <c r="FW263" s="12"/>
      <c r="FX263" s="12"/>
      <c r="FY263" s="12"/>
      <c r="FZ263" s="12"/>
      <c r="GA263" s="12"/>
      <c r="GB263" s="12"/>
      <c r="GC263" s="12"/>
      <c r="GD263" s="12"/>
      <c r="GE263" s="12"/>
      <c r="GF263" s="12"/>
      <c r="GG263" s="12"/>
      <c r="GH263" s="12"/>
      <c r="GI263" s="12"/>
      <c r="GJ263" s="12"/>
      <c r="GK263" s="12"/>
      <c r="GL263" s="12"/>
      <c r="GM263" s="12"/>
      <c r="GN263" s="12"/>
      <c r="GO263" s="12"/>
      <c r="GP263" s="12"/>
      <c r="GQ263" s="12"/>
    </row>
    <row r="264" spans="17:199" ht="15.75" customHeight="1"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X264" s="12"/>
      <c r="BY264" s="12"/>
      <c r="BZ264" s="12"/>
      <c r="CA264" s="12"/>
      <c r="CB264" s="12"/>
      <c r="CC264" s="12"/>
      <c r="CD264" s="12"/>
      <c r="CE264" s="12"/>
      <c r="CF264" s="12"/>
      <c r="CG264" s="12"/>
      <c r="CH264" s="12"/>
      <c r="CI264" s="12"/>
      <c r="CJ264" s="12"/>
      <c r="CK264" s="12"/>
      <c r="CL264" s="12"/>
      <c r="CM264" s="12"/>
      <c r="CN264" s="12"/>
      <c r="CO264" s="12"/>
      <c r="CP264" s="12"/>
      <c r="CQ264" s="12"/>
      <c r="CR264" s="12"/>
      <c r="CS264" s="12"/>
      <c r="CT264" s="12"/>
      <c r="CU264" s="12"/>
      <c r="CV264" s="12"/>
      <c r="CW264" s="12"/>
      <c r="CX264" s="12"/>
      <c r="CY264" s="12"/>
      <c r="CZ264" s="12"/>
      <c r="DA264" s="12"/>
      <c r="DC264" s="12"/>
      <c r="DD264" s="12"/>
      <c r="DE264" s="12"/>
      <c r="DF264" s="12"/>
      <c r="DG264" s="12"/>
      <c r="DH264" s="12"/>
      <c r="DI264" s="12"/>
      <c r="DJ264" s="12"/>
      <c r="DK264" s="12"/>
      <c r="DL264" s="12"/>
      <c r="DM264" s="12"/>
      <c r="DN264" s="12"/>
      <c r="DO264" s="12"/>
      <c r="DP264" s="12"/>
      <c r="DQ264" s="12"/>
      <c r="DR264" s="12"/>
      <c r="DS264" s="12"/>
      <c r="DT264" s="12"/>
      <c r="DU264" s="12"/>
      <c r="DV264" s="12"/>
      <c r="DW264" s="12"/>
      <c r="DX264" s="12"/>
      <c r="DY264" s="12"/>
      <c r="DZ264" s="12"/>
      <c r="EA264" s="12"/>
      <c r="EB264" s="12"/>
      <c r="EC264" s="12"/>
      <c r="ED264" s="12"/>
      <c r="EE264" s="12"/>
      <c r="EF264" s="12"/>
      <c r="EG264" s="12"/>
      <c r="EI264" s="12"/>
      <c r="EJ264" s="12"/>
      <c r="EK264" s="12"/>
      <c r="EL264" s="12"/>
      <c r="EM264" s="12"/>
      <c r="EN264" s="12"/>
      <c r="EO264" s="12"/>
      <c r="EP264" s="12"/>
      <c r="EQ264" s="12"/>
      <c r="ER264" s="12"/>
      <c r="ES264" s="12"/>
      <c r="ET264" s="12"/>
      <c r="EU264" s="12"/>
      <c r="EV264" s="12"/>
      <c r="EW264" s="12"/>
      <c r="EX264" s="12"/>
      <c r="EY264" s="12"/>
      <c r="EZ264" s="12"/>
      <c r="FA264" s="12"/>
      <c r="FB264" s="12"/>
      <c r="FC264" s="12"/>
      <c r="FD264" s="12"/>
      <c r="FE264" s="12"/>
      <c r="FF264" s="12"/>
      <c r="FG264" s="12"/>
      <c r="FH264" s="12"/>
      <c r="FI264" s="12"/>
      <c r="FJ264" s="12"/>
      <c r="FK264" s="12"/>
      <c r="FL264" s="12"/>
      <c r="FN264" s="12"/>
      <c r="FO264" s="12"/>
      <c r="FP264" s="12"/>
      <c r="FQ264" s="12"/>
      <c r="FR264" s="12"/>
      <c r="FS264" s="12"/>
      <c r="FT264" s="12"/>
      <c r="FU264" s="12"/>
      <c r="FV264" s="12"/>
      <c r="FW264" s="12"/>
      <c r="FX264" s="12"/>
      <c r="FY264" s="12"/>
      <c r="FZ264" s="12"/>
      <c r="GA264" s="12"/>
      <c r="GB264" s="12"/>
      <c r="GC264" s="12"/>
      <c r="GD264" s="12"/>
      <c r="GE264" s="12"/>
      <c r="GF264" s="12"/>
      <c r="GG264" s="12"/>
      <c r="GH264" s="12"/>
      <c r="GI264" s="12"/>
      <c r="GJ264" s="12"/>
      <c r="GK264" s="12"/>
      <c r="GL264" s="12"/>
      <c r="GM264" s="12"/>
      <c r="GN264" s="12"/>
      <c r="GO264" s="12"/>
      <c r="GP264" s="12"/>
      <c r="GQ264" s="12"/>
    </row>
    <row r="265" spans="17:199" ht="15.75" customHeight="1"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/>
      <c r="BF265" s="12"/>
      <c r="BX265" s="12"/>
      <c r="BY265" s="12"/>
      <c r="BZ265" s="12"/>
      <c r="CA265" s="12"/>
      <c r="CB265" s="12"/>
      <c r="CC265" s="12"/>
      <c r="CD265" s="12"/>
      <c r="CE265" s="12"/>
      <c r="CF265" s="12"/>
      <c r="CG265" s="12"/>
      <c r="CH265" s="12"/>
      <c r="CI265" s="12"/>
      <c r="CJ265" s="12"/>
      <c r="CK265" s="12"/>
      <c r="CL265" s="12"/>
      <c r="CM265" s="12"/>
      <c r="CN265" s="12"/>
      <c r="CO265" s="12"/>
      <c r="CP265" s="12"/>
      <c r="CQ265" s="12"/>
      <c r="CR265" s="12"/>
      <c r="CS265" s="12"/>
      <c r="CT265" s="12"/>
      <c r="CU265" s="12"/>
      <c r="CV265" s="12"/>
      <c r="CW265" s="12"/>
      <c r="CX265" s="12"/>
      <c r="CY265" s="12"/>
      <c r="CZ265" s="12"/>
      <c r="DA265" s="12"/>
      <c r="DC265" s="12"/>
      <c r="DD265" s="12"/>
      <c r="DE265" s="12"/>
      <c r="DF265" s="12"/>
      <c r="DG265" s="12"/>
      <c r="DH265" s="12"/>
      <c r="DI265" s="12"/>
      <c r="DJ265" s="12"/>
      <c r="DK265" s="12"/>
      <c r="DL265" s="12"/>
      <c r="DM265" s="12"/>
      <c r="DN265" s="12"/>
      <c r="DO265" s="12"/>
      <c r="DP265" s="12"/>
      <c r="DQ265" s="12"/>
      <c r="DR265" s="12"/>
      <c r="DS265" s="12"/>
      <c r="DT265" s="12"/>
      <c r="DU265" s="12"/>
      <c r="DV265" s="12"/>
      <c r="DW265" s="12"/>
      <c r="DX265" s="12"/>
      <c r="DY265" s="12"/>
      <c r="DZ265" s="12"/>
      <c r="EA265" s="12"/>
      <c r="EB265" s="12"/>
      <c r="EC265" s="12"/>
      <c r="ED265" s="12"/>
      <c r="EE265" s="12"/>
      <c r="EF265" s="12"/>
      <c r="EG265" s="12"/>
      <c r="EI265" s="12"/>
      <c r="EJ265" s="12"/>
      <c r="EK265" s="12"/>
      <c r="EL265" s="12"/>
      <c r="EM265" s="12"/>
      <c r="EN265" s="12"/>
      <c r="EO265" s="12"/>
      <c r="EP265" s="12"/>
      <c r="EQ265" s="12"/>
      <c r="ER265" s="12"/>
      <c r="ES265" s="12"/>
      <c r="ET265" s="12"/>
      <c r="EU265" s="12"/>
      <c r="EV265" s="12"/>
      <c r="EW265" s="12"/>
      <c r="EX265" s="12"/>
      <c r="EY265" s="12"/>
      <c r="EZ265" s="12"/>
      <c r="FA265" s="12"/>
      <c r="FB265" s="12"/>
      <c r="FC265" s="12"/>
      <c r="FD265" s="12"/>
      <c r="FE265" s="12"/>
      <c r="FF265" s="12"/>
      <c r="FG265" s="12"/>
      <c r="FH265" s="12"/>
      <c r="FI265" s="12"/>
      <c r="FJ265" s="12"/>
      <c r="FK265" s="12"/>
      <c r="FL265" s="12"/>
      <c r="FN265" s="12"/>
      <c r="FO265" s="12"/>
      <c r="FP265" s="12"/>
      <c r="FQ265" s="12"/>
      <c r="FR265" s="12"/>
      <c r="FS265" s="12"/>
      <c r="FT265" s="12"/>
      <c r="FU265" s="12"/>
      <c r="FV265" s="12"/>
      <c r="FW265" s="12"/>
      <c r="FX265" s="12"/>
      <c r="FY265" s="12"/>
      <c r="FZ265" s="12"/>
      <c r="GA265" s="12"/>
      <c r="GB265" s="12"/>
      <c r="GC265" s="12"/>
      <c r="GD265" s="12"/>
      <c r="GE265" s="12"/>
      <c r="GF265" s="12"/>
      <c r="GG265" s="12"/>
      <c r="GH265" s="12"/>
      <c r="GI265" s="12"/>
      <c r="GJ265" s="12"/>
      <c r="GK265" s="12"/>
      <c r="GL265" s="12"/>
      <c r="GM265" s="12"/>
      <c r="GN265" s="12"/>
      <c r="GO265" s="12"/>
      <c r="GP265" s="12"/>
      <c r="GQ265" s="12"/>
    </row>
    <row r="266" spans="17:199" ht="15.75" customHeight="1"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X266" s="12"/>
      <c r="BY266" s="12"/>
      <c r="BZ266" s="12"/>
      <c r="CA266" s="12"/>
      <c r="CB266" s="12"/>
      <c r="CC266" s="12"/>
      <c r="CD266" s="12"/>
      <c r="CE266" s="12"/>
      <c r="CF266" s="12"/>
      <c r="CG266" s="12"/>
      <c r="CH266" s="12"/>
      <c r="CI266" s="12"/>
      <c r="CJ266" s="12"/>
      <c r="CK266" s="12"/>
      <c r="CL266" s="12"/>
      <c r="CM266" s="12"/>
      <c r="CN266" s="12"/>
      <c r="CO266" s="12"/>
      <c r="CP266" s="12"/>
      <c r="CQ266" s="12"/>
      <c r="CR266" s="12"/>
      <c r="CS266" s="12"/>
      <c r="CT266" s="12"/>
      <c r="CU266" s="12"/>
      <c r="CV266" s="12"/>
      <c r="CW266" s="12"/>
      <c r="CX266" s="12"/>
      <c r="CY266" s="12"/>
      <c r="CZ266" s="12"/>
      <c r="DA266" s="12"/>
      <c r="DC266" s="12"/>
      <c r="DD266" s="12"/>
      <c r="DE266" s="12"/>
      <c r="DF266" s="12"/>
      <c r="DG266" s="12"/>
      <c r="DH266" s="12"/>
      <c r="DI266" s="12"/>
      <c r="DJ266" s="12"/>
      <c r="DK266" s="12"/>
      <c r="DL266" s="12"/>
      <c r="DM266" s="12"/>
      <c r="DN266" s="12"/>
      <c r="DO266" s="12"/>
      <c r="DP266" s="12"/>
      <c r="DQ266" s="12"/>
      <c r="DR266" s="12"/>
      <c r="DS266" s="12"/>
      <c r="DT266" s="12"/>
      <c r="DU266" s="12"/>
      <c r="DV266" s="12"/>
      <c r="DW266" s="12"/>
      <c r="DX266" s="12"/>
      <c r="DY266" s="12"/>
      <c r="DZ266" s="12"/>
      <c r="EA266" s="12"/>
      <c r="EB266" s="12"/>
      <c r="EC266" s="12"/>
      <c r="ED266" s="12"/>
      <c r="EE266" s="12"/>
      <c r="EF266" s="12"/>
      <c r="EG266" s="12"/>
      <c r="EI266" s="12"/>
      <c r="EJ266" s="12"/>
      <c r="EK266" s="12"/>
      <c r="EL266" s="12"/>
      <c r="EM266" s="12"/>
      <c r="EN266" s="12"/>
      <c r="EO266" s="12"/>
      <c r="EP266" s="12"/>
      <c r="EQ266" s="12"/>
      <c r="ER266" s="12"/>
      <c r="ES266" s="12"/>
      <c r="ET266" s="12"/>
      <c r="EU266" s="12"/>
      <c r="EV266" s="12"/>
      <c r="EW266" s="12"/>
      <c r="EX266" s="12"/>
      <c r="EY266" s="12"/>
      <c r="EZ266" s="12"/>
      <c r="FA266" s="12"/>
      <c r="FB266" s="12"/>
      <c r="FC266" s="12"/>
      <c r="FD266" s="12"/>
      <c r="FE266" s="12"/>
      <c r="FF266" s="12"/>
      <c r="FG266" s="12"/>
      <c r="FH266" s="12"/>
      <c r="FI266" s="12"/>
      <c r="FJ266" s="12"/>
      <c r="FK266" s="12"/>
      <c r="FL266" s="12"/>
      <c r="FN266" s="12"/>
      <c r="FO266" s="12"/>
      <c r="FP266" s="12"/>
      <c r="FQ266" s="12"/>
      <c r="FR266" s="12"/>
      <c r="FS266" s="12"/>
      <c r="FT266" s="12"/>
      <c r="FU266" s="12"/>
      <c r="FV266" s="12"/>
      <c r="FW266" s="12"/>
      <c r="FX266" s="12"/>
      <c r="FY266" s="12"/>
      <c r="FZ266" s="12"/>
      <c r="GA266" s="12"/>
      <c r="GB266" s="12"/>
      <c r="GC266" s="12"/>
      <c r="GD266" s="12"/>
      <c r="GE266" s="12"/>
      <c r="GF266" s="12"/>
      <c r="GG266" s="12"/>
      <c r="GH266" s="12"/>
      <c r="GI266" s="12"/>
      <c r="GJ266" s="12"/>
      <c r="GK266" s="12"/>
      <c r="GL266" s="12"/>
      <c r="GM266" s="12"/>
      <c r="GN266" s="12"/>
      <c r="GO266" s="12"/>
      <c r="GP266" s="12"/>
      <c r="GQ266" s="12"/>
    </row>
    <row r="267" spans="17:199" ht="15.75" customHeight="1"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X267" s="12"/>
      <c r="BY267" s="12"/>
      <c r="BZ267" s="12"/>
      <c r="CA267" s="12"/>
      <c r="CB267" s="12"/>
      <c r="CC267" s="12"/>
      <c r="CD267" s="12"/>
      <c r="CE267" s="12"/>
      <c r="CF267" s="12"/>
      <c r="CG267" s="12"/>
      <c r="CH267" s="12"/>
      <c r="CI267" s="12"/>
      <c r="CJ267" s="12"/>
      <c r="CK267" s="12"/>
      <c r="CL267" s="12"/>
      <c r="CM267" s="12"/>
      <c r="CN267" s="12"/>
      <c r="CO267" s="12"/>
      <c r="CP267" s="12"/>
      <c r="CQ267" s="12"/>
      <c r="CR267" s="12"/>
      <c r="CS267" s="12"/>
      <c r="CT267" s="12"/>
      <c r="CU267" s="12"/>
      <c r="CV267" s="12"/>
      <c r="CW267" s="12"/>
      <c r="CX267" s="12"/>
      <c r="CY267" s="12"/>
      <c r="CZ267" s="12"/>
      <c r="DA267" s="12"/>
      <c r="DC267" s="12"/>
      <c r="DD267" s="12"/>
      <c r="DE267" s="12"/>
      <c r="DF267" s="12"/>
      <c r="DG267" s="12"/>
      <c r="DH267" s="12"/>
      <c r="DI267" s="12"/>
      <c r="DJ267" s="12"/>
      <c r="DK267" s="12"/>
      <c r="DL267" s="12"/>
      <c r="DM267" s="12"/>
      <c r="DN267" s="12"/>
      <c r="DO267" s="12"/>
      <c r="DP267" s="12"/>
      <c r="DQ267" s="12"/>
      <c r="DR267" s="12"/>
      <c r="DS267" s="12"/>
      <c r="DT267" s="12"/>
      <c r="DU267" s="12"/>
      <c r="DV267" s="12"/>
      <c r="DW267" s="12"/>
      <c r="DX267" s="12"/>
      <c r="DY267" s="12"/>
      <c r="DZ267" s="12"/>
      <c r="EA267" s="12"/>
      <c r="EB267" s="12"/>
      <c r="EC267" s="12"/>
      <c r="ED267" s="12"/>
      <c r="EE267" s="12"/>
      <c r="EF267" s="12"/>
      <c r="EG267" s="12"/>
      <c r="EI267" s="12"/>
      <c r="EJ267" s="12"/>
      <c r="EK267" s="12"/>
      <c r="EL267" s="12"/>
      <c r="EM267" s="12"/>
      <c r="EN267" s="12"/>
      <c r="EO267" s="12"/>
      <c r="EP267" s="12"/>
      <c r="EQ267" s="12"/>
      <c r="ER267" s="12"/>
      <c r="ES267" s="12"/>
      <c r="ET267" s="12"/>
      <c r="EU267" s="12"/>
      <c r="EV267" s="12"/>
      <c r="EW267" s="12"/>
      <c r="EX267" s="12"/>
      <c r="EY267" s="12"/>
      <c r="EZ267" s="12"/>
      <c r="FA267" s="12"/>
      <c r="FB267" s="12"/>
      <c r="FC267" s="12"/>
      <c r="FD267" s="12"/>
      <c r="FE267" s="12"/>
      <c r="FF267" s="12"/>
      <c r="FG267" s="12"/>
      <c r="FH267" s="12"/>
      <c r="FI267" s="12"/>
      <c r="FJ267" s="12"/>
      <c r="FK267" s="12"/>
      <c r="FL267" s="12"/>
      <c r="FN267" s="12"/>
      <c r="FO267" s="12"/>
      <c r="FP267" s="12"/>
      <c r="FQ267" s="12"/>
      <c r="FR267" s="12"/>
      <c r="FS267" s="12"/>
      <c r="FT267" s="12"/>
      <c r="FU267" s="12"/>
      <c r="FV267" s="12"/>
      <c r="FW267" s="12"/>
      <c r="FX267" s="12"/>
      <c r="FY267" s="12"/>
      <c r="FZ267" s="12"/>
      <c r="GA267" s="12"/>
      <c r="GB267" s="12"/>
      <c r="GC267" s="12"/>
      <c r="GD267" s="12"/>
      <c r="GE267" s="12"/>
      <c r="GF267" s="12"/>
      <c r="GG267" s="12"/>
      <c r="GH267" s="12"/>
      <c r="GI267" s="12"/>
      <c r="GJ267" s="12"/>
      <c r="GK267" s="12"/>
      <c r="GL267" s="12"/>
      <c r="GM267" s="12"/>
      <c r="GN267" s="12"/>
      <c r="GO267" s="12"/>
      <c r="GP267" s="12"/>
      <c r="GQ267" s="12"/>
    </row>
    <row r="268" spans="17:199" ht="15.75" customHeight="1"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X268" s="12"/>
      <c r="BY268" s="12"/>
      <c r="BZ268" s="12"/>
      <c r="CA268" s="12"/>
      <c r="CB268" s="12"/>
      <c r="CC268" s="12"/>
      <c r="CD268" s="12"/>
      <c r="CE268" s="12"/>
      <c r="CF268" s="12"/>
      <c r="CG268" s="12"/>
      <c r="CH268" s="12"/>
      <c r="CI268" s="12"/>
      <c r="CJ268" s="12"/>
      <c r="CK268" s="12"/>
      <c r="CL268" s="12"/>
      <c r="CM268" s="12"/>
      <c r="CN268" s="12"/>
      <c r="CO268" s="12"/>
      <c r="CP268" s="12"/>
      <c r="CQ268" s="12"/>
      <c r="CR268" s="12"/>
      <c r="CS268" s="12"/>
      <c r="CT268" s="12"/>
      <c r="CU268" s="12"/>
      <c r="CV268" s="12"/>
      <c r="CW268" s="12"/>
      <c r="CX268" s="12"/>
      <c r="CY268" s="12"/>
      <c r="CZ268" s="12"/>
      <c r="DA268" s="12"/>
      <c r="DC268" s="12"/>
      <c r="DD268" s="12"/>
      <c r="DE268" s="12"/>
      <c r="DF268" s="12"/>
      <c r="DG268" s="12"/>
      <c r="DH268" s="12"/>
      <c r="DI268" s="12"/>
      <c r="DJ268" s="12"/>
      <c r="DK268" s="12"/>
      <c r="DL268" s="12"/>
      <c r="DM268" s="12"/>
      <c r="DN268" s="12"/>
      <c r="DO268" s="12"/>
      <c r="DP268" s="12"/>
      <c r="DQ268" s="12"/>
      <c r="DR268" s="12"/>
      <c r="DS268" s="12"/>
      <c r="DT268" s="12"/>
      <c r="DU268" s="12"/>
      <c r="DV268" s="12"/>
      <c r="DW268" s="12"/>
      <c r="DX268" s="12"/>
      <c r="DY268" s="12"/>
      <c r="DZ268" s="12"/>
      <c r="EA268" s="12"/>
      <c r="EB268" s="12"/>
      <c r="EC268" s="12"/>
      <c r="ED268" s="12"/>
      <c r="EE268" s="12"/>
      <c r="EF268" s="12"/>
      <c r="EG268" s="12"/>
      <c r="EI268" s="12"/>
      <c r="EJ268" s="12"/>
      <c r="EK268" s="12"/>
      <c r="EL268" s="12"/>
      <c r="EM268" s="12"/>
      <c r="EN268" s="12"/>
      <c r="EO268" s="12"/>
      <c r="EP268" s="12"/>
      <c r="EQ268" s="12"/>
      <c r="ER268" s="12"/>
      <c r="ES268" s="12"/>
      <c r="ET268" s="12"/>
      <c r="EU268" s="12"/>
      <c r="EV268" s="12"/>
      <c r="EW268" s="12"/>
      <c r="EX268" s="12"/>
      <c r="EY268" s="12"/>
      <c r="EZ268" s="12"/>
      <c r="FA268" s="12"/>
      <c r="FB268" s="12"/>
      <c r="FC268" s="12"/>
      <c r="FD268" s="12"/>
      <c r="FE268" s="12"/>
      <c r="FF268" s="12"/>
      <c r="FG268" s="12"/>
      <c r="FH268" s="12"/>
      <c r="FI268" s="12"/>
      <c r="FJ268" s="12"/>
      <c r="FK268" s="12"/>
      <c r="FL268" s="12"/>
      <c r="FN268" s="12"/>
      <c r="FO268" s="12"/>
      <c r="FP268" s="12"/>
      <c r="FQ268" s="12"/>
      <c r="FR268" s="12"/>
      <c r="FS268" s="12"/>
      <c r="FT268" s="12"/>
      <c r="FU268" s="12"/>
      <c r="FV268" s="12"/>
      <c r="FW268" s="12"/>
      <c r="FX268" s="12"/>
      <c r="FY268" s="12"/>
      <c r="FZ268" s="12"/>
      <c r="GA268" s="12"/>
      <c r="GB268" s="12"/>
      <c r="GC268" s="12"/>
      <c r="GD268" s="12"/>
      <c r="GE268" s="12"/>
      <c r="GF268" s="12"/>
      <c r="GG268" s="12"/>
      <c r="GH268" s="12"/>
      <c r="GI268" s="12"/>
      <c r="GJ268" s="12"/>
      <c r="GK268" s="12"/>
      <c r="GL268" s="12"/>
      <c r="GM268" s="12"/>
      <c r="GN268" s="12"/>
      <c r="GO268" s="12"/>
      <c r="GP268" s="12"/>
      <c r="GQ268" s="12"/>
    </row>
    <row r="269" spans="17:199" ht="15.75" customHeight="1"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  <c r="BX269" s="12"/>
      <c r="BY269" s="12"/>
      <c r="BZ269" s="12"/>
      <c r="CA269" s="12"/>
      <c r="CB269" s="12"/>
      <c r="CC269" s="12"/>
      <c r="CD269" s="12"/>
      <c r="CE269" s="12"/>
      <c r="CF269" s="12"/>
      <c r="CG269" s="12"/>
      <c r="CH269" s="12"/>
      <c r="CI269" s="12"/>
      <c r="CJ269" s="12"/>
      <c r="CK269" s="12"/>
      <c r="CL269" s="12"/>
      <c r="CM269" s="12"/>
      <c r="CN269" s="12"/>
      <c r="CO269" s="12"/>
      <c r="CP269" s="12"/>
      <c r="CQ269" s="12"/>
      <c r="CR269" s="12"/>
      <c r="CS269" s="12"/>
      <c r="CT269" s="12"/>
      <c r="CU269" s="12"/>
      <c r="CV269" s="12"/>
      <c r="CW269" s="12"/>
      <c r="CX269" s="12"/>
      <c r="CY269" s="12"/>
      <c r="CZ269" s="12"/>
      <c r="DA269" s="12"/>
      <c r="DC269" s="12"/>
      <c r="DD269" s="12"/>
      <c r="DE269" s="12"/>
      <c r="DF269" s="12"/>
      <c r="DG269" s="12"/>
      <c r="DH269" s="12"/>
      <c r="DI269" s="12"/>
      <c r="DJ269" s="12"/>
      <c r="DK269" s="12"/>
      <c r="DL269" s="12"/>
      <c r="DM269" s="12"/>
      <c r="DN269" s="12"/>
      <c r="DO269" s="12"/>
      <c r="DP269" s="12"/>
      <c r="DQ269" s="12"/>
      <c r="DR269" s="12"/>
      <c r="DS269" s="12"/>
      <c r="DT269" s="12"/>
      <c r="DU269" s="12"/>
      <c r="DV269" s="12"/>
      <c r="DW269" s="12"/>
      <c r="DX269" s="12"/>
      <c r="DY269" s="12"/>
      <c r="DZ269" s="12"/>
      <c r="EA269" s="12"/>
      <c r="EB269" s="12"/>
      <c r="EC269" s="12"/>
      <c r="ED269" s="12"/>
      <c r="EE269" s="12"/>
      <c r="EF269" s="12"/>
      <c r="EG269" s="12"/>
      <c r="EI269" s="12"/>
      <c r="EJ269" s="12"/>
      <c r="EK269" s="12"/>
      <c r="EL269" s="12"/>
      <c r="EM269" s="12"/>
      <c r="EN269" s="12"/>
      <c r="EO269" s="12"/>
      <c r="EP269" s="12"/>
      <c r="EQ269" s="12"/>
      <c r="ER269" s="12"/>
      <c r="ES269" s="12"/>
      <c r="ET269" s="12"/>
      <c r="EU269" s="12"/>
      <c r="EV269" s="12"/>
      <c r="EW269" s="12"/>
      <c r="EX269" s="12"/>
      <c r="EY269" s="12"/>
      <c r="EZ269" s="12"/>
      <c r="FA269" s="12"/>
      <c r="FB269" s="12"/>
      <c r="FC269" s="12"/>
      <c r="FD269" s="12"/>
      <c r="FE269" s="12"/>
      <c r="FF269" s="12"/>
      <c r="FG269" s="12"/>
      <c r="FH269" s="12"/>
      <c r="FI269" s="12"/>
      <c r="FJ269" s="12"/>
      <c r="FK269" s="12"/>
      <c r="FL269" s="12"/>
      <c r="FN269" s="12"/>
      <c r="FO269" s="12"/>
      <c r="FP269" s="12"/>
      <c r="FQ269" s="12"/>
      <c r="FR269" s="12"/>
      <c r="FS269" s="12"/>
      <c r="FT269" s="12"/>
      <c r="FU269" s="12"/>
      <c r="FV269" s="12"/>
      <c r="FW269" s="12"/>
      <c r="FX269" s="12"/>
      <c r="FY269" s="12"/>
      <c r="FZ269" s="12"/>
      <c r="GA269" s="12"/>
      <c r="GB269" s="12"/>
      <c r="GC269" s="12"/>
      <c r="GD269" s="12"/>
      <c r="GE269" s="12"/>
      <c r="GF269" s="12"/>
      <c r="GG269" s="12"/>
      <c r="GH269" s="12"/>
      <c r="GI269" s="12"/>
      <c r="GJ269" s="12"/>
      <c r="GK269" s="12"/>
      <c r="GL269" s="12"/>
      <c r="GM269" s="12"/>
      <c r="GN269" s="12"/>
      <c r="GO269" s="12"/>
      <c r="GP269" s="12"/>
      <c r="GQ269" s="12"/>
    </row>
    <row r="270" spans="17:199" ht="15.75" customHeight="1"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  <c r="BX270" s="12"/>
      <c r="BY270" s="12"/>
      <c r="BZ270" s="12"/>
      <c r="CA270" s="12"/>
      <c r="CB270" s="12"/>
      <c r="CC270" s="12"/>
      <c r="CD270" s="12"/>
      <c r="CE270" s="12"/>
      <c r="CF270" s="12"/>
      <c r="CG270" s="12"/>
      <c r="CH270" s="12"/>
      <c r="CI270" s="12"/>
      <c r="CJ270" s="12"/>
      <c r="CK270" s="12"/>
      <c r="CL270" s="12"/>
      <c r="CM270" s="12"/>
      <c r="CN270" s="12"/>
      <c r="CO270" s="12"/>
      <c r="CP270" s="12"/>
      <c r="CQ270" s="12"/>
      <c r="CR270" s="12"/>
      <c r="CS270" s="12"/>
      <c r="CT270" s="12"/>
      <c r="CU270" s="12"/>
      <c r="CV270" s="12"/>
      <c r="CW270" s="12"/>
      <c r="CX270" s="12"/>
      <c r="CY270" s="12"/>
      <c r="CZ270" s="12"/>
      <c r="DA270" s="12"/>
      <c r="DC270" s="12"/>
      <c r="DD270" s="12"/>
      <c r="DE270" s="12"/>
      <c r="DF270" s="12"/>
      <c r="DG270" s="12"/>
      <c r="DH270" s="12"/>
      <c r="DI270" s="12"/>
      <c r="DJ270" s="12"/>
      <c r="DK270" s="12"/>
      <c r="DL270" s="12"/>
      <c r="DM270" s="12"/>
      <c r="DN270" s="12"/>
      <c r="DO270" s="12"/>
      <c r="DP270" s="12"/>
      <c r="DQ270" s="12"/>
      <c r="DR270" s="12"/>
      <c r="DS270" s="12"/>
      <c r="DT270" s="12"/>
      <c r="DU270" s="12"/>
      <c r="DV270" s="12"/>
      <c r="DW270" s="12"/>
      <c r="DX270" s="12"/>
      <c r="DY270" s="12"/>
      <c r="DZ270" s="12"/>
      <c r="EA270" s="12"/>
      <c r="EB270" s="12"/>
      <c r="EC270" s="12"/>
      <c r="ED270" s="12"/>
      <c r="EE270" s="12"/>
      <c r="EF270" s="12"/>
      <c r="EG270" s="12"/>
      <c r="EI270" s="12"/>
      <c r="EJ270" s="12"/>
      <c r="EK270" s="12"/>
      <c r="EL270" s="12"/>
      <c r="EM270" s="12"/>
      <c r="EN270" s="12"/>
      <c r="EO270" s="12"/>
      <c r="EP270" s="12"/>
      <c r="EQ270" s="12"/>
      <c r="ER270" s="12"/>
      <c r="ES270" s="12"/>
      <c r="ET270" s="12"/>
      <c r="EU270" s="12"/>
      <c r="EV270" s="12"/>
      <c r="EW270" s="12"/>
      <c r="EX270" s="12"/>
      <c r="EY270" s="12"/>
      <c r="EZ270" s="12"/>
      <c r="FA270" s="12"/>
      <c r="FB270" s="12"/>
      <c r="FC270" s="12"/>
      <c r="FD270" s="12"/>
      <c r="FE270" s="12"/>
      <c r="FF270" s="12"/>
      <c r="FG270" s="12"/>
      <c r="FH270" s="12"/>
      <c r="FI270" s="12"/>
      <c r="FJ270" s="12"/>
      <c r="FK270" s="12"/>
      <c r="FL270" s="12"/>
      <c r="FN270" s="12"/>
      <c r="FO270" s="12"/>
      <c r="FP270" s="12"/>
      <c r="FQ270" s="12"/>
      <c r="FR270" s="12"/>
      <c r="FS270" s="12"/>
      <c r="FT270" s="12"/>
      <c r="FU270" s="12"/>
      <c r="FV270" s="12"/>
      <c r="FW270" s="12"/>
      <c r="FX270" s="12"/>
      <c r="FY270" s="12"/>
      <c r="FZ270" s="12"/>
      <c r="GA270" s="12"/>
      <c r="GB270" s="12"/>
      <c r="GC270" s="12"/>
      <c r="GD270" s="12"/>
      <c r="GE270" s="12"/>
      <c r="GF270" s="12"/>
      <c r="GG270" s="12"/>
      <c r="GH270" s="12"/>
      <c r="GI270" s="12"/>
      <c r="GJ270" s="12"/>
      <c r="GK270" s="12"/>
      <c r="GL270" s="12"/>
      <c r="GM270" s="12"/>
      <c r="GN270" s="12"/>
      <c r="GO270" s="12"/>
      <c r="GP270" s="12"/>
      <c r="GQ270" s="12"/>
    </row>
    <row r="271" spans="17:199" ht="15.75" customHeight="1"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X271" s="12"/>
      <c r="BY271" s="12"/>
      <c r="BZ271" s="12"/>
      <c r="CA271" s="12"/>
      <c r="CB271" s="12"/>
      <c r="CC271" s="12"/>
      <c r="CD271" s="12"/>
      <c r="CE271" s="12"/>
      <c r="CF271" s="12"/>
      <c r="CG271" s="12"/>
      <c r="CH271" s="12"/>
      <c r="CI271" s="12"/>
      <c r="CJ271" s="12"/>
      <c r="CK271" s="12"/>
      <c r="CL271" s="12"/>
      <c r="CM271" s="12"/>
      <c r="CN271" s="12"/>
      <c r="CO271" s="12"/>
      <c r="CP271" s="12"/>
      <c r="CQ271" s="12"/>
      <c r="CR271" s="12"/>
      <c r="CS271" s="12"/>
      <c r="CT271" s="12"/>
      <c r="CU271" s="12"/>
      <c r="CV271" s="12"/>
      <c r="CW271" s="12"/>
      <c r="CX271" s="12"/>
      <c r="CY271" s="12"/>
      <c r="CZ271" s="12"/>
      <c r="DA271" s="12"/>
      <c r="DC271" s="12"/>
      <c r="DD271" s="12"/>
      <c r="DE271" s="12"/>
      <c r="DF271" s="12"/>
      <c r="DG271" s="12"/>
      <c r="DH271" s="12"/>
      <c r="DI271" s="12"/>
      <c r="DJ271" s="12"/>
      <c r="DK271" s="12"/>
      <c r="DL271" s="12"/>
      <c r="DM271" s="12"/>
      <c r="DN271" s="12"/>
      <c r="DO271" s="12"/>
      <c r="DP271" s="12"/>
      <c r="DQ271" s="12"/>
      <c r="DR271" s="12"/>
      <c r="DS271" s="12"/>
      <c r="DT271" s="12"/>
      <c r="DU271" s="12"/>
      <c r="DV271" s="12"/>
      <c r="DW271" s="12"/>
      <c r="DX271" s="12"/>
      <c r="DY271" s="12"/>
      <c r="DZ271" s="12"/>
      <c r="EA271" s="12"/>
      <c r="EB271" s="12"/>
      <c r="EC271" s="12"/>
      <c r="ED271" s="12"/>
      <c r="EE271" s="12"/>
      <c r="EF271" s="12"/>
      <c r="EG271" s="12"/>
      <c r="EI271" s="12"/>
      <c r="EJ271" s="12"/>
      <c r="EK271" s="12"/>
      <c r="EL271" s="12"/>
      <c r="EM271" s="12"/>
      <c r="EN271" s="12"/>
      <c r="EO271" s="12"/>
      <c r="EP271" s="12"/>
      <c r="EQ271" s="12"/>
      <c r="ER271" s="12"/>
      <c r="ES271" s="12"/>
      <c r="ET271" s="12"/>
      <c r="EU271" s="12"/>
      <c r="EV271" s="12"/>
      <c r="EW271" s="12"/>
      <c r="EX271" s="12"/>
      <c r="EY271" s="12"/>
      <c r="EZ271" s="12"/>
      <c r="FA271" s="12"/>
      <c r="FB271" s="12"/>
      <c r="FC271" s="12"/>
      <c r="FD271" s="12"/>
      <c r="FE271" s="12"/>
      <c r="FF271" s="12"/>
      <c r="FG271" s="12"/>
      <c r="FH271" s="12"/>
      <c r="FI271" s="12"/>
      <c r="FJ271" s="12"/>
      <c r="FK271" s="12"/>
      <c r="FL271" s="12"/>
      <c r="FN271" s="12"/>
      <c r="FO271" s="12"/>
      <c r="FP271" s="12"/>
      <c r="FQ271" s="12"/>
      <c r="FR271" s="12"/>
      <c r="FS271" s="12"/>
      <c r="FT271" s="12"/>
      <c r="FU271" s="12"/>
      <c r="FV271" s="12"/>
      <c r="FW271" s="12"/>
      <c r="FX271" s="12"/>
      <c r="FY271" s="12"/>
      <c r="FZ271" s="12"/>
      <c r="GA271" s="12"/>
      <c r="GB271" s="12"/>
      <c r="GC271" s="12"/>
      <c r="GD271" s="12"/>
      <c r="GE271" s="12"/>
      <c r="GF271" s="12"/>
      <c r="GG271" s="12"/>
      <c r="GH271" s="12"/>
      <c r="GI271" s="12"/>
      <c r="GJ271" s="12"/>
      <c r="GK271" s="12"/>
      <c r="GL271" s="12"/>
      <c r="GM271" s="12"/>
      <c r="GN271" s="12"/>
      <c r="GO271" s="12"/>
      <c r="GP271" s="12"/>
      <c r="GQ271" s="12"/>
    </row>
    <row r="272" spans="17:199" ht="15.75" customHeight="1"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X272" s="12"/>
      <c r="BY272" s="12"/>
      <c r="BZ272" s="12"/>
      <c r="CA272" s="12"/>
      <c r="CB272" s="12"/>
      <c r="CC272" s="12"/>
      <c r="CD272" s="12"/>
      <c r="CE272" s="12"/>
      <c r="CF272" s="12"/>
      <c r="CG272" s="12"/>
      <c r="CH272" s="12"/>
      <c r="CI272" s="12"/>
      <c r="CJ272" s="12"/>
      <c r="CK272" s="12"/>
      <c r="CL272" s="12"/>
      <c r="CM272" s="12"/>
      <c r="CN272" s="12"/>
      <c r="CO272" s="12"/>
      <c r="CP272" s="12"/>
      <c r="CQ272" s="12"/>
      <c r="CR272" s="12"/>
      <c r="CS272" s="12"/>
      <c r="CT272" s="12"/>
      <c r="CU272" s="12"/>
      <c r="CV272" s="12"/>
      <c r="CW272" s="12"/>
      <c r="CX272" s="12"/>
      <c r="CY272" s="12"/>
      <c r="CZ272" s="12"/>
      <c r="DA272" s="12"/>
      <c r="DC272" s="12"/>
      <c r="DD272" s="12"/>
      <c r="DE272" s="12"/>
      <c r="DF272" s="12"/>
      <c r="DG272" s="12"/>
      <c r="DH272" s="12"/>
      <c r="DI272" s="12"/>
      <c r="DJ272" s="12"/>
      <c r="DK272" s="12"/>
      <c r="DL272" s="12"/>
      <c r="DM272" s="12"/>
      <c r="DN272" s="12"/>
      <c r="DO272" s="12"/>
      <c r="DP272" s="12"/>
      <c r="DQ272" s="12"/>
      <c r="DR272" s="12"/>
      <c r="DS272" s="12"/>
      <c r="DT272" s="12"/>
      <c r="DU272" s="12"/>
      <c r="DV272" s="12"/>
      <c r="DW272" s="12"/>
      <c r="DX272" s="12"/>
      <c r="DY272" s="12"/>
      <c r="DZ272" s="12"/>
      <c r="EA272" s="12"/>
      <c r="EB272" s="12"/>
      <c r="EC272" s="12"/>
      <c r="ED272" s="12"/>
      <c r="EE272" s="12"/>
      <c r="EF272" s="12"/>
      <c r="EG272" s="12"/>
      <c r="EI272" s="12"/>
      <c r="EJ272" s="12"/>
      <c r="EK272" s="12"/>
      <c r="EL272" s="12"/>
      <c r="EM272" s="12"/>
      <c r="EN272" s="12"/>
      <c r="EO272" s="12"/>
      <c r="EP272" s="12"/>
      <c r="EQ272" s="12"/>
      <c r="ER272" s="12"/>
      <c r="ES272" s="12"/>
      <c r="ET272" s="12"/>
      <c r="EU272" s="12"/>
      <c r="EV272" s="12"/>
      <c r="EW272" s="12"/>
      <c r="EX272" s="12"/>
      <c r="EY272" s="12"/>
      <c r="EZ272" s="12"/>
      <c r="FA272" s="12"/>
      <c r="FB272" s="12"/>
      <c r="FC272" s="12"/>
      <c r="FD272" s="12"/>
      <c r="FE272" s="12"/>
      <c r="FF272" s="12"/>
      <c r="FG272" s="12"/>
      <c r="FH272" s="12"/>
      <c r="FI272" s="12"/>
      <c r="FJ272" s="12"/>
      <c r="FK272" s="12"/>
      <c r="FL272" s="12"/>
      <c r="FN272" s="12"/>
      <c r="FO272" s="12"/>
      <c r="FP272" s="12"/>
      <c r="FQ272" s="12"/>
      <c r="FR272" s="12"/>
      <c r="FS272" s="12"/>
      <c r="FT272" s="12"/>
      <c r="FU272" s="12"/>
      <c r="FV272" s="12"/>
      <c r="FW272" s="12"/>
      <c r="FX272" s="12"/>
      <c r="FY272" s="12"/>
      <c r="FZ272" s="12"/>
      <c r="GA272" s="12"/>
      <c r="GB272" s="12"/>
      <c r="GC272" s="12"/>
      <c r="GD272" s="12"/>
      <c r="GE272" s="12"/>
      <c r="GF272" s="12"/>
      <c r="GG272" s="12"/>
      <c r="GH272" s="12"/>
      <c r="GI272" s="12"/>
      <c r="GJ272" s="12"/>
      <c r="GK272" s="12"/>
      <c r="GL272" s="12"/>
      <c r="GM272" s="12"/>
      <c r="GN272" s="12"/>
      <c r="GO272" s="12"/>
      <c r="GP272" s="12"/>
      <c r="GQ272" s="12"/>
    </row>
    <row r="273" spans="17:199" ht="15.75" customHeight="1"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/>
      <c r="BF273" s="12"/>
      <c r="BX273" s="12"/>
      <c r="BY273" s="12"/>
      <c r="BZ273" s="12"/>
      <c r="CA273" s="12"/>
      <c r="CB273" s="12"/>
      <c r="CC273" s="12"/>
      <c r="CD273" s="12"/>
      <c r="CE273" s="12"/>
      <c r="CF273" s="12"/>
      <c r="CG273" s="12"/>
      <c r="CH273" s="12"/>
      <c r="CI273" s="12"/>
      <c r="CJ273" s="12"/>
      <c r="CK273" s="12"/>
      <c r="CL273" s="12"/>
      <c r="CM273" s="12"/>
      <c r="CN273" s="12"/>
      <c r="CO273" s="12"/>
      <c r="CP273" s="12"/>
      <c r="CQ273" s="12"/>
      <c r="CR273" s="12"/>
      <c r="CS273" s="12"/>
      <c r="CT273" s="12"/>
      <c r="CU273" s="12"/>
      <c r="CV273" s="12"/>
      <c r="CW273" s="12"/>
      <c r="CX273" s="12"/>
      <c r="CY273" s="12"/>
      <c r="CZ273" s="12"/>
      <c r="DA273" s="12"/>
      <c r="DC273" s="12"/>
      <c r="DD273" s="12"/>
      <c r="DE273" s="12"/>
      <c r="DF273" s="12"/>
      <c r="DG273" s="12"/>
      <c r="DH273" s="12"/>
      <c r="DI273" s="12"/>
      <c r="DJ273" s="12"/>
      <c r="DK273" s="12"/>
      <c r="DL273" s="12"/>
      <c r="DM273" s="12"/>
      <c r="DN273" s="12"/>
      <c r="DO273" s="12"/>
      <c r="DP273" s="12"/>
      <c r="DQ273" s="12"/>
      <c r="DR273" s="12"/>
      <c r="DS273" s="12"/>
      <c r="DT273" s="12"/>
      <c r="DU273" s="12"/>
      <c r="DV273" s="12"/>
      <c r="DW273" s="12"/>
      <c r="DX273" s="12"/>
      <c r="DY273" s="12"/>
      <c r="DZ273" s="12"/>
      <c r="EA273" s="12"/>
      <c r="EB273" s="12"/>
      <c r="EC273" s="12"/>
      <c r="ED273" s="12"/>
      <c r="EE273" s="12"/>
      <c r="EF273" s="12"/>
      <c r="EG273" s="12"/>
      <c r="EI273" s="12"/>
      <c r="EJ273" s="12"/>
      <c r="EK273" s="12"/>
      <c r="EL273" s="12"/>
      <c r="EM273" s="12"/>
      <c r="EN273" s="12"/>
      <c r="EO273" s="12"/>
      <c r="EP273" s="12"/>
      <c r="EQ273" s="12"/>
      <c r="ER273" s="12"/>
      <c r="ES273" s="12"/>
      <c r="ET273" s="12"/>
      <c r="EU273" s="12"/>
      <c r="EV273" s="12"/>
      <c r="EW273" s="12"/>
      <c r="EX273" s="12"/>
      <c r="EY273" s="12"/>
      <c r="EZ273" s="12"/>
      <c r="FA273" s="12"/>
      <c r="FB273" s="12"/>
      <c r="FC273" s="12"/>
      <c r="FD273" s="12"/>
      <c r="FE273" s="12"/>
      <c r="FF273" s="12"/>
      <c r="FG273" s="12"/>
      <c r="FH273" s="12"/>
      <c r="FI273" s="12"/>
      <c r="FJ273" s="12"/>
      <c r="FK273" s="12"/>
      <c r="FL273" s="12"/>
      <c r="FN273" s="12"/>
      <c r="FO273" s="12"/>
      <c r="FP273" s="12"/>
      <c r="FQ273" s="12"/>
      <c r="FR273" s="12"/>
      <c r="FS273" s="12"/>
      <c r="FT273" s="12"/>
      <c r="FU273" s="12"/>
      <c r="FV273" s="12"/>
      <c r="FW273" s="12"/>
      <c r="FX273" s="12"/>
      <c r="FY273" s="12"/>
      <c r="FZ273" s="12"/>
      <c r="GA273" s="12"/>
      <c r="GB273" s="12"/>
      <c r="GC273" s="12"/>
      <c r="GD273" s="12"/>
      <c r="GE273" s="12"/>
      <c r="GF273" s="12"/>
      <c r="GG273" s="12"/>
      <c r="GH273" s="12"/>
      <c r="GI273" s="12"/>
      <c r="GJ273" s="12"/>
      <c r="GK273" s="12"/>
      <c r="GL273" s="12"/>
      <c r="GM273" s="12"/>
      <c r="GN273" s="12"/>
      <c r="GO273" s="12"/>
      <c r="GP273" s="12"/>
      <c r="GQ273" s="12"/>
    </row>
    <row r="274" spans="17:199" ht="15.75" customHeight="1"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X274" s="12"/>
      <c r="BY274" s="12"/>
      <c r="BZ274" s="12"/>
      <c r="CA274" s="12"/>
      <c r="CB274" s="12"/>
      <c r="CC274" s="12"/>
      <c r="CD274" s="12"/>
      <c r="CE274" s="12"/>
      <c r="CF274" s="12"/>
      <c r="CG274" s="12"/>
      <c r="CH274" s="12"/>
      <c r="CI274" s="12"/>
      <c r="CJ274" s="12"/>
      <c r="CK274" s="12"/>
      <c r="CL274" s="12"/>
      <c r="CM274" s="12"/>
      <c r="CN274" s="12"/>
      <c r="CO274" s="12"/>
      <c r="CP274" s="12"/>
      <c r="CQ274" s="12"/>
      <c r="CR274" s="12"/>
      <c r="CS274" s="12"/>
      <c r="CT274" s="12"/>
      <c r="CU274" s="12"/>
      <c r="CV274" s="12"/>
      <c r="CW274" s="12"/>
      <c r="CX274" s="12"/>
      <c r="CY274" s="12"/>
      <c r="CZ274" s="12"/>
      <c r="DA274" s="12"/>
      <c r="DC274" s="12"/>
      <c r="DD274" s="12"/>
      <c r="DE274" s="12"/>
      <c r="DF274" s="12"/>
      <c r="DG274" s="12"/>
      <c r="DH274" s="12"/>
      <c r="DI274" s="12"/>
      <c r="DJ274" s="12"/>
      <c r="DK274" s="12"/>
      <c r="DL274" s="12"/>
      <c r="DM274" s="12"/>
      <c r="DN274" s="12"/>
      <c r="DO274" s="12"/>
      <c r="DP274" s="12"/>
      <c r="DQ274" s="12"/>
      <c r="DR274" s="12"/>
      <c r="DS274" s="12"/>
      <c r="DT274" s="12"/>
      <c r="DU274" s="12"/>
      <c r="DV274" s="12"/>
      <c r="DW274" s="12"/>
      <c r="DX274" s="12"/>
      <c r="DY274" s="12"/>
      <c r="DZ274" s="12"/>
      <c r="EA274" s="12"/>
      <c r="EB274" s="12"/>
      <c r="EC274" s="12"/>
      <c r="ED274" s="12"/>
      <c r="EE274" s="12"/>
      <c r="EF274" s="12"/>
      <c r="EG274" s="12"/>
      <c r="EI274" s="12"/>
      <c r="EJ274" s="12"/>
      <c r="EK274" s="12"/>
      <c r="EL274" s="12"/>
      <c r="EM274" s="12"/>
      <c r="EN274" s="12"/>
      <c r="EO274" s="12"/>
      <c r="EP274" s="12"/>
      <c r="EQ274" s="12"/>
      <c r="ER274" s="12"/>
      <c r="ES274" s="12"/>
      <c r="ET274" s="12"/>
      <c r="EU274" s="12"/>
      <c r="EV274" s="12"/>
      <c r="EW274" s="12"/>
      <c r="EX274" s="12"/>
      <c r="EY274" s="12"/>
      <c r="EZ274" s="12"/>
      <c r="FA274" s="12"/>
      <c r="FB274" s="12"/>
      <c r="FC274" s="12"/>
      <c r="FD274" s="12"/>
      <c r="FE274" s="12"/>
      <c r="FF274" s="12"/>
      <c r="FG274" s="12"/>
      <c r="FH274" s="12"/>
      <c r="FI274" s="12"/>
      <c r="FJ274" s="12"/>
      <c r="FK274" s="12"/>
      <c r="FL274" s="12"/>
      <c r="FN274" s="12"/>
      <c r="FO274" s="12"/>
      <c r="FP274" s="12"/>
      <c r="FQ274" s="12"/>
      <c r="FR274" s="12"/>
      <c r="FS274" s="12"/>
      <c r="FT274" s="12"/>
      <c r="FU274" s="12"/>
      <c r="FV274" s="12"/>
      <c r="FW274" s="12"/>
      <c r="FX274" s="12"/>
      <c r="FY274" s="12"/>
      <c r="FZ274" s="12"/>
      <c r="GA274" s="12"/>
      <c r="GB274" s="12"/>
      <c r="GC274" s="12"/>
      <c r="GD274" s="12"/>
      <c r="GE274" s="12"/>
      <c r="GF274" s="12"/>
      <c r="GG274" s="12"/>
      <c r="GH274" s="12"/>
      <c r="GI274" s="12"/>
      <c r="GJ274" s="12"/>
      <c r="GK274" s="12"/>
      <c r="GL274" s="12"/>
      <c r="GM274" s="12"/>
      <c r="GN274" s="12"/>
      <c r="GO274" s="12"/>
      <c r="GP274" s="12"/>
      <c r="GQ274" s="12"/>
    </row>
    <row r="275" spans="17:199" ht="15.75" customHeight="1"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  <c r="BX275" s="12"/>
      <c r="BY275" s="12"/>
      <c r="BZ275" s="12"/>
      <c r="CA275" s="12"/>
      <c r="CB275" s="12"/>
      <c r="CC275" s="12"/>
      <c r="CD275" s="12"/>
      <c r="CE275" s="12"/>
      <c r="CF275" s="12"/>
      <c r="CG275" s="12"/>
      <c r="CH275" s="12"/>
      <c r="CI275" s="12"/>
      <c r="CJ275" s="12"/>
      <c r="CK275" s="12"/>
      <c r="CL275" s="12"/>
      <c r="CM275" s="12"/>
      <c r="CN275" s="12"/>
      <c r="CO275" s="12"/>
      <c r="CP275" s="12"/>
      <c r="CQ275" s="12"/>
      <c r="CR275" s="12"/>
      <c r="CS275" s="12"/>
      <c r="CT275" s="12"/>
      <c r="CU275" s="12"/>
      <c r="CV275" s="12"/>
      <c r="CW275" s="12"/>
      <c r="CX275" s="12"/>
      <c r="CY275" s="12"/>
      <c r="CZ275" s="12"/>
      <c r="DA275" s="12"/>
      <c r="DC275" s="12"/>
      <c r="DD275" s="12"/>
      <c r="DE275" s="12"/>
      <c r="DF275" s="12"/>
      <c r="DG275" s="12"/>
      <c r="DH275" s="12"/>
      <c r="DI275" s="12"/>
      <c r="DJ275" s="12"/>
      <c r="DK275" s="12"/>
      <c r="DL275" s="12"/>
      <c r="DM275" s="12"/>
      <c r="DN275" s="12"/>
      <c r="DO275" s="12"/>
      <c r="DP275" s="12"/>
      <c r="DQ275" s="12"/>
      <c r="DR275" s="12"/>
      <c r="DS275" s="12"/>
      <c r="DT275" s="12"/>
      <c r="DU275" s="12"/>
      <c r="DV275" s="12"/>
      <c r="DW275" s="12"/>
      <c r="DX275" s="12"/>
      <c r="DY275" s="12"/>
      <c r="DZ275" s="12"/>
      <c r="EA275" s="12"/>
      <c r="EB275" s="12"/>
      <c r="EC275" s="12"/>
      <c r="ED275" s="12"/>
      <c r="EE275" s="12"/>
      <c r="EF275" s="12"/>
      <c r="EG275" s="12"/>
      <c r="EI275" s="12"/>
      <c r="EJ275" s="12"/>
      <c r="EK275" s="12"/>
      <c r="EL275" s="12"/>
      <c r="EM275" s="12"/>
      <c r="EN275" s="12"/>
      <c r="EO275" s="12"/>
      <c r="EP275" s="12"/>
      <c r="EQ275" s="12"/>
      <c r="ER275" s="12"/>
      <c r="ES275" s="12"/>
      <c r="ET275" s="12"/>
      <c r="EU275" s="12"/>
      <c r="EV275" s="12"/>
      <c r="EW275" s="12"/>
      <c r="EX275" s="12"/>
      <c r="EY275" s="12"/>
      <c r="EZ275" s="12"/>
      <c r="FA275" s="12"/>
      <c r="FB275" s="12"/>
      <c r="FC275" s="12"/>
      <c r="FD275" s="12"/>
      <c r="FE275" s="12"/>
      <c r="FF275" s="12"/>
      <c r="FG275" s="12"/>
      <c r="FH275" s="12"/>
      <c r="FI275" s="12"/>
      <c r="FJ275" s="12"/>
      <c r="FK275" s="12"/>
      <c r="FL275" s="12"/>
      <c r="FN275" s="12"/>
      <c r="FO275" s="12"/>
      <c r="FP275" s="12"/>
      <c r="FQ275" s="12"/>
      <c r="FR275" s="12"/>
      <c r="FS275" s="12"/>
      <c r="FT275" s="12"/>
      <c r="FU275" s="12"/>
      <c r="FV275" s="12"/>
      <c r="FW275" s="12"/>
      <c r="FX275" s="12"/>
      <c r="FY275" s="12"/>
      <c r="FZ275" s="12"/>
      <c r="GA275" s="12"/>
      <c r="GB275" s="12"/>
      <c r="GC275" s="12"/>
      <c r="GD275" s="12"/>
      <c r="GE275" s="12"/>
      <c r="GF275" s="12"/>
      <c r="GG275" s="12"/>
      <c r="GH275" s="12"/>
      <c r="GI275" s="12"/>
      <c r="GJ275" s="12"/>
      <c r="GK275" s="12"/>
      <c r="GL275" s="12"/>
      <c r="GM275" s="12"/>
      <c r="GN275" s="12"/>
      <c r="GO275" s="12"/>
      <c r="GP275" s="12"/>
      <c r="GQ275" s="12"/>
    </row>
    <row r="276" spans="17:199" ht="15.75" customHeight="1"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  <c r="BX276" s="12"/>
      <c r="BY276" s="12"/>
      <c r="BZ276" s="12"/>
      <c r="CA276" s="12"/>
      <c r="CB276" s="12"/>
      <c r="CC276" s="12"/>
      <c r="CD276" s="12"/>
      <c r="CE276" s="12"/>
      <c r="CF276" s="12"/>
      <c r="CG276" s="12"/>
      <c r="CH276" s="12"/>
      <c r="CI276" s="12"/>
      <c r="CJ276" s="12"/>
      <c r="CK276" s="12"/>
      <c r="CL276" s="12"/>
      <c r="CM276" s="12"/>
      <c r="CN276" s="12"/>
      <c r="CO276" s="12"/>
      <c r="CP276" s="12"/>
      <c r="CQ276" s="12"/>
      <c r="CR276" s="12"/>
      <c r="CS276" s="12"/>
      <c r="CT276" s="12"/>
      <c r="CU276" s="12"/>
      <c r="CV276" s="12"/>
      <c r="CW276" s="12"/>
      <c r="CX276" s="12"/>
      <c r="CY276" s="12"/>
      <c r="CZ276" s="12"/>
      <c r="DA276" s="12"/>
      <c r="DC276" s="12"/>
      <c r="DD276" s="12"/>
      <c r="DE276" s="12"/>
      <c r="DF276" s="12"/>
      <c r="DG276" s="12"/>
      <c r="DH276" s="12"/>
      <c r="DI276" s="12"/>
      <c r="DJ276" s="12"/>
      <c r="DK276" s="12"/>
      <c r="DL276" s="12"/>
      <c r="DM276" s="12"/>
      <c r="DN276" s="12"/>
      <c r="DO276" s="12"/>
      <c r="DP276" s="12"/>
      <c r="DQ276" s="12"/>
      <c r="DR276" s="12"/>
      <c r="DS276" s="12"/>
      <c r="DT276" s="12"/>
      <c r="DU276" s="12"/>
      <c r="DV276" s="12"/>
      <c r="DW276" s="12"/>
      <c r="DX276" s="12"/>
      <c r="DY276" s="12"/>
      <c r="DZ276" s="12"/>
      <c r="EA276" s="12"/>
      <c r="EB276" s="12"/>
      <c r="EC276" s="12"/>
      <c r="ED276" s="12"/>
      <c r="EE276" s="12"/>
      <c r="EF276" s="12"/>
      <c r="EG276" s="12"/>
      <c r="EI276" s="12"/>
      <c r="EJ276" s="12"/>
      <c r="EK276" s="12"/>
      <c r="EL276" s="12"/>
      <c r="EM276" s="12"/>
      <c r="EN276" s="12"/>
      <c r="EO276" s="12"/>
      <c r="EP276" s="12"/>
      <c r="EQ276" s="12"/>
      <c r="ER276" s="12"/>
      <c r="ES276" s="12"/>
      <c r="ET276" s="12"/>
      <c r="EU276" s="12"/>
      <c r="EV276" s="12"/>
      <c r="EW276" s="12"/>
      <c r="EX276" s="12"/>
      <c r="EY276" s="12"/>
      <c r="EZ276" s="12"/>
      <c r="FA276" s="12"/>
      <c r="FB276" s="12"/>
      <c r="FC276" s="12"/>
      <c r="FD276" s="12"/>
      <c r="FE276" s="12"/>
      <c r="FF276" s="12"/>
      <c r="FG276" s="12"/>
      <c r="FH276" s="12"/>
      <c r="FI276" s="12"/>
      <c r="FJ276" s="12"/>
      <c r="FK276" s="12"/>
      <c r="FL276" s="12"/>
      <c r="FN276" s="12"/>
      <c r="FO276" s="12"/>
      <c r="FP276" s="12"/>
      <c r="FQ276" s="12"/>
      <c r="FR276" s="12"/>
      <c r="FS276" s="12"/>
      <c r="FT276" s="12"/>
      <c r="FU276" s="12"/>
      <c r="FV276" s="12"/>
      <c r="FW276" s="12"/>
      <c r="FX276" s="12"/>
      <c r="FY276" s="12"/>
      <c r="FZ276" s="12"/>
      <c r="GA276" s="12"/>
      <c r="GB276" s="12"/>
      <c r="GC276" s="12"/>
      <c r="GD276" s="12"/>
      <c r="GE276" s="12"/>
      <c r="GF276" s="12"/>
      <c r="GG276" s="12"/>
      <c r="GH276" s="12"/>
      <c r="GI276" s="12"/>
      <c r="GJ276" s="12"/>
      <c r="GK276" s="12"/>
      <c r="GL276" s="12"/>
      <c r="GM276" s="12"/>
      <c r="GN276" s="12"/>
      <c r="GO276" s="12"/>
      <c r="GP276" s="12"/>
      <c r="GQ276" s="12"/>
    </row>
    <row r="277" spans="17:199" ht="15.75" customHeight="1"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  <c r="BX277" s="12"/>
      <c r="BY277" s="12"/>
      <c r="BZ277" s="12"/>
      <c r="CA277" s="12"/>
      <c r="CB277" s="12"/>
      <c r="CC277" s="12"/>
      <c r="CD277" s="12"/>
      <c r="CE277" s="12"/>
      <c r="CF277" s="12"/>
      <c r="CG277" s="12"/>
      <c r="CH277" s="12"/>
      <c r="CI277" s="12"/>
      <c r="CJ277" s="12"/>
      <c r="CK277" s="12"/>
      <c r="CL277" s="12"/>
      <c r="CM277" s="12"/>
      <c r="CN277" s="12"/>
      <c r="CO277" s="12"/>
      <c r="CP277" s="12"/>
      <c r="CQ277" s="12"/>
      <c r="CR277" s="12"/>
      <c r="CS277" s="12"/>
      <c r="CT277" s="12"/>
      <c r="CU277" s="12"/>
      <c r="CV277" s="12"/>
      <c r="CW277" s="12"/>
      <c r="CX277" s="12"/>
      <c r="CY277" s="12"/>
      <c r="CZ277" s="12"/>
      <c r="DA277" s="12"/>
      <c r="DC277" s="12"/>
      <c r="DD277" s="12"/>
      <c r="DE277" s="12"/>
      <c r="DF277" s="12"/>
      <c r="DG277" s="12"/>
      <c r="DH277" s="12"/>
      <c r="DI277" s="12"/>
      <c r="DJ277" s="12"/>
      <c r="DK277" s="12"/>
      <c r="DL277" s="12"/>
      <c r="DM277" s="12"/>
      <c r="DN277" s="12"/>
      <c r="DO277" s="12"/>
      <c r="DP277" s="12"/>
      <c r="DQ277" s="12"/>
      <c r="DR277" s="12"/>
      <c r="DS277" s="12"/>
      <c r="DT277" s="12"/>
      <c r="DU277" s="12"/>
      <c r="DV277" s="12"/>
      <c r="DW277" s="12"/>
      <c r="DX277" s="12"/>
      <c r="DY277" s="12"/>
      <c r="DZ277" s="12"/>
      <c r="EA277" s="12"/>
      <c r="EB277" s="12"/>
      <c r="EC277" s="12"/>
      <c r="ED277" s="12"/>
      <c r="EE277" s="12"/>
      <c r="EF277" s="12"/>
      <c r="EG277" s="12"/>
      <c r="EI277" s="12"/>
      <c r="EJ277" s="12"/>
      <c r="EK277" s="12"/>
      <c r="EL277" s="12"/>
      <c r="EM277" s="12"/>
      <c r="EN277" s="12"/>
      <c r="EO277" s="12"/>
      <c r="EP277" s="12"/>
      <c r="EQ277" s="12"/>
      <c r="ER277" s="12"/>
      <c r="ES277" s="12"/>
      <c r="ET277" s="12"/>
      <c r="EU277" s="12"/>
      <c r="EV277" s="12"/>
      <c r="EW277" s="12"/>
      <c r="EX277" s="12"/>
      <c r="EY277" s="12"/>
      <c r="EZ277" s="12"/>
      <c r="FA277" s="12"/>
      <c r="FB277" s="12"/>
      <c r="FC277" s="12"/>
      <c r="FD277" s="12"/>
      <c r="FE277" s="12"/>
      <c r="FF277" s="12"/>
      <c r="FG277" s="12"/>
      <c r="FH277" s="12"/>
      <c r="FI277" s="12"/>
      <c r="FJ277" s="12"/>
      <c r="FK277" s="12"/>
      <c r="FL277" s="12"/>
      <c r="FN277" s="12"/>
      <c r="FO277" s="12"/>
      <c r="FP277" s="12"/>
      <c r="FQ277" s="12"/>
      <c r="FR277" s="12"/>
      <c r="FS277" s="12"/>
      <c r="FT277" s="12"/>
      <c r="FU277" s="12"/>
      <c r="FV277" s="12"/>
      <c r="FW277" s="12"/>
      <c r="FX277" s="12"/>
      <c r="FY277" s="12"/>
      <c r="FZ277" s="12"/>
      <c r="GA277" s="12"/>
      <c r="GB277" s="12"/>
      <c r="GC277" s="12"/>
      <c r="GD277" s="12"/>
      <c r="GE277" s="12"/>
      <c r="GF277" s="12"/>
      <c r="GG277" s="12"/>
      <c r="GH277" s="12"/>
      <c r="GI277" s="12"/>
      <c r="GJ277" s="12"/>
      <c r="GK277" s="12"/>
      <c r="GL277" s="12"/>
      <c r="GM277" s="12"/>
      <c r="GN277" s="12"/>
      <c r="GO277" s="12"/>
      <c r="GP277" s="12"/>
      <c r="GQ277" s="12"/>
    </row>
    <row r="278" spans="17:199" ht="15.75" customHeight="1"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X278" s="12"/>
      <c r="BY278" s="12"/>
      <c r="BZ278" s="12"/>
      <c r="CA278" s="12"/>
      <c r="CB278" s="12"/>
      <c r="CC278" s="12"/>
      <c r="CD278" s="12"/>
      <c r="CE278" s="12"/>
      <c r="CF278" s="12"/>
      <c r="CG278" s="12"/>
      <c r="CH278" s="12"/>
      <c r="CI278" s="12"/>
      <c r="CJ278" s="12"/>
      <c r="CK278" s="12"/>
      <c r="CL278" s="12"/>
      <c r="CM278" s="12"/>
      <c r="CN278" s="12"/>
      <c r="CO278" s="12"/>
      <c r="CP278" s="12"/>
      <c r="CQ278" s="12"/>
      <c r="CR278" s="12"/>
      <c r="CS278" s="12"/>
      <c r="CT278" s="12"/>
      <c r="CU278" s="12"/>
      <c r="CV278" s="12"/>
      <c r="CW278" s="12"/>
      <c r="CX278" s="12"/>
      <c r="CY278" s="12"/>
      <c r="CZ278" s="12"/>
      <c r="DA278" s="12"/>
      <c r="DC278" s="12"/>
      <c r="DD278" s="12"/>
      <c r="DE278" s="12"/>
      <c r="DF278" s="12"/>
      <c r="DG278" s="12"/>
      <c r="DH278" s="12"/>
      <c r="DI278" s="12"/>
      <c r="DJ278" s="12"/>
      <c r="DK278" s="12"/>
      <c r="DL278" s="12"/>
      <c r="DM278" s="12"/>
      <c r="DN278" s="12"/>
      <c r="DO278" s="12"/>
      <c r="DP278" s="12"/>
      <c r="DQ278" s="12"/>
      <c r="DR278" s="12"/>
      <c r="DS278" s="12"/>
      <c r="DT278" s="12"/>
      <c r="DU278" s="12"/>
      <c r="DV278" s="12"/>
      <c r="DW278" s="12"/>
      <c r="DX278" s="12"/>
      <c r="DY278" s="12"/>
      <c r="DZ278" s="12"/>
      <c r="EA278" s="12"/>
      <c r="EB278" s="12"/>
      <c r="EC278" s="12"/>
      <c r="ED278" s="12"/>
      <c r="EE278" s="12"/>
      <c r="EF278" s="12"/>
      <c r="EG278" s="12"/>
      <c r="EI278" s="12"/>
      <c r="EJ278" s="12"/>
      <c r="EK278" s="12"/>
      <c r="EL278" s="12"/>
      <c r="EM278" s="12"/>
      <c r="EN278" s="12"/>
      <c r="EO278" s="12"/>
      <c r="EP278" s="12"/>
      <c r="EQ278" s="12"/>
      <c r="ER278" s="12"/>
      <c r="ES278" s="12"/>
      <c r="ET278" s="12"/>
      <c r="EU278" s="12"/>
      <c r="EV278" s="12"/>
      <c r="EW278" s="12"/>
      <c r="EX278" s="12"/>
      <c r="EY278" s="12"/>
      <c r="EZ278" s="12"/>
      <c r="FA278" s="12"/>
      <c r="FB278" s="12"/>
      <c r="FC278" s="12"/>
      <c r="FD278" s="12"/>
      <c r="FE278" s="12"/>
      <c r="FF278" s="12"/>
      <c r="FG278" s="12"/>
      <c r="FH278" s="12"/>
      <c r="FI278" s="12"/>
      <c r="FJ278" s="12"/>
      <c r="FK278" s="12"/>
      <c r="FL278" s="12"/>
      <c r="FN278" s="12"/>
      <c r="FO278" s="12"/>
      <c r="FP278" s="12"/>
      <c r="FQ278" s="12"/>
      <c r="FR278" s="12"/>
      <c r="FS278" s="12"/>
      <c r="FT278" s="12"/>
      <c r="FU278" s="12"/>
      <c r="FV278" s="12"/>
      <c r="FW278" s="12"/>
      <c r="FX278" s="12"/>
      <c r="FY278" s="12"/>
      <c r="FZ278" s="12"/>
      <c r="GA278" s="12"/>
      <c r="GB278" s="12"/>
      <c r="GC278" s="12"/>
      <c r="GD278" s="12"/>
      <c r="GE278" s="12"/>
      <c r="GF278" s="12"/>
      <c r="GG278" s="12"/>
      <c r="GH278" s="12"/>
      <c r="GI278" s="12"/>
      <c r="GJ278" s="12"/>
      <c r="GK278" s="12"/>
      <c r="GL278" s="12"/>
      <c r="GM278" s="12"/>
      <c r="GN278" s="12"/>
      <c r="GO278" s="12"/>
      <c r="GP278" s="12"/>
      <c r="GQ278" s="12"/>
    </row>
    <row r="279" spans="17:199" ht="15.75" customHeight="1"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  <c r="BX279" s="12"/>
      <c r="BY279" s="12"/>
      <c r="BZ279" s="12"/>
      <c r="CA279" s="12"/>
      <c r="CB279" s="12"/>
      <c r="CC279" s="12"/>
      <c r="CD279" s="12"/>
      <c r="CE279" s="12"/>
      <c r="CF279" s="12"/>
      <c r="CG279" s="12"/>
      <c r="CH279" s="12"/>
      <c r="CI279" s="12"/>
      <c r="CJ279" s="12"/>
      <c r="CK279" s="12"/>
      <c r="CL279" s="12"/>
      <c r="CM279" s="12"/>
      <c r="CN279" s="12"/>
      <c r="CO279" s="12"/>
      <c r="CP279" s="12"/>
      <c r="CQ279" s="12"/>
      <c r="CR279" s="12"/>
      <c r="CS279" s="12"/>
      <c r="CT279" s="12"/>
      <c r="CU279" s="12"/>
      <c r="CV279" s="12"/>
      <c r="CW279" s="12"/>
      <c r="CX279" s="12"/>
      <c r="CY279" s="12"/>
      <c r="CZ279" s="12"/>
      <c r="DA279" s="12"/>
      <c r="DC279" s="12"/>
      <c r="DD279" s="12"/>
      <c r="DE279" s="12"/>
      <c r="DF279" s="12"/>
      <c r="DG279" s="12"/>
      <c r="DH279" s="12"/>
      <c r="DI279" s="12"/>
      <c r="DJ279" s="12"/>
      <c r="DK279" s="12"/>
      <c r="DL279" s="12"/>
      <c r="DM279" s="12"/>
      <c r="DN279" s="12"/>
      <c r="DO279" s="12"/>
      <c r="DP279" s="12"/>
      <c r="DQ279" s="12"/>
      <c r="DR279" s="12"/>
      <c r="DS279" s="12"/>
      <c r="DT279" s="12"/>
      <c r="DU279" s="12"/>
      <c r="DV279" s="12"/>
      <c r="DW279" s="12"/>
      <c r="DX279" s="12"/>
      <c r="DY279" s="12"/>
      <c r="DZ279" s="12"/>
      <c r="EA279" s="12"/>
      <c r="EB279" s="12"/>
      <c r="EC279" s="12"/>
      <c r="ED279" s="12"/>
      <c r="EE279" s="12"/>
      <c r="EF279" s="12"/>
      <c r="EG279" s="12"/>
      <c r="EI279" s="12"/>
      <c r="EJ279" s="12"/>
      <c r="EK279" s="12"/>
      <c r="EL279" s="12"/>
      <c r="EM279" s="12"/>
      <c r="EN279" s="12"/>
      <c r="EO279" s="12"/>
      <c r="EP279" s="12"/>
      <c r="EQ279" s="12"/>
      <c r="ER279" s="12"/>
      <c r="ES279" s="12"/>
      <c r="ET279" s="12"/>
      <c r="EU279" s="12"/>
      <c r="EV279" s="12"/>
      <c r="EW279" s="12"/>
      <c r="EX279" s="12"/>
      <c r="EY279" s="12"/>
      <c r="EZ279" s="12"/>
      <c r="FA279" s="12"/>
      <c r="FB279" s="12"/>
      <c r="FC279" s="12"/>
      <c r="FD279" s="12"/>
      <c r="FE279" s="12"/>
      <c r="FF279" s="12"/>
      <c r="FG279" s="12"/>
      <c r="FH279" s="12"/>
      <c r="FI279" s="12"/>
      <c r="FJ279" s="12"/>
      <c r="FK279" s="12"/>
      <c r="FL279" s="12"/>
      <c r="FN279" s="12"/>
      <c r="FO279" s="12"/>
      <c r="FP279" s="12"/>
      <c r="FQ279" s="12"/>
      <c r="FR279" s="12"/>
      <c r="FS279" s="12"/>
      <c r="FT279" s="12"/>
      <c r="FU279" s="12"/>
      <c r="FV279" s="12"/>
      <c r="FW279" s="12"/>
      <c r="FX279" s="12"/>
      <c r="FY279" s="12"/>
      <c r="FZ279" s="12"/>
      <c r="GA279" s="12"/>
      <c r="GB279" s="12"/>
      <c r="GC279" s="12"/>
      <c r="GD279" s="12"/>
      <c r="GE279" s="12"/>
      <c r="GF279" s="12"/>
      <c r="GG279" s="12"/>
      <c r="GH279" s="12"/>
      <c r="GI279" s="12"/>
      <c r="GJ279" s="12"/>
      <c r="GK279" s="12"/>
      <c r="GL279" s="12"/>
      <c r="GM279" s="12"/>
      <c r="GN279" s="12"/>
      <c r="GO279" s="12"/>
      <c r="GP279" s="12"/>
      <c r="GQ279" s="12"/>
    </row>
    <row r="280" spans="17:199" ht="15.75" customHeight="1"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12"/>
      <c r="BE280" s="12"/>
      <c r="BF280" s="12"/>
      <c r="BX280" s="12"/>
      <c r="BY280" s="12"/>
      <c r="BZ280" s="12"/>
      <c r="CA280" s="12"/>
      <c r="CB280" s="12"/>
      <c r="CC280" s="12"/>
      <c r="CD280" s="12"/>
      <c r="CE280" s="12"/>
      <c r="CF280" s="12"/>
      <c r="CG280" s="12"/>
      <c r="CH280" s="12"/>
      <c r="CI280" s="12"/>
      <c r="CJ280" s="12"/>
      <c r="CK280" s="12"/>
      <c r="CL280" s="12"/>
      <c r="CM280" s="12"/>
      <c r="CN280" s="12"/>
      <c r="CO280" s="12"/>
      <c r="CP280" s="12"/>
      <c r="CQ280" s="12"/>
      <c r="CR280" s="12"/>
      <c r="CS280" s="12"/>
      <c r="CT280" s="12"/>
      <c r="CU280" s="12"/>
      <c r="CV280" s="12"/>
      <c r="CW280" s="12"/>
      <c r="CX280" s="12"/>
      <c r="CY280" s="12"/>
      <c r="CZ280" s="12"/>
      <c r="DA280" s="12"/>
      <c r="DC280" s="12"/>
      <c r="DD280" s="12"/>
      <c r="DE280" s="12"/>
      <c r="DF280" s="12"/>
      <c r="DG280" s="12"/>
      <c r="DH280" s="12"/>
      <c r="DI280" s="12"/>
      <c r="DJ280" s="12"/>
      <c r="DK280" s="12"/>
      <c r="DL280" s="12"/>
      <c r="DM280" s="12"/>
      <c r="DN280" s="12"/>
      <c r="DO280" s="12"/>
      <c r="DP280" s="12"/>
      <c r="DQ280" s="12"/>
      <c r="DR280" s="12"/>
      <c r="DS280" s="12"/>
      <c r="DT280" s="12"/>
      <c r="DU280" s="12"/>
      <c r="DV280" s="12"/>
      <c r="DW280" s="12"/>
      <c r="DX280" s="12"/>
      <c r="DY280" s="12"/>
      <c r="DZ280" s="12"/>
      <c r="EA280" s="12"/>
      <c r="EB280" s="12"/>
      <c r="EC280" s="12"/>
      <c r="ED280" s="12"/>
      <c r="EE280" s="12"/>
      <c r="EF280" s="12"/>
      <c r="EG280" s="12"/>
      <c r="EI280" s="12"/>
      <c r="EJ280" s="12"/>
      <c r="EK280" s="12"/>
      <c r="EL280" s="12"/>
      <c r="EM280" s="12"/>
      <c r="EN280" s="12"/>
      <c r="EO280" s="12"/>
      <c r="EP280" s="12"/>
      <c r="EQ280" s="12"/>
      <c r="ER280" s="12"/>
      <c r="ES280" s="12"/>
      <c r="ET280" s="12"/>
      <c r="EU280" s="12"/>
      <c r="EV280" s="12"/>
      <c r="EW280" s="12"/>
      <c r="EX280" s="12"/>
      <c r="EY280" s="12"/>
      <c r="EZ280" s="12"/>
      <c r="FA280" s="12"/>
      <c r="FB280" s="12"/>
      <c r="FC280" s="12"/>
      <c r="FD280" s="12"/>
      <c r="FE280" s="12"/>
      <c r="FF280" s="12"/>
      <c r="FG280" s="12"/>
      <c r="FH280" s="12"/>
      <c r="FI280" s="12"/>
      <c r="FJ280" s="12"/>
      <c r="FK280" s="12"/>
      <c r="FL280" s="12"/>
      <c r="FN280" s="12"/>
      <c r="FO280" s="12"/>
      <c r="FP280" s="12"/>
      <c r="FQ280" s="12"/>
      <c r="FR280" s="12"/>
      <c r="FS280" s="12"/>
      <c r="FT280" s="12"/>
      <c r="FU280" s="12"/>
      <c r="FV280" s="12"/>
      <c r="FW280" s="12"/>
      <c r="FX280" s="12"/>
      <c r="FY280" s="12"/>
      <c r="FZ280" s="12"/>
      <c r="GA280" s="12"/>
      <c r="GB280" s="12"/>
      <c r="GC280" s="12"/>
      <c r="GD280" s="12"/>
      <c r="GE280" s="12"/>
      <c r="GF280" s="12"/>
      <c r="GG280" s="12"/>
      <c r="GH280" s="12"/>
      <c r="GI280" s="12"/>
      <c r="GJ280" s="12"/>
      <c r="GK280" s="12"/>
      <c r="GL280" s="12"/>
      <c r="GM280" s="12"/>
      <c r="GN280" s="12"/>
      <c r="GO280" s="12"/>
      <c r="GP280" s="12"/>
      <c r="GQ280" s="12"/>
    </row>
    <row r="281" spans="17:199" ht="15.75" customHeight="1"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U281" s="12"/>
      <c r="AV281" s="12"/>
      <c r="AW281" s="12"/>
      <c r="AX281" s="12"/>
      <c r="AY281" s="12"/>
      <c r="AZ281" s="12"/>
      <c r="BA281" s="12"/>
      <c r="BB281" s="12"/>
      <c r="BC281" s="12"/>
      <c r="BD281" s="12"/>
      <c r="BE281" s="12"/>
      <c r="BF281" s="12"/>
      <c r="BX281" s="12"/>
      <c r="BY281" s="12"/>
      <c r="BZ281" s="12"/>
      <c r="CA281" s="12"/>
      <c r="CB281" s="12"/>
      <c r="CC281" s="12"/>
      <c r="CD281" s="12"/>
      <c r="CE281" s="12"/>
      <c r="CF281" s="12"/>
      <c r="CG281" s="12"/>
      <c r="CH281" s="12"/>
      <c r="CI281" s="12"/>
      <c r="CJ281" s="12"/>
      <c r="CK281" s="12"/>
      <c r="CL281" s="12"/>
      <c r="CM281" s="12"/>
      <c r="CN281" s="12"/>
      <c r="CO281" s="12"/>
      <c r="CP281" s="12"/>
      <c r="CQ281" s="12"/>
      <c r="CR281" s="12"/>
      <c r="CS281" s="12"/>
      <c r="CT281" s="12"/>
      <c r="CU281" s="12"/>
      <c r="CV281" s="12"/>
      <c r="CW281" s="12"/>
      <c r="CX281" s="12"/>
      <c r="CY281" s="12"/>
      <c r="CZ281" s="12"/>
      <c r="DA281" s="12"/>
      <c r="DC281" s="12"/>
      <c r="DD281" s="12"/>
      <c r="DE281" s="12"/>
      <c r="DF281" s="12"/>
      <c r="DG281" s="12"/>
      <c r="DH281" s="12"/>
      <c r="DI281" s="12"/>
      <c r="DJ281" s="12"/>
      <c r="DK281" s="12"/>
      <c r="DL281" s="12"/>
      <c r="DM281" s="12"/>
      <c r="DN281" s="12"/>
      <c r="DO281" s="12"/>
      <c r="DP281" s="12"/>
      <c r="DQ281" s="12"/>
      <c r="DR281" s="12"/>
      <c r="DS281" s="12"/>
      <c r="DT281" s="12"/>
      <c r="DU281" s="12"/>
      <c r="DV281" s="12"/>
      <c r="DW281" s="12"/>
      <c r="DX281" s="12"/>
      <c r="DY281" s="12"/>
      <c r="DZ281" s="12"/>
      <c r="EA281" s="12"/>
      <c r="EB281" s="12"/>
      <c r="EC281" s="12"/>
      <c r="ED281" s="12"/>
      <c r="EE281" s="12"/>
      <c r="EF281" s="12"/>
      <c r="EG281" s="12"/>
      <c r="EI281" s="12"/>
      <c r="EJ281" s="12"/>
      <c r="EK281" s="12"/>
      <c r="EL281" s="12"/>
      <c r="EM281" s="12"/>
      <c r="EN281" s="12"/>
      <c r="EO281" s="12"/>
      <c r="EP281" s="12"/>
      <c r="EQ281" s="12"/>
      <c r="ER281" s="12"/>
      <c r="ES281" s="12"/>
      <c r="ET281" s="12"/>
      <c r="EU281" s="12"/>
      <c r="EV281" s="12"/>
      <c r="EW281" s="12"/>
      <c r="EX281" s="12"/>
      <c r="EY281" s="12"/>
      <c r="EZ281" s="12"/>
      <c r="FA281" s="12"/>
      <c r="FB281" s="12"/>
      <c r="FC281" s="12"/>
      <c r="FD281" s="12"/>
      <c r="FE281" s="12"/>
      <c r="FF281" s="12"/>
      <c r="FG281" s="12"/>
      <c r="FH281" s="12"/>
      <c r="FI281" s="12"/>
      <c r="FJ281" s="12"/>
      <c r="FK281" s="12"/>
      <c r="FL281" s="12"/>
      <c r="FN281" s="12"/>
      <c r="FO281" s="12"/>
      <c r="FP281" s="12"/>
      <c r="FQ281" s="12"/>
      <c r="FR281" s="12"/>
      <c r="FS281" s="12"/>
      <c r="FT281" s="12"/>
      <c r="FU281" s="12"/>
      <c r="FV281" s="12"/>
      <c r="FW281" s="12"/>
      <c r="FX281" s="12"/>
      <c r="FY281" s="12"/>
      <c r="FZ281" s="12"/>
      <c r="GA281" s="12"/>
      <c r="GB281" s="12"/>
      <c r="GC281" s="12"/>
      <c r="GD281" s="12"/>
      <c r="GE281" s="12"/>
      <c r="GF281" s="12"/>
      <c r="GG281" s="12"/>
      <c r="GH281" s="12"/>
      <c r="GI281" s="12"/>
      <c r="GJ281" s="12"/>
      <c r="GK281" s="12"/>
      <c r="GL281" s="12"/>
      <c r="GM281" s="12"/>
      <c r="GN281" s="12"/>
      <c r="GO281" s="12"/>
      <c r="GP281" s="12"/>
      <c r="GQ281" s="12"/>
    </row>
    <row r="282" spans="17:199" ht="15.75" customHeight="1"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X282" s="12"/>
      <c r="BY282" s="12"/>
      <c r="BZ282" s="12"/>
      <c r="CA282" s="12"/>
      <c r="CB282" s="12"/>
      <c r="CC282" s="12"/>
      <c r="CD282" s="12"/>
      <c r="CE282" s="12"/>
      <c r="CF282" s="12"/>
      <c r="CG282" s="12"/>
      <c r="CH282" s="12"/>
      <c r="CI282" s="12"/>
      <c r="CJ282" s="12"/>
      <c r="CK282" s="12"/>
      <c r="CL282" s="12"/>
      <c r="CM282" s="12"/>
      <c r="CN282" s="12"/>
      <c r="CO282" s="12"/>
      <c r="CP282" s="12"/>
      <c r="CQ282" s="12"/>
      <c r="CR282" s="12"/>
      <c r="CS282" s="12"/>
      <c r="CT282" s="12"/>
      <c r="CU282" s="12"/>
      <c r="CV282" s="12"/>
      <c r="CW282" s="12"/>
      <c r="CX282" s="12"/>
      <c r="CY282" s="12"/>
      <c r="CZ282" s="12"/>
      <c r="DA282" s="12"/>
      <c r="DC282" s="12"/>
      <c r="DD282" s="12"/>
      <c r="DE282" s="12"/>
      <c r="DF282" s="12"/>
      <c r="DG282" s="12"/>
      <c r="DH282" s="12"/>
      <c r="DI282" s="12"/>
      <c r="DJ282" s="12"/>
      <c r="DK282" s="12"/>
      <c r="DL282" s="12"/>
      <c r="DM282" s="12"/>
      <c r="DN282" s="12"/>
      <c r="DO282" s="12"/>
      <c r="DP282" s="12"/>
      <c r="DQ282" s="12"/>
      <c r="DR282" s="12"/>
      <c r="DS282" s="12"/>
      <c r="DT282" s="12"/>
      <c r="DU282" s="12"/>
      <c r="DV282" s="12"/>
      <c r="DW282" s="12"/>
      <c r="DX282" s="12"/>
      <c r="DY282" s="12"/>
      <c r="DZ282" s="12"/>
      <c r="EA282" s="12"/>
      <c r="EB282" s="12"/>
      <c r="EC282" s="12"/>
      <c r="ED282" s="12"/>
      <c r="EE282" s="12"/>
      <c r="EF282" s="12"/>
      <c r="EG282" s="12"/>
      <c r="EI282" s="12"/>
      <c r="EJ282" s="12"/>
      <c r="EK282" s="12"/>
      <c r="EL282" s="12"/>
      <c r="EM282" s="12"/>
      <c r="EN282" s="12"/>
      <c r="EO282" s="12"/>
      <c r="EP282" s="12"/>
      <c r="EQ282" s="12"/>
      <c r="ER282" s="12"/>
      <c r="ES282" s="12"/>
      <c r="ET282" s="12"/>
      <c r="EU282" s="12"/>
      <c r="EV282" s="12"/>
      <c r="EW282" s="12"/>
      <c r="EX282" s="12"/>
      <c r="EY282" s="12"/>
      <c r="EZ282" s="12"/>
      <c r="FA282" s="12"/>
      <c r="FB282" s="12"/>
      <c r="FC282" s="12"/>
      <c r="FD282" s="12"/>
      <c r="FE282" s="12"/>
      <c r="FF282" s="12"/>
      <c r="FG282" s="12"/>
      <c r="FH282" s="12"/>
      <c r="FI282" s="12"/>
      <c r="FJ282" s="12"/>
      <c r="FK282" s="12"/>
      <c r="FL282" s="12"/>
      <c r="FN282" s="12"/>
      <c r="FO282" s="12"/>
      <c r="FP282" s="12"/>
      <c r="FQ282" s="12"/>
      <c r="FR282" s="12"/>
      <c r="FS282" s="12"/>
      <c r="FT282" s="12"/>
      <c r="FU282" s="12"/>
      <c r="FV282" s="12"/>
      <c r="FW282" s="12"/>
      <c r="FX282" s="12"/>
      <c r="FY282" s="12"/>
      <c r="FZ282" s="12"/>
      <c r="GA282" s="12"/>
      <c r="GB282" s="12"/>
      <c r="GC282" s="12"/>
      <c r="GD282" s="12"/>
      <c r="GE282" s="12"/>
      <c r="GF282" s="12"/>
      <c r="GG282" s="12"/>
      <c r="GH282" s="12"/>
      <c r="GI282" s="12"/>
      <c r="GJ282" s="12"/>
      <c r="GK282" s="12"/>
      <c r="GL282" s="12"/>
      <c r="GM282" s="12"/>
      <c r="GN282" s="12"/>
      <c r="GO282" s="12"/>
      <c r="GP282" s="12"/>
      <c r="GQ282" s="12"/>
    </row>
    <row r="283" spans="17:199" ht="15.75" customHeight="1"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12"/>
      <c r="BE283" s="12"/>
      <c r="BF283" s="12"/>
      <c r="BX283" s="12"/>
      <c r="BY283" s="12"/>
      <c r="BZ283" s="12"/>
      <c r="CA283" s="12"/>
      <c r="CB283" s="12"/>
      <c r="CC283" s="12"/>
      <c r="CD283" s="12"/>
      <c r="CE283" s="12"/>
      <c r="CF283" s="12"/>
      <c r="CG283" s="12"/>
      <c r="CH283" s="12"/>
      <c r="CI283" s="12"/>
      <c r="CJ283" s="12"/>
      <c r="CK283" s="12"/>
      <c r="CL283" s="12"/>
      <c r="CM283" s="12"/>
      <c r="CN283" s="12"/>
      <c r="CO283" s="12"/>
      <c r="CP283" s="12"/>
      <c r="CQ283" s="12"/>
      <c r="CR283" s="12"/>
      <c r="CS283" s="12"/>
      <c r="CT283" s="12"/>
      <c r="CU283" s="12"/>
      <c r="CV283" s="12"/>
      <c r="CW283" s="12"/>
      <c r="CX283" s="12"/>
      <c r="CY283" s="12"/>
      <c r="CZ283" s="12"/>
      <c r="DA283" s="12"/>
      <c r="DC283" s="12"/>
      <c r="DD283" s="12"/>
      <c r="DE283" s="12"/>
      <c r="DF283" s="12"/>
      <c r="DG283" s="12"/>
      <c r="DH283" s="12"/>
      <c r="DI283" s="12"/>
      <c r="DJ283" s="12"/>
      <c r="DK283" s="12"/>
      <c r="DL283" s="12"/>
      <c r="DM283" s="12"/>
      <c r="DN283" s="12"/>
      <c r="DO283" s="12"/>
      <c r="DP283" s="12"/>
      <c r="DQ283" s="12"/>
      <c r="DR283" s="12"/>
      <c r="DS283" s="12"/>
      <c r="DT283" s="12"/>
      <c r="DU283" s="12"/>
      <c r="DV283" s="12"/>
      <c r="DW283" s="12"/>
      <c r="DX283" s="12"/>
      <c r="DY283" s="12"/>
      <c r="DZ283" s="12"/>
      <c r="EA283" s="12"/>
      <c r="EB283" s="12"/>
      <c r="EC283" s="12"/>
      <c r="ED283" s="12"/>
      <c r="EE283" s="12"/>
      <c r="EF283" s="12"/>
      <c r="EG283" s="12"/>
      <c r="EI283" s="12"/>
      <c r="EJ283" s="12"/>
      <c r="EK283" s="12"/>
      <c r="EL283" s="12"/>
      <c r="EM283" s="12"/>
      <c r="EN283" s="12"/>
      <c r="EO283" s="12"/>
      <c r="EP283" s="12"/>
      <c r="EQ283" s="12"/>
      <c r="ER283" s="12"/>
      <c r="ES283" s="12"/>
      <c r="ET283" s="12"/>
      <c r="EU283" s="12"/>
      <c r="EV283" s="12"/>
      <c r="EW283" s="12"/>
      <c r="EX283" s="12"/>
      <c r="EY283" s="12"/>
      <c r="EZ283" s="12"/>
      <c r="FA283" s="12"/>
      <c r="FB283" s="12"/>
      <c r="FC283" s="12"/>
      <c r="FD283" s="12"/>
      <c r="FE283" s="12"/>
      <c r="FF283" s="12"/>
      <c r="FG283" s="12"/>
      <c r="FH283" s="12"/>
      <c r="FI283" s="12"/>
      <c r="FJ283" s="12"/>
      <c r="FK283" s="12"/>
      <c r="FL283" s="12"/>
      <c r="FN283" s="12"/>
      <c r="FO283" s="12"/>
      <c r="FP283" s="12"/>
      <c r="FQ283" s="12"/>
      <c r="FR283" s="12"/>
      <c r="FS283" s="12"/>
      <c r="FT283" s="12"/>
      <c r="FU283" s="12"/>
      <c r="FV283" s="12"/>
      <c r="FW283" s="12"/>
      <c r="FX283" s="12"/>
      <c r="FY283" s="12"/>
      <c r="FZ283" s="12"/>
      <c r="GA283" s="12"/>
      <c r="GB283" s="12"/>
      <c r="GC283" s="12"/>
      <c r="GD283" s="12"/>
      <c r="GE283" s="12"/>
      <c r="GF283" s="12"/>
      <c r="GG283" s="12"/>
      <c r="GH283" s="12"/>
      <c r="GI283" s="12"/>
      <c r="GJ283" s="12"/>
      <c r="GK283" s="12"/>
      <c r="GL283" s="12"/>
      <c r="GM283" s="12"/>
      <c r="GN283" s="12"/>
      <c r="GO283" s="12"/>
      <c r="GP283" s="12"/>
      <c r="GQ283" s="12"/>
    </row>
    <row r="284" spans="17:199" ht="15.75" customHeight="1"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/>
      <c r="BF284" s="12"/>
      <c r="BX284" s="12"/>
      <c r="BY284" s="12"/>
      <c r="BZ284" s="12"/>
      <c r="CA284" s="12"/>
      <c r="CB284" s="12"/>
      <c r="CC284" s="12"/>
      <c r="CD284" s="12"/>
      <c r="CE284" s="12"/>
      <c r="CF284" s="12"/>
      <c r="CG284" s="12"/>
      <c r="CH284" s="12"/>
      <c r="CI284" s="12"/>
      <c r="CJ284" s="12"/>
      <c r="CK284" s="12"/>
      <c r="CL284" s="12"/>
      <c r="CM284" s="12"/>
      <c r="CN284" s="12"/>
      <c r="CO284" s="12"/>
      <c r="CP284" s="12"/>
      <c r="CQ284" s="12"/>
      <c r="CR284" s="12"/>
      <c r="CS284" s="12"/>
      <c r="CT284" s="12"/>
      <c r="CU284" s="12"/>
      <c r="CV284" s="12"/>
      <c r="CW284" s="12"/>
      <c r="CX284" s="12"/>
      <c r="CY284" s="12"/>
      <c r="CZ284" s="12"/>
      <c r="DA284" s="12"/>
      <c r="DC284" s="12"/>
      <c r="DD284" s="12"/>
      <c r="DE284" s="12"/>
      <c r="DF284" s="12"/>
      <c r="DG284" s="12"/>
      <c r="DH284" s="12"/>
      <c r="DI284" s="12"/>
      <c r="DJ284" s="12"/>
      <c r="DK284" s="12"/>
      <c r="DL284" s="12"/>
      <c r="DM284" s="12"/>
      <c r="DN284" s="12"/>
      <c r="DO284" s="12"/>
      <c r="DP284" s="12"/>
      <c r="DQ284" s="12"/>
      <c r="DR284" s="12"/>
      <c r="DS284" s="12"/>
      <c r="DT284" s="12"/>
      <c r="DU284" s="12"/>
      <c r="DV284" s="12"/>
      <c r="DW284" s="12"/>
      <c r="DX284" s="12"/>
      <c r="DY284" s="12"/>
      <c r="DZ284" s="12"/>
      <c r="EA284" s="12"/>
      <c r="EB284" s="12"/>
      <c r="EC284" s="12"/>
      <c r="ED284" s="12"/>
      <c r="EE284" s="12"/>
      <c r="EF284" s="12"/>
      <c r="EG284" s="12"/>
      <c r="EI284" s="12"/>
      <c r="EJ284" s="12"/>
      <c r="EK284" s="12"/>
      <c r="EL284" s="12"/>
      <c r="EM284" s="12"/>
      <c r="EN284" s="12"/>
      <c r="EO284" s="12"/>
      <c r="EP284" s="12"/>
      <c r="EQ284" s="12"/>
      <c r="ER284" s="12"/>
      <c r="ES284" s="12"/>
      <c r="ET284" s="12"/>
      <c r="EU284" s="12"/>
      <c r="EV284" s="12"/>
      <c r="EW284" s="12"/>
      <c r="EX284" s="12"/>
      <c r="EY284" s="12"/>
      <c r="EZ284" s="12"/>
      <c r="FA284" s="12"/>
      <c r="FB284" s="12"/>
      <c r="FC284" s="12"/>
      <c r="FD284" s="12"/>
      <c r="FE284" s="12"/>
      <c r="FF284" s="12"/>
      <c r="FG284" s="12"/>
      <c r="FH284" s="12"/>
      <c r="FI284" s="12"/>
      <c r="FJ284" s="12"/>
      <c r="FK284" s="12"/>
      <c r="FL284" s="12"/>
      <c r="FN284" s="12"/>
      <c r="FO284" s="12"/>
      <c r="FP284" s="12"/>
      <c r="FQ284" s="12"/>
      <c r="FR284" s="12"/>
      <c r="FS284" s="12"/>
      <c r="FT284" s="12"/>
      <c r="FU284" s="12"/>
      <c r="FV284" s="12"/>
      <c r="FW284" s="12"/>
      <c r="FX284" s="12"/>
      <c r="FY284" s="12"/>
      <c r="FZ284" s="12"/>
      <c r="GA284" s="12"/>
      <c r="GB284" s="12"/>
      <c r="GC284" s="12"/>
      <c r="GD284" s="12"/>
      <c r="GE284" s="12"/>
      <c r="GF284" s="12"/>
      <c r="GG284" s="12"/>
      <c r="GH284" s="12"/>
      <c r="GI284" s="12"/>
      <c r="GJ284" s="12"/>
      <c r="GK284" s="12"/>
      <c r="GL284" s="12"/>
      <c r="GM284" s="12"/>
      <c r="GN284" s="12"/>
      <c r="GO284" s="12"/>
      <c r="GP284" s="12"/>
      <c r="GQ284" s="12"/>
    </row>
    <row r="285" spans="17:199" ht="15.75" customHeight="1"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X285" s="12"/>
      <c r="BY285" s="12"/>
      <c r="BZ285" s="12"/>
      <c r="CA285" s="12"/>
      <c r="CB285" s="12"/>
      <c r="CC285" s="12"/>
      <c r="CD285" s="12"/>
      <c r="CE285" s="12"/>
      <c r="CF285" s="12"/>
      <c r="CG285" s="12"/>
      <c r="CH285" s="12"/>
      <c r="CI285" s="12"/>
      <c r="CJ285" s="12"/>
      <c r="CK285" s="12"/>
      <c r="CL285" s="12"/>
      <c r="CM285" s="12"/>
      <c r="CN285" s="12"/>
      <c r="CO285" s="12"/>
      <c r="CP285" s="12"/>
      <c r="CQ285" s="12"/>
      <c r="CR285" s="12"/>
      <c r="CS285" s="12"/>
      <c r="CT285" s="12"/>
      <c r="CU285" s="12"/>
      <c r="CV285" s="12"/>
      <c r="CW285" s="12"/>
      <c r="CX285" s="12"/>
      <c r="CY285" s="12"/>
      <c r="CZ285" s="12"/>
      <c r="DA285" s="12"/>
      <c r="DC285" s="12"/>
      <c r="DD285" s="12"/>
      <c r="DE285" s="12"/>
      <c r="DF285" s="12"/>
      <c r="DG285" s="12"/>
      <c r="DH285" s="12"/>
      <c r="DI285" s="12"/>
      <c r="DJ285" s="12"/>
      <c r="DK285" s="12"/>
      <c r="DL285" s="12"/>
      <c r="DM285" s="12"/>
      <c r="DN285" s="12"/>
      <c r="DO285" s="12"/>
      <c r="DP285" s="12"/>
      <c r="DQ285" s="12"/>
      <c r="DR285" s="12"/>
      <c r="DS285" s="12"/>
      <c r="DT285" s="12"/>
      <c r="DU285" s="12"/>
      <c r="DV285" s="12"/>
      <c r="DW285" s="12"/>
      <c r="DX285" s="12"/>
      <c r="DY285" s="12"/>
      <c r="DZ285" s="12"/>
      <c r="EA285" s="12"/>
      <c r="EB285" s="12"/>
      <c r="EC285" s="12"/>
      <c r="ED285" s="12"/>
      <c r="EE285" s="12"/>
      <c r="EF285" s="12"/>
      <c r="EG285" s="12"/>
      <c r="EI285" s="12"/>
      <c r="EJ285" s="12"/>
      <c r="EK285" s="12"/>
      <c r="EL285" s="12"/>
      <c r="EM285" s="12"/>
      <c r="EN285" s="12"/>
      <c r="EO285" s="12"/>
      <c r="EP285" s="12"/>
      <c r="EQ285" s="12"/>
      <c r="ER285" s="12"/>
      <c r="ES285" s="12"/>
      <c r="ET285" s="12"/>
      <c r="EU285" s="12"/>
      <c r="EV285" s="12"/>
      <c r="EW285" s="12"/>
      <c r="EX285" s="12"/>
      <c r="EY285" s="12"/>
      <c r="EZ285" s="12"/>
      <c r="FA285" s="12"/>
      <c r="FB285" s="12"/>
      <c r="FC285" s="12"/>
      <c r="FD285" s="12"/>
      <c r="FE285" s="12"/>
      <c r="FF285" s="12"/>
      <c r="FG285" s="12"/>
      <c r="FH285" s="12"/>
      <c r="FI285" s="12"/>
      <c r="FJ285" s="12"/>
      <c r="FK285" s="12"/>
      <c r="FL285" s="12"/>
      <c r="FN285" s="12"/>
      <c r="FO285" s="12"/>
      <c r="FP285" s="12"/>
      <c r="FQ285" s="12"/>
      <c r="FR285" s="12"/>
      <c r="FS285" s="12"/>
      <c r="FT285" s="12"/>
      <c r="FU285" s="12"/>
      <c r="FV285" s="12"/>
      <c r="FW285" s="12"/>
      <c r="FX285" s="12"/>
      <c r="FY285" s="12"/>
      <c r="FZ285" s="12"/>
      <c r="GA285" s="12"/>
      <c r="GB285" s="12"/>
      <c r="GC285" s="12"/>
      <c r="GD285" s="12"/>
      <c r="GE285" s="12"/>
      <c r="GF285" s="12"/>
      <c r="GG285" s="12"/>
      <c r="GH285" s="12"/>
      <c r="GI285" s="12"/>
      <c r="GJ285" s="12"/>
      <c r="GK285" s="12"/>
      <c r="GL285" s="12"/>
      <c r="GM285" s="12"/>
      <c r="GN285" s="12"/>
      <c r="GO285" s="12"/>
      <c r="GP285" s="12"/>
      <c r="GQ285" s="12"/>
    </row>
    <row r="286" spans="17:199" ht="15.75" customHeight="1"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X286" s="12"/>
      <c r="BY286" s="12"/>
      <c r="BZ286" s="12"/>
      <c r="CA286" s="12"/>
      <c r="CB286" s="12"/>
      <c r="CC286" s="12"/>
      <c r="CD286" s="12"/>
      <c r="CE286" s="12"/>
      <c r="CF286" s="12"/>
      <c r="CG286" s="12"/>
      <c r="CH286" s="12"/>
      <c r="CI286" s="12"/>
      <c r="CJ286" s="12"/>
      <c r="CK286" s="12"/>
      <c r="CL286" s="12"/>
      <c r="CM286" s="12"/>
      <c r="CN286" s="12"/>
      <c r="CO286" s="12"/>
      <c r="CP286" s="12"/>
      <c r="CQ286" s="12"/>
      <c r="CR286" s="12"/>
      <c r="CS286" s="12"/>
      <c r="CT286" s="12"/>
      <c r="CU286" s="12"/>
      <c r="CV286" s="12"/>
      <c r="CW286" s="12"/>
      <c r="CX286" s="12"/>
      <c r="CY286" s="12"/>
      <c r="CZ286" s="12"/>
      <c r="DA286" s="12"/>
      <c r="DC286" s="12"/>
      <c r="DD286" s="12"/>
      <c r="DE286" s="12"/>
      <c r="DF286" s="12"/>
      <c r="DG286" s="12"/>
      <c r="DH286" s="12"/>
      <c r="DI286" s="12"/>
      <c r="DJ286" s="12"/>
      <c r="DK286" s="12"/>
      <c r="DL286" s="12"/>
      <c r="DM286" s="12"/>
      <c r="DN286" s="12"/>
      <c r="DO286" s="12"/>
      <c r="DP286" s="12"/>
      <c r="DQ286" s="12"/>
      <c r="DR286" s="12"/>
      <c r="DS286" s="12"/>
      <c r="DT286" s="12"/>
      <c r="DU286" s="12"/>
      <c r="DV286" s="12"/>
      <c r="DW286" s="12"/>
      <c r="DX286" s="12"/>
      <c r="DY286" s="12"/>
      <c r="DZ286" s="12"/>
      <c r="EA286" s="12"/>
      <c r="EB286" s="12"/>
      <c r="EC286" s="12"/>
      <c r="ED286" s="12"/>
      <c r="EE286" s="12"/>
      <c r="EF286" s="12"/>
      <c r="EG286" s="12"/>
      <c r="EI286" s="12"/>
      <c r="EJ286" s="12"/>
      <c r="EK286" s="12"/>
      <c r="EL286" s="12"/>
      <c r="EM286" s="12"/>
      <c r="EN286" s="12"/>
      <c r="EO286" s="12"/>
      <c r="EP286" s="12"/>
      <c r="EQ286" s="12"/>
      <c r="ER286" s="12"/>
      <c r="ES286" s="12"/>
      <c r="ET286" s="12"/>
      <c r="EU286" s="12"/>
      <c r="EV286" s="12"/>
      <c r="EW286" s="12"/>
      <c r="EX286" s="12"/>
      <c r="EY286" s="12"/>
      <c r="EZ286" s="12"/>
      <c r="FA286" s="12"/>
      <c r="FB286" s="12"/>
      <c r="FC286" s="12"/>
      <c r="FD286" s="12"/>
      <c r="FE286" s="12"/>
      <c r="FF286" s="12"/>
      <c r="FG286" s="12"/>
      <c r="FH286" s="12"/>
      <c r="FI286" s="12"/>
      <c r="FJ286" s="12"/>
      <c r="FK286" s="12"/>
      <c r="FL286" s="12"/>
      <c r="FN286" s="12"/>
      <c r="FO286" s="12"/>
      <c r="FP286" s="12"/>
      <c r="FQ286" s="12"/>
      <c r="FR286" s="12"/>
      <c r="FS286" s="12"/>
      <c r="FT286" s="12"/>
      <c r="FU286" s="12"/>
      <c r="FV286" s="12"/>
      <c r="FW286" s="12"/>
      <c r="FX286" s="12"/>
      <c r="FY286" s="12"/>
      <c r="FZ286" s="12"/>
      <c r="GA286" s="12"/>
      <c r="GB286" s="12"/>
      <c r="GC286" s="12"/>
      <c r="GD286" s="12"/>
      <c r="GE286" s="12"/>
      <c r="GF286" s="12"/>
      <c r="GG286" s="12"/>
      <c r="GH286" s="12"/>
      <c r="GI286" s="12"/>
      <c r="GJ286" s="12"/>
      <c r="GK286" s="12"/>
      <c r="GL286" s="12"/>
      <c r="GM286" s="12"/>
      <c r="GN286" s="12"/>
      <c r="GO286" s="12"/>
      <c r="GP286" s="12"/>
      <c r="GQ286" s="12"/>
    </row>
    <row r="287" spans="17:199" ht="15.75" customHeight="1"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U287" s="12"/>
      <c r="AV287" s="12"/>
      <c r="AW287" s="12"/>
      <c r="AX287" s="12"/>
      <c r="AY287" s="12"/>
      <c r="AZ287" s="12"/>
      <c r="BA287" s="12"/>
      <c r="BB287" s="12"/>
      <c r="BC287" s="12"/>
      <c r="BD287" s="12"/>
      <c r="BE287" s="12"/>
      <c r="BF287" s="12"/>
      <c r="BX287" s="12"/>
      <c r="BY287" s="12"/>
      <c r="BZ287" s="12"/>
      <c r="CA287" s="12"/>
      <c r="CB287" s="12"/>
      <c r="CC287" s="12"/>
      <c r="CD287" s="12"/>
      <c r="CE287" s="12"/>
      <c r="CF287" s="12"/>
      <c r="CG287" s="12"/>
      <c r="CH287" s="12"/>
      <c r="CI287" s="12"/>
      <c r="CJ287" s="12"/>
      <c r="CK287" s="12"/>
      <c r="CL287" s="12"/>
      <c r="CM287" s="12"/>
      <c r="CN287" s="12"/>
      <c r="CO287" s="12"/>
      <c r="CP287" s="12"/>
      <c r="CQ287" s="12"/>
      <c r="CR287" s="12"/>
      <c r="CS287" s="12"/>
      <c r="CT287" s="12"/>
      <c r="CU287" s="12"/>
      <c r="CV287" s="12"/>
      <c r="CW287" s="12"/>
      <c r="CX287" s="12"/>
      <c r="CY287" s="12"/>
      <c r="CZ287" s="12"/>
      <c r="DA287" s="12"/>
      <c r="DC287" s="12"/>
      <c r="DD287" s="12"/>
      <c r="DE287" s="12"/>
      <c r="DF287" s="12"/>
      <c r="DG287" s="12"/>
      <c r="DH287" s="12"/>
      <c r="DI287" s="12"/>
      <c r="DJ287" s="12"/>
      <c r="DK287" s="12"/>
      <c r="DL287" s="12"/>
      <c r="DM287" s="12"/>
      <c r="DN287" s="12"/>
      <c r="DO287" s="12"/>
      <c r="DP287" s="12"/>
      <c r="DQ287" s="12"/>
      <c r="DR287" s="12"/>
      <c r="DS287" s="12"/>
      <c r="DT287" s="12"/>
      <c r="DU287" s="12"/>
      <c r="DV287" s="12"/>
      <c r="DW287" s="12"/>
      <c r="DX287" s="12"/>
      <c r="DY287" s="12"/>
      <c r="DZ287" s="12"/>
      <c r="EA287" s="12"/>
      <c r="EB287" s="12"/>
      <c r="EC287" s="12"/>
      <c r="ED287" s="12"/>
      <c r="EE287" s="12"/>
      <c r="EF287" s="12"/>
      <c r="EG287" s="12"/>
      <c r="EI287" s="12"/>
      <c r="EJ287" s="12"/>
      <c r="EK287" s="12"/>
      <c r="EL287" s="12"/>
      <c r="EM287" s="12"/>
      <c r="EN287" s="12"/>
      <c r="EO287" s="12"/>
      <c r="EP287" s="12"/>
      <c r="EQ287" s="12"/>
      <c r="ER287" s="12"/>
      <c r="ES287" s="12"/>
      <c r="ET287" s="12"/>
      <c r="EU287" s="12"/>
      <c r="EV287" s="12"/>
      <c r="EW287" s="12"/>
      <c r="EX287" s="12"/>
      <c r="EY287" s="12"/>
      <c r="EZ287" s="12"/>
      <c r="FA287" s="12"/>
      <c r="FB287" s="12"/>
      <c r="FC287" s="12"/>
      <c r="FD287" s="12"/>
      <c r="FE287" s="12"/>
      <c r="FF287" s="12"/>
      <c r="FG287" s="12"/>
      <c r="FH287" s="12"/>
      <c r="FI287" s="12"/>
      <c r="FJ287" s="12"/>
      <c r="FK287" s="12"/>
      <c r="FL287" s="12"/>
      <c r="FN287" s="12"/>
      <c r="FO287" s="12"/>
      <c r="FP287" s="12"/>
      <c r="FQ287" s="12"/>
      <c r="FR287" s="12"/>
      <c r="FS287" s="12"/>
      <c r="FT287" s="12"/>
      <c r="FU287" s="12"/>
      <c r="FV287" s="12"/>
      <c r="FW287" s="12"/>
      <c r="FX287" s="12"/>
      <c r="FY287" s="12"/>
      <c r="FZ287" s="12"/>
      <c r="GA287" s="12"/>
      <c r="GB287" s="12"/>
      <c r="GC287" s="12"/>
      <c r="GD287" s="12"/>
      <c r="GE287" s="12"/>
      <c r="GF287" s="12"/>
      <c r="GG287" s="12"/>
      <c r="GH287" s="12"/>
      <c r="GI287" s="12"/>
      <c r="GJ287" s="12"/>
      <c r="GK287" s="12"/>
      <c r="GL287" s="12"/>
      <c r="GM287" s="12"/>
      <c r="GN287" s="12"/>
      <c r="GO287" s="12"/>
      <c r="GP287" s="12"/>
      <c r="GQ287" s="12"/>
    </row>
    <row r="288" spans="17:199" ht="15.75" customHeight="1"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/>
      <c r="BF288" s="12"/>
      <c r="BX288" s="12"/>
      <c r="BY288" s="12"/>
      <c r="BZ288" s="12"/>
      <c r="CA288" s="12"/>
      <c r="CB288" s="12"/>
      <c r="CC288" s="12"/>
      <c r="CD288" s="12"/>
      <c r="CE288" s="12"/>
      <c r="CF288" s="12"/>
      <c r="CG288" s="12"/>
      <c r="CH288" s="12"/>
      <c r="CI288" s="12"/>
      <c r="CJ288" s="12"/>
      <c r="CK288" s="12"/>
      <c r="CL288" s="12"/>
      <c r="CM288" s="12"/>
      <c r="CN288" s="12"/>
      <c r="CO288" s="12"/>
      <c r="CP288" s="12"/>
      <c r="CQ288" s="12"/>
      <c r="CR288" s="12"/>
      <c r="CS288" s="12"/>
      <c r="CT288" s="12"/>
      <c r="CU288" s="12"/>
      <c r="CV288" s="12"/>
      <c r="CW288" s="12"/>
      <c r="CX288" s="12"/>
      <c r="CY288" s="12"/>
      <c r="CZ288" s="12"/>
      <c r="DA288" s="12"/>
      <c r="DC288" s="12"/>
      <c r="DD288" s="12"/>
      <c r="DE288" s="12"/>
      <c r="DF288" s="12"/>
      <c r="DG288" s="12"/>
      <c r="DH288" s="12"/>
      <c r="DI288" s="12"/>
      <c r="DJ288" s="12"/>
      <c r="DK288" s="12"/>
      <c r="DL288" s="12"/>
      <c r="DM288" s="12"/>
      <c r="DN288" s="12"/>
      <c r="DO288" s="12"/>
      <c r="DP288" s="12"/>
      <c r="DQ288" s="12"/>
      <c r="DR288" s="12"/>
      <c r="DS288" s="12"/>
      <c r="DT288" s="12"/>
      <c r="DU288" s="12"/>
      <c r="DV288" s="12"/>
      <c r="DW288" s="12"/>
      <c r="DX288" s="12"/>
      <c r="DY288" s="12"/>
      <c r="DZ288" s="12"/>
      <c r="EA288" s="12"/>
      <c r="EB288" s="12"/>
      <c r="EC288" s="12"/>
      <c r="ED288" s="12"/>
      <c r="EE288" s="12"/>
      <c r="EF288" s="12"/>
      <c r="EG288" s="12"/>
      <c r="EI288" s="12"/>
      <c r="EJ288" s="12"/>
      <c r="EK288" s="12"/>
      <c r="EL288" s="12"/>
      <c r="EM288" s="12"/>
      <c r="EN288" s="12"/>
      <c r="EO288" s="12"/>
      <c r="EP288" s="12"/>
      <c r="EQ288" s="12"/>
      <c r="ER288" s="12"/>
      <c r="ES288" s="12"/>
      <c r="ET288" s="12"/>
      <c r="EU288" s="12"/>
      <c r="EV288" s="12"/>
      <c r="EW288" s="12"/>
      <c r="EX288" s="12"/>
      <c r="EY288" s="12"/>
      <c r="EZ288" s="12"/>
      <c r="FA288" s="12"/>
      <c r="FB288" s="12"/>
      <c r="FC288" s="12"/>
      <c r="FD288" s="12"/>
      <c r="FE288" s="12"/>
      <c r="FF288" s="12"/>
      <c r="FG288" s="12"/>
      <c r="FH288" s="12"/>
      <c r="FI288" s="12"/>
      <c r="FJ288" s="12"/>
      <c r="FK288" s="12"/>
      <c r="FL288" s="12"/>
      <c r="FN288" s="12"/>
      <c r="FO288" s="12"/>
      <c r="FP288" s="12"/>
      <c r="FQ288" s="12"/>
      <c r="FR288" s="12"/>
      <c r="FS288" s="12"/>
      <c r="FT288" s="12"/>
      <c r="FU288" s="12"/>
      <c r="FV288" s="12"/>
      <c r="FW288" s="12"/>
      <c r="FX288" s="12"/>
      <c r="FY288" s="12"/>
      <c r="FZ288" s="12"/>
      <c r="GA288" s="12"/>
      <c r="GB288" s="12"/>
      <c r="GC288" s="12"/>
      <c r="GD288" s="12"/>
      <c r="GE288" s="12"/>
      <c r="GF288" s="12"/>
      <c r="GG288" s="12"/>
      <c r="GH288" s="12"/>
      <c r="GI288" s="12"/>
      <c r="GJ288" s="12"/>
      <c r="GK288" s="12"/>
      <c r="GL288" s="12"/>
      <c r="GM288" s="12"/>
      <c r="GN288" s="12"/>
      <c r="GO288" s="12"/>
      <c r="GP288" s="12"/>
      <c r="GQ288" s="12"/>
    </row>
    <row r="289" spans="17:199" ht="15.75" customHeight="1"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U289" s="12"/>
      <c r="AV289" s="12"/>
      <c r="AW289" s="12"/>
      <c r="AX289" s="12"/>
      <c r="AY289" s="12"/>
      <c r="AZ289" s="12"/>
      <c r="BA289" s="12"/>
      <c r="BB289" s="12"/>
      <c r="BC289" s="12"/>
      <c r="BD289" s="12"/>
      <c r="BE289" s="12"/>
      <c r="BF289" s="12"/>
      <c r="BX289" s="12"/>
      <c r="BY289" s="12"/>
      <c r="BZ289" s="12"/>
      <c r="CA289" s="12"/>
      <c r="CB289" s="12"/>
      <c r="CC289" s="12"/>
      <c r="CD289" s="12"/>
      <c r="CE289" s="12"/>
      <c r="CF289" s="12"/>
      <c r="CG289" s="12"/>
      <c r="CH289" s="12"/>
      <c r="CI289" s="12"/>
      <c r="CJ289" s="12"/>
      <c r="CK289" s="12"/>
      <c r="CL289" s="12"/>
      <c r="CM289" s="12"/>
      <c r="CN289" s="12"/>
      <c r="CO289" s="12"/>
      <c r="CP289" s="12"/>
      <c r="CQ289" s="12"/>
      <c r="CR289" s="12"/>
      <c r="CS289" s="12"/>
      <c r="CT289" s="12"/>
      <c r="CU289" s="12"/>
      <c r="CV289" s="12"/>
      <c r="CW289" s="12"/>
      <c r="CX289" s="12"/>
      <c r="CY289" s="12"/>
      <c r="CZ289" s="12"/>
      <c r="DA289" s="12"/>
      <c r="DC289" s="12"/>
      <c r="DD289" s="12"/>
      <c r="DE289" s="12"/>
      <c r="DF289" s="12"/>
      <c r="DG289" s="12"/>
      <c r="DH289" s="12"/>
      <c r="DI289" s="12"/>
      <c r="DJ289" s="12"/>
      <c r="DK289" s="12"/>
      <c r="DL289" s="12"/>
      <c r="DM289" s="12"/>
      <c r="DN289" s="12"/>
      <c r="DO289" s="12"/>
      <c r="DP289" s="12"/>
      <c r="DQ289" s="12"/>
      <c r="DR289" s="12"/>
      <c r="DS289" s="12"/>
      <c r="DT289" s="12"/>
      <c r="DU289" s="12"/>
      <c r="DV289" s="12"/>
      <c r="DW289" s="12"/>
      <c r="DX289" s="12"/>
      <c r="DY289" s="12"/>
      <c r="DZ289" s="12"/>
      <c r="EA289" s="12"/>
      <c r="EB289" s="12"/>
      <c r="EC289" s="12"/>
      <c r="ED289" s="12"/>
      <c r="EE289" s="12"/>
      <c r="EF289" s="12"/>
      <c r="EG289" s="12"/>
      <c r="EI289" s="12"/>
      <c r="EJ289" s="12"/>
      <c r="EK289" s="12"/>
      <c r="EL289" s="12"/>
      <c r="EM289" s="12"/>
      <c r="EN289" s="12"/>
      <c r="EO289" s="12"/>
      <c r="EP289" s="12"/>
      <c r="EQ289" s="12"/>
      <c r="ER289" s="12"/>
      <c r="ES289" s="12"/>
      <c r="ET289" s="12"/>
      <c r="EU289" s="12"/>
      <c r="EV289" s="12"/>
      <c r="EW289" s="12"/>
      <c r="EX289" s="12"/>
      <c r="EY289" s="12"/>
      <c r="EZ289" s="12"/>
      <c r="FA289" s="12"/>
      <c r="FB289" s="12"/>
      <c r="FC289" s="12"/>
      <c r="FD289" s="12"/>
      <c r="FE289" s="12"/>
      <c r="FF289" s="12"/>
      <c r="FG289" s="12"/>
      <c r="FH289" s="12"/>
      <c r="FI289" s="12"/>
      <c r="FJ289" s="12"/>
      <c r="FK289" s="12"/>
      <c r="FL289" s="12"/>
      <c r="FN289" s="12"/>
      <c r="FO289" s="12"/>
      <c r="FP289" s="12"/>
      <c r="FQ289" s="12"/>
      <c r="FR289" s="12"/>
      <c r="FS289" s="12"/>
      <c r="FT289" s="12"/>
      <c r="FU289" s="12"/>
      <c r="FV289" s="12"/>
      <c r="FW289" s="12"/>
      <c r="FX289" s="12"/>
      <c r="FY289" s="12"/>
      <c r="FZ289" s="12"/>
      <c r="GA289" s="12"/>
      <c r="GB289" s="12"/>
      <c r="GC289" s="12"/>
      <c r="GD289" s="12"/>
      <c r="GE289" s="12"/>
      <c r="GF289" s="12"/>
      <c r="GG289" s="12"/>
      <c r="GH289" s="12"/>
      <c r="GI289" s="12"/>
      <c r="GJ289" s="12"/>
      <c r="GK289" s="12"/>
      <c r="GL289" s="12"/>
      <c r="GM289" s="12"/>
      <c r="GN289" s="12"/>
      <c r="GO289" s="12"/>
      <c r="GP289" s="12"/>
      <c r="GQ289" s="12"/>
    </row>
    <row r="290" spans="17:199" ht="15.75" customHeight="1"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U290" s="12"/>
      <c r="AV290" s="12"/>
      <c r="AW290" s="12"/>
      <c r="AX290" s="12"/>
      <c r="AY290" s="12"/>
      <c r="AZ290" s="12"/>
      <c r="BA290" s="12"/>
      <c r="BB290" s="12"/>
      <c r="BC290" s="12"/>
      <c r="BD290" s="12"/>
      <c r="BE290" s="12"/>
      <c r="BF290" s="12"/>
      <c r="BX290" s="12"/>
      <c r="BY290" s="12"/>
      <c r="BZ290" s="12"/>
      <c r="CA290" s="12"/>
      <c r="CB290" s="12"/>
      <c r="CC290" s="12"/>
      <c r="CD290" s="12"/>
      <c r="CE290" s="12"/>
      <c r="CF290" s="12"/>
      <c r="CG290" s="12"/>
      <c r="CH290" s="12"/>
      <c r="CI290" s="12"/>
      <c r="CJ290" s="12"/>
      <c r="CK290" s="12"/>
      <c r="CL290" s="12"/>
      <c r="CM290" s="12"/>
      <c r="CN290" s="12"/>
      <c r="CO290" s="12"/>
      <c r="CP290" s="12"/>
      <c r="CQ290" s="12"/>
      <c r="CR290" s="12"/>
      <c r="CS290" s="12"/>
      <c r="CT290" s="12"/>
      <c r="CU290" s="12"/>
      <c r="CV290" s="12"/>
      <c r="CW290" s="12"/>
      <c r="CX290" s="12"/>
      <c r="CY290" s="12"/>
      <c r="CZ290" s="12"/>
      <c r="DA290" s="12"/>
      <c r="DC290" s="12"/>
      <c r="DD290" s="12"/>
      <c r="DE290" s="12"/>
      <c r="DF290" s="12"/>
      <c r="DG290" s="12"/>
      <c r="DH290" s="12"/>
      <c r="DI290" s="12"/>
      <c r="DJ290" s="12"/>
      <c r="DK290" s="12"/>
      <c r="DL290" s="12"/>
      <c r="DM290" s="12"/>
      <c r="DN290" s="12"/>
      <c r="DO290" s="12"/>
      <c r="DP290" s="12"/>
      <c r="DQ290" s="12"/>
      <c r="DR290" s="12"/>
      <c r="DS290" s="12"/>
      <c r="DT290" s="12"/>
      <c r="DU290" s="12"/>
      <c r="DV290" s="12"/>
      <c r="DW290" s="12"/>
      <c r="DX290" s="12"/>
      <c r="DY290" s="12"/>
      <c r="DZ290" s="12"/>
      <c r="EA290" s="12"/>
      <c r="EB290" s="12"/>
      <c r="EC290" s="12"/>
      <c r="ED290" s="12"/>
      <c r="EE290" s="12"/>
      <c r="EF290" s="12"/>
      <c r="EG290" s="12"/>
      <c r="EI290" s="12"/>
      <c r="EJ290" s="12"/>
      <c r="EK290" s="12"/>
      <c r="EL290" s="12"/>
      <c r="EM290" s="12"/>
      <c r="EN290" s="12"/>
      <c r="EO290" s="12"/>
      <c r="EP290" s="12"/>
      <c r="EQ290" s="12"/>
      <c r="ER290" s="12"/>
      <c r="ES290" s="12"/>
      <c r="ET290" s="12"/>
      <c r="EU290" s="12"/>
      <c r="EV290" s="12"/>
      <c r="EW290" s="12"/>
      <c r="EX290" s="12"/>
      <c r="EY290" s="12"/>
      <c r="EZ290" s="12"/>
      <c r="FA290" s="12"/>
      <c r="FB290" s="12"/>
      <c r="FC290" s="12"/>
      <c r="FD290" s="12"/>
      <c r="FE290" s="12"/>
      <c r="FF290" s="12"/>
      <c r="FG290" s="12"/>
      <c r="FH290" s="12"/>
      <c r="FI290" s="12"/>
      <c r="FJ290" s="12"/>
      <c r="FK290" s="12"/>
      <c r="FL290" s="12"/>
      <c r="FN290" s="12"/>
      <c r="FO290" s="12"/>
      <c r="FP290" s="12"/>
      <c r="FQ290" s="12"/>
      <c r="FR290" s="12"/>
      <c r="FS290" s="12"/>
      <c r="FT290" s="12"/>
      <c r="FU290" s="12"/>
      <c r="FV290" s="12"/>
      <c r="FW290" s="12"/>
      <c r="FX290" s="12"/>
      <c r="FY290" s="12"/>
      <c r="FZ290" s="12"/>
      <c r="GA290" s="12"/>
      <c r="GB290" s="12"/>
      <c r="GC290" s="12"/>
      <c r="GD290" s="12"/>
      <c r="GE290" s="12"/>
      <c r="GF290" s="12"/>
      <c r="GG290" s="12"/>
      <c r="GH290" s="12"/>
      <c r="GI290" s="12"/>
      <c r="GJ290" s="12"/>
      <c r="GK290" s="12"/>
      <c r="GL290" s="12"/>
      <c r="GM290" s="12"/>
      <c r="GN290" s="12"/>
      <c r="GO290" s="12"/>
      <c r="GP290" s="12"/>
      <c r="GQ290" s="12"/>
    </row>
    <row r="291" spans="17:199" ht="15.75" customHeight="1"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U291" s="12"/>
      <c r="AV291" s="12"/>
      <c r="AW291" s="12"/>
      <c r="AX291" s="12"/>
      <c r="AY291" s="12"/>
      <c r="AZ291" s="12"/>
      <c r="BA291" s="12"/>
      <c r="BB291" s="12"/>
      <c r="BC291" s="12"/>
      <c r="BD291" s="12"/>
      <c r="BE291" s="12"/>
      <c r="BF291" s="12"/>
      <c r="BX291" s="12"/>
      <c r="BY291" s="12"/>
      <c r="BZ291" s="12"/>
      <c r="CA291" s="12"/>
      <c r="CB291" s="12"/>
      <c r="CC291" s="12"/>
      <c r="CD291" s="12"/>
      <c r="CE291" s="12"/>
      <c r="CF291" s="12"/>
      <c r="CG291" s="12"/>
      <c r="CH291" s="12"/>
      <c r="CI291" s="12"/>
      <c r="CJ291" s="12"/>
      <c r="CK291" s="12"/>
      <c r="CL291" s="12"/>
      <c r="CM291" s="12"/>
      <c r="CN291" s="12"/>
      <c r="CO291" s="12"/>
      <c r="CP291" s="12"/>
      <c r="CQ291" s="12"/>
      <c r="CR291" s="12"/>
      <c r="CS291" s="12"/>
      <c r="CT291" s="12"/>
      <c r="CU291" s="12"/>
      <c r="CV291" s="12"/>
      <c r="CW291" s="12"/>
      <c r="CX291" s="12"/>
      <c r="CY291" s="12"/>
      <c r="CZ291" s="12"/>
      <c r="DA291" s="12"/>
      <c r="DC291" s="12"/>
      <c r="DD291" s="12"/>
      <c r="DE291" s="12"/>
      <c r="DF291" s="12"/>
      <c r="DG291" s="12"/>
      <c r="DH291" s="12"/>
      <c r="DI291" s="12"/>
      <c r="DJ291" s="12"/>
      <c r="DK291" s="12"/>
      <c r="DL291" s="12"/>
      <c r="DM291" s="12"/>
      <c r="DN291" s="12"/>
      <c r="DO291" s="12"/>
      <c r="DP291" s="12"/>
      <c r="DQ291" s="12"/>
      <c r="DR291" s="12"/>
      <c r="DS291" s="12"/>
      <c r="DT291" s="12"/>
      <c r="DU291" s="12"/>
      <c r="DV291" s="12"/>
      <c r="DW291" s="12"/>
      <c r="DX291" s="12"/>
      <c r="DY291" s="12"/>
      <c r="DZ291" s="12"/>
      <c r="EA291" s="12"/>
      <c r="EB291" s="12"/>
      <c r="EC291" s="12"/>
      <c r="ED291" s="12"/>
      <c r="EE291" s="12"/>
      <c r="EF291" s="12"/>
      <c r="EG291" s="12"/>
      <c r="EI291" s="12"/>
      <c r="EJ291" s="12"/>
      <c r="EK291" s="12"/>
      <c r="EL291" s="12"/>
      <c r="EM291" s="12"/>
      <c r="EN291" s="12"/>
      <c r="EO291" s="12"/>
      <c r="EP291" s="12"/>
      <c r="EQ291" s="12"/>
      <c r="ER291" s="12"/>
      <c r="ES291" s="12"/>
      <c r="ET291" s="12"/>
      <c r="EU291" s="12"/>
      <c r="EV291" s="12"/>
      <c r="EW291" s="12"/>
      <c r="EX291" s="12"/>
      <c r="EY291" s="12"/>
      <c r="EZ291" s="12"/>
      <c r="FA291" s="12"/>
      <c r="FB291" s="12"/>
      <c r="FC291" s="12"/>
      <c r="FD291" s="12"/>
      <c r="FE291" s="12"/>
      <c r="FF291" s="12"/>
      <c r="FG291" s="12"/>
      <c r="FH291" s="12"/>
      <c r="FI291" s="12"/>
      <c r="FJ291" s="12"/>
      <c r="FK291" s="12"/>
      <c r="FL291" s="12"/>
      <c r="FN291" s="12"/>
      <c r="FO291" s="12"/>
      <c r="FP291" s="12"/>
      <c r="FQ291" s="12"/>
      <c r="FR291" s="12"/>
      <c r="FS291" s="12"/>
      <c r="FT291" s="12"/>
      <c r="FU291" s="12"/>
      <c r="FV291" s="12"/>
      <c r="FW291" s="12"/>
      <c r="FX291" s="12"/>
      <c r="FY291" s="12"/>
      <c r="FZ291" s="12"/>
      <c r="GA291" s="12"/>
      <c r="GB291" s="12"/>
      <c r="GC291" s="12"/>
      <c r="GD291" s="12"/>
      <c r="GE291" s="12"/>
      <c r="GF291" s="12"/>
      <c r="GG291" s="12"/>
      <c r="GH291" s="12"/>
      <c r="GI291" s="12"/>
      <c r="GJ291" s="12"/>
      <c r="GK291" s="12"/>
      <c r="GL291" s="12"/>
      <c r="GM291" s="12"/>
      <c r="GN291" s="12"/>
      <c r="GO291" s="12"/>
      <c r="GP291" s="12"/>
      <c r="GQ291" s="12"/>
    </row>
    <row r="292" spans="17:199" ht="15.75" customHeight="1"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U292" s="12"/>
      <c r="AV292" s="12"/>
      <c r="AW292" s="12"/>
      <c r="AX292" s="12"/>
      <c r="AY292" s="12"/>
      <c r="AZ292" s="12"/>
      <c r="BA292" s="12"/>
      <c r="BB292" s="12"/>
      <c r="BC292" s="12"/>
      <c r="BD292" s="12"/>
      <c r="BE292" s="12"/>
      <c r="BF292" s="12"/>
      <c r="BX292" s="12"/>
      <c r="BY292" s="12"/>
      <c r="BZ292" s="12"/>
      <c r="CA292" s="12"/>
      <c r="CB292" s="12"/>
      <c r="CC292" s="12"/>
      <c r="CD292" s="12"/>
      <c r="CE292" s="12"/>
      <c r="CF292" s="12"/>
      <c r="CG292" s="12"/>
      <c r="CH292" s="12"/>
      <c r="CI292" s="12"/>
      <c r="CJ292" s="12"/>
      <c r="CK292" s="12"/>
      <c r="CL292" s="12"/>
      <c r="CM292" s="12"/>
      <c r="CN292" s="12"/>
      <c r="CO292" s="12"/>
      <c r="CP292" s="12"/>
      <c r="CQ292" s="12"/>
      <c r="CR292" s="12"/>
      <c r="CS292" s="12"/>
      <c r="CT292" s="12"/>
      <c r="CU292" s="12"/>
      <c r="CV292" s="12"/>
      <c r="CW292" s="12"/>
      <c r="CX292" s="12"/>
      <c r="CY292" s="12"/>
      <c r="CZ292" s="12"/>
      <c r="DA292" s="12"/>
      <c r="DC292" s="12"/>
      <c r="DD292" s="12"/>
      <c r="DE292" s="12"/>
      <c r="DF292" s="12"/>
      <c r="DG292" s="12"/>
      <c r="DH292" s="12"/>
      <c r="DI292" s="12"/>
      <c r="DJ292" s="12"/>
      <c r="DK292" s="12"/>
      <c r="DL292" s="12"/>
      <c r="DM292" s="12"/>
      <c r="DN292" s="12"/>
      <c r="DO292" s="12"/>
      <c r="DP292" s="12"/>
      <c r="DQ292" s="12"/>
      <c r="DR292" s="12"/>
      <c r="DS292" s="12"/>
      <c r="DT292" s="12"/>
      <c r="DU292" s="12"/>
      <c r="DV292" s="12"/>
      <c r="DW292" s="12"/>
      <c r="DX292" s="12"/>
      <c r="DY292" s="12"/>
      <c r="DZ292" s="12"/>
      <c r="EA292" s="12"/>
      <c r="EB292" s="12"/>
      <c r="EC292" s="12"/>
      <c r="ED292" s="12"/>
      <c r="EE292" s="12"/>
      <c r="EF292" s="12"/>
      <c r="EG292" s="12"/>
      <c r="EI292" s="12"/>
      <c r="EJ292" s="12"/>
      <c r="EK292" s="12"/>
      <c r="EL292" s="12"/>
      <c r="EM292" s="12"/>
      <c r="EN292" s="12"/>
      <c r="EO292" s="12"/>
      <c r="EP292" s="12"/>
      <c r="EQ292" s="12"/>
      <c r="ER292" s="12"/>
      <c r="ES292" s="12"/>
      <c r="ET292" s="12"/>
      <c r="EU292" s="12"/>
      <c r="EV292" s="12"/>
      <c r="EW292" s="12"/>
      <c r="EX292" s="12"/>
      <c r="EY292" s="12"/>
      <c r="EZ292" s="12"/>
      <c r="FA292" s="12"/>
      <c r="FB292" s="12"/>
      <c r="FC292" s="12"/>
      <c r="FD292" s="12"/>
      <c r="FE292" s="12"/>
      <c r="FF292" s="12"/>
      <c r="FG292" s="12"/>
      <c r="FH292" s="12"/>
      <c r="FI292" s="12"/>
      <c r="FJ292" s="12"/>
      <c r="FK292" s="12"/>
      <c r="FL292" s="12"/>
      <c r="FN292" s="12"/>
      <c r="FO292" s="12"/>
      <c r="FP292" s="12"/>
      <c r="FQ292" s="12"/>
      <c r="FR292" s="12"/>
      <c r="FS292" s="12"/>
      <c r="FT292" s="12"/>
      <c r="FU292" s="12"/>
      <c r="FV292" s="12"/>
      <c r="FW292" s="12"/>
      <c r="FX292" s="12"/>
      <c r="FY292" s="12"/>
      <c r="FZ292" s="12"/>
      <c r="GA292" s="12"/>
      <c r="GB292" s="12"/>
      <c r="GC292" s="12"/>
      <c r="GD292" s="12"/>
      <c r="GE292" s="12"/>
      <c r="GF292" s="12"/>
      <c r="GG292" s="12"/>
      <c r="GH292" s="12"/>
      <c r="GI292" s="12"/>
      <c r="GJ292" s="12"/>
      <c r="GK292" s="12"/>
      <c r="GL292" s="12"/>
      <c r="GM292" s="12"/>
      <c r="GN292" s="12"/>
      <c r="GO292" s="12"/>
      <c r="GP292" s="12"/>
      <c r="GQ292" s="12"/>
    </row>
    <row r="293" spans="17:199" ht="15.75" customHeight="1"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U293" s="12"/>
      <c r="AV293" s="12"/>
      <c r="AW293" s="12"/>
      <c r="AX293" s="12"/>
      <c r="AY293" s="12"/>
      <c r="AZ293" s="12"/>
      <c r="BA293" s="12"/>
      <c r="BB293" s="12"/>
      <c r="BC293" s="12"/>
      <c r="BD293" s="12"/>
      <c r="BE293" s="12"/>
      <c r="BF293" s="12"/>
      <c r="BX293" s="12"/>
      <c r="BY293" s="12"/>
      <c r="BZ293" s="12"/>
      <c r="CA293" s="12"/>
      <c r="CB293" s="12"/>
      <c r="CC293" s="12"/>
      <c r="CD293" s="12"/>
      <c r="CE293" s="12"/>
      <c r="CF293" s="12"/>
      <c r="CG293" s="12"/>
      <c r="CH293" s="12"/>
      <c r="CI293" s="12"/>
      <c r="CJ293" s="12"/>
      <c r="CK293" s="12"/>
      <c r="CL293" s="12"/>
      <c r="CM293" s="12"/>
      <c r="CN293" s="12"/>
      <c r="CO293" s="12"/>
      <c r="CP293" s="12"/>
      <c r="CQ293" s="12"/>
      <c r="CR293" s="12"/>
      <c r="CS293" s="12"/>
      <c r="CT293" s="12"/>
      <c r="CU293" s="12"/>
      <c r="CV293" s="12"/>
      <c r="CW293" s="12"/>
      <c r="CX293" s="12"/>
      <c r="CY293" s="12"/>
      <c r="CZ293" s="12"/>
      <c r="DA293" s="12"/>
      <c r="DC293" s="12"/>
      <c r="DD293" s="12"/>
      <c r="DE293" s="12"/>
      <c r="DF293" s="12"/>
      <c r="DG293" s="12"/>
      <c r="DH293" s="12"/>
      <c r="DI293" s="12"/>
      <c r="DJ293" s="12"/>
      <c r="DK293" s="12"/>
      <c r="DL293" s="12"/>
      <c r="DM293" s="12"/>
      <c r="DN293" s="12"/>
      <c r="DO293" s="12"/>
      <c r="DP293" s="12"/>
      <c r="DQ293" s="12"/>
      <c r="DR293" s="12"/>
      <c r="DS293" s="12"/>
      <c r="DT293" s="12"/>
      <c r="DU293" s="12"/>
      <c r="DV293" s="12"/>
      <c r="DW293" s="12"/>
      <c r="DX293" s="12"/>
      <c r="DY293" s="12"/>
      <c r="DZ293" s="12"/>
      <c r="EA293" s="12"/>
      <c r="EB293" s="12"/>
      <c r="EC293" s="12"/>
      <c r="ED293" s="12"/>
      <c r="EE293" s="12"/>
      <c r="EF293" s="12"/>
      <c r="EG293" s="12"/>
      <c r="EI293" s="12"/>
      <c r="EJ293" s="12"/>
      <c r="EK293" s="12"/>
      <c r="EL293" s="12"/>
      <c r="EM293" s="12"/>
      <c r="EN293" s="12"/>
      <c r="EO293" s="12"/>
      <c r="EP293" s="12"/>
      <c r="EQ293" s="12"/>
      <c r="ER293" s="12"/>
      <c r="ES293" s="12"/>
      <c r="ET293" s="12"/>
      <c r="EU293" s="12"/>
      <c r="EV293" s="12"/>
      <c r="EW293" s="12"/>
      <c r="EX293" s="12"/>
      <c r="EY293" s="12"/>
      <c r="EZ293" s="12"/>
      <c r="FA293" s="12"/>
      <c r="FB293" s="12"/>
      <c r="FC293" s="12"/>
      <c r="FD293" s="12"/>
      <c r="FE293" s="12"/>
      <c r="FF293" s="12"/>
      <c r="FG293" s="12"/>
      <c r="FH293" s="12"/>
      <c r="FI293" s="12"/>
      <c r="FJ293" s="12"/>
      <c r="FK293" s="12"/>
      <c r="FL293" s="12"/>
      <c r="FN293" s="12"/>
      <c r="FO293" s="12"/>
      <c r="FP293" s="12"/>
      <c r="FQ293" s="12"/>
      <c r="FR293" s="12"/>
      <c r="FS293" s="12"/>
      <c r="FT293" s="12"/>
      <c r="FU293" s="12"/>
      <c r="FV293" s="12"/>
      <c r="FW293" s="12"/>
      <c r="FX293" s="12"/>
      <c r="FY293" s="12"/>
      <c r="FZ293" s="12"/>
      <c r="GA293" s="12"/>
      <c r="GB293" s="12"/>
      <c r="GC293" s="12"/>
      <c r="GD293" s="12"/>
      <c r="GE293" s="12"/>
      <c r="GF293" s="12"/>
      <c r="GG293" s="12"/>
      <c r="GH293" s="12"/>
      <c r="GI293" s="12"/>
      <c r="GJ293" s="12"/>
      <c r="GK293" s="12"/>
      <c r="GL293" s="12"/>
      <c r="GM293" s="12"/>
      <c r="GN293" s="12"/>
      <c r="GO293" s="12"/>
      <c r="GP293" s="12"/>
      <c r="GQ293" s="12"/>
    </row>
    <row r="294" spans="17:199" ht="15.75" customHeight="1"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  <c r="BX294" s="12"/>
      <c r="BY294" s="12"/>
      <c r="BZ294" s="12"/>
      <c r="CA294" s="12"/>
      <c r="CB294" s="12"/>
      <c r="CC294" s="12"/>
      <c r="CD294" s="12"/>
      <c r="CE294" s="12"/>
      <c r="CF294" s="12"/>
      <c r="CG294" s="12"/>
      <c r="CH294" s="12"/>
      <c r="CI294" s="12"/>
      <c r="CJ294" s="12"/>
      <c r="CK294" s="12"/>
      <c r="CL294" s="12"/>
      <c r="CM294" s="12"/>
      <c r="CN294" s="12"/>
      <c r="CO294" s="12"/>
      <c r="CP294" s="12"/>
      <c r="CQ294" s="12"/>
      <c r="CR294" s="12"/>
      <c r="CS294" s="12"/>
      <c r="CT294" s="12"/>
      <c r="CU294" s="12"/>
      <c r="CV294" s="12"/>
      <c r="CW294" s="12"/>
      <c r="CX294" s="12"/>
      <c r="CY294" s="12"/>
      <c r="CZ294" s="12"/>
      <c r="DA294" s="12"/>
      <c r="DC294" s="12"/>
      <c r="DD294" s="12"/>
      <c r="DE294" s="12"/>
      <c r="DF294" s="12"/>
      <c r="DG294" s="12"/>
      <c r="DH294" s="12"/>
      <c r="DI294" s="12"/>
      <c r="DJ294" s="12"/>
      <c r="DK294" s="12"/>
      <c r="DL294" s="12"/>
      <c r="DM294" s="12"/>
      <c r="DN294" s="12"/>
      <c r="DO294" s="12"/>
      <c r="DP294" s="12"/>
      <c r="DQ294" s="12"/>
      <c r="DR294" s="12"/>
      <c r="DS294" s="12"/>
      <c r="DT294" s="12"/>
      <c r="DU294" s="12"/>
      <c r="DV294" s="12"/>
      <c r="DW294" s="12"/>
      <c r="DX294" s="12"/>
      <c r="DY294" s="12"/>
      <c r="DZ294" s="12"/>
      <c r="EA294" s="12"/>
      <c r="EB294" s="12"/>
      <c r="EC294" s="12"/>
      <c r="ED294" s="12"/>
      <c r="EE294" s="12"/>
      <c r="EF294" s="12"/>
      <c r="EG294" s="12"/>
      <c r="EI294" s="12"/>
      <c r="EJ294" s="12"/>
      <c r="EK294" s="12"/>
      <c r="EL294" s="12"/>
      <c r="EM294" s="12"/>
      <c r="EN294" s="12"/>
      <c r="EO294" s="12"/>
      <c r="EP294" s="12"/>
      <c r="EQ294" s="12"/>
      <c r="ER294" s="12"/>
      <c r="ES294" s="12"/>
      <c r="ET294" s="12"/>
      <c r="EU294" s="12"/>
      <c r="EV294" s="12"/>
      <c r="EW294" s="12"/>
      <c r="EX294" s="12"/>
      <c r="EY294" s="12"/>
      <c r="EZ294" s="12"/>
      <c r="FA294" s="12"/>
      <c r="FB294" s="12"/>
      <c r="FC294" s="12"/>
      <c r="FD294" s="12"/>
      <c r="FE294" s="12"/>
      <c r="FF294" s="12"/>
      <c r="FG294" s="12"/>
      <c r="FH294" s="12"/>
      <c r="FI294" s="12"/>
      <c r="FJ294" s="12"/>
      <c r="FK294" s="12"/>
      <c r="FL294" s="12"/>
      <c r="FN294" s="12"/>
      <c r="FO294" s="12"/>
      <c r="FP294" s="12"/>
      <c r="FQ294" s="12"/>
      <c r="FR294" s="12"/>
      <c r="FS294" s="12"/>
      <c r="FT294" s="12"/>
      <c r="FU294" s="12"/>
      <c r="FV294" s="12"/>
      <c r="FW294" s="12"/>
      <c r="FX294" s="12"/>
      <c r="FY294" s="12"/>
      <c r="FZ294" s="12"/>
      <c r="GA294" s="12"/>
      <c r="GB294" s="12"/>
      <c r="GC294" s="12"/>
      <c r="GD294" s="12"/>
      <c r="GE294" s="12"/>
      <c r="GF294" s="12"/>
      <c r="GG294" s="12"/>
      <c r="GH294" s="12"/>
      <c r="GI294" s="12"/>
      <c r="GJ294" s="12"/>
      <c r="GK294" s="12"/>
      <c r="GL294" s="12"/>
      <c r="GM294" s="12"/>
      <c r="GN294" s="12"/>
      <c r="GO294" s="12"/>
      <c r="GP294" s="12"/>
      <c r="GQ294" s="12"/>
    </row>
    <row r="295" spans="17:199" ht="15.75" customHeight="1"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12"/>
      <c r="BE295" s="12"/>
      <c r="BF295" s="12"/>
      <c r="BX295" s="12"/>
      <c r="BY295" s="12"/>
      <c r="BZ295" s="12"/>
      <c r="CA295" s="12"/>
      <c r="CB295" s="12"/>
      <c r="CC295" s="12"/>
      <c r="CD295" s="12"/>
      <c r="CE295" s="12"/>
      <c r="CF295" s="12"/>
      <c r="CG295" s="12"/>
      <c r="CH295" s="12"/>
      <c r="CI295" s="12"/>
      <c r="CJ295" s="12"/>
      <c r="CK295" s="12"/>
      <c r="CL295" s="12"/>
      <c r="CM295" s="12"/>
      <c r="CN295" s="12"/>
      <c r="CO295" s="12"/>
      <c r="CP295" s="12"/>
      <c r="CQ295" s="12"/>
      <c r="CR295" s="12"/>
      <c r="CS295" s="12"/>
      <c r="CT295" s="12"/>
      <c r="CU295" s="12"/>
      <c r="CV295" s="12"/>
      <c r="CW295" s="12"/>
      <c r="CX295" s="12"/>
      <c r="CY295" s="12"/>
      <c r="CZ295" s="12"/>
      <c r="DA295" s="12"/>
      <c r="DC295" s="12"/>
      <c r="DD295" s="12"/>
      <c r="DE295" s="12"/>
      <c r="DF295" s="12"/>
      <c r="DG295" s="12"/>
      <c r="DH295" s="12"/>
      <c r="DI295" s="12"/>
      <c r="DJ295" s="12"/>
      <c r="DK295" s="12"/>
      <c r="DL295" s="12"/>
      <c r="DM295" s="12"/>
      <c r="DN295" s="12"/>
      <c r="DO295" s="12"/>
      <c r="DP295" s="12"/>
      <c r="DQ295" s="12"/>
      <c r="DR295" s="12"/>
      <c r="DS295" s="12"/>
      <c r="DT295" s="12"/>
      <c r="DU295" s="12"/>
      <c r="DV295" s="12"/>
      <c r="DW295" s="12"/>
      <c r="DX295" s="12"/>
      <c r="DY295" s="12"/>
      <c r="DZ295" s="12"/>
      <c r="EA295" s="12"/>
      <c r="EB295" s="12"/>
      <c r="EC295" s="12"/>
      <c r="ED295" s="12"/>
      <c r="EE295" s="12"/>
      <c r="EF295" s="12"/>
      <c r="EG295" s="12"/>
      <c r="EI295" s="12"/>
      <c r="EJ295" s="12"/>
      <c r="EK295" s="12"/>
      <c r="EL295" s="12"/>
      <c r="EM295" s="12"/>
      <c r="EN295" s="12"/>
      <c r="EO295" s="12"/>
      <c r="EP295" s="12"/>
      <c r="EQ295" s="12"/>
      <c r="ER295" s="12"/>
      <c r="ES295" s="12"/>
      <c r="ET295" s="12"/>
      <c r="EU295" s="12"/>
      <c r="EV295" s="12"/>
      <c r="EW295" s="12"/>
      <c r="EX295" s="12"/>
      <c r="EY295" s="12"/>
      <c r="EZ295" s="12"/>
      <c r="FA295" s="12"/>
      <c r="FB295" s="12"/>
      <c r="FC295" s="12"/>
      <c r="FD295" s="12"/>
      <c r="FE295" s="12"/>
      <c r="FF295" s="12"/>
      <c r="FG295" s="12"/>
      <c r="FH295" s="12"/>
      <c r="FI295" s="12"/>
      <c r="FJ295" s="12"/>
      <c r="FK295" s="12"/>
      <c r="FL295" s="12"/>
      <c r="FN295" s="12"/>
      <c r="FO295" s="12"/>
      <c r="FP295" s="12"/>
      <c r="FQ295" s="12"/>
      <c r="FR295" s="12"/>
      <c r="FS295" s="12"/>
      <c r="FT295" s="12"/>
      <c r="FU295" s="12"/>
      <c r="FV295" s="12"/>
      <c r="FW295" s="12"/>
      <c r="FX295" s="12"/>
      <c r="FY295" s="12"/>
      <c r="FZ295" s="12"/>
      <c r="GA295" s="12"/>
      <c r="GB295" s="12"/>
      <c r="GC295" s="12"/>
      <c r="GD295" s="12"/>
      <c r="GE295" s="12"/>
      <c r="GF295" s="12"/>
      <c r="GG295" s="12"/>
      <c r="GH295" s="12"/>
      <c r="GI295" s="12"/>
      <c r="GJ295" s="12"/>
      <c r="GK295" s="12"/>
      <c r="GL295" s="12"/>
      <c r="GM295" s="12"/>
      <c r="GN295" s="12"/>
      <c r="GO295" s="12"/>
      <c r="GP295" s="12"/>
      <c r="GQ295" s="12"/>
    </row>
    <row r="296" spans="17:199" ht="15.75" customHeight="1"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12"/>
      <c r="BE296" s="12"/>
      <c r="BF296" s="12"/>
      <c r="DC296" s="12"/>
      <c r="DD296" s="12"/>
      <c r="DE296" s="12"/>
      <c r="DF296" s="12"/>
      <c r="DG296" s="12"/>
      <c r="DH296" s="12"/>
      <c r="DI296" s="12"/>
      <c r="DJ296" s="12"/>
      <c r="DK296" s="12"/>
      <c r="DL296" s="12"/>
      <c r="DM296" s="12"/>
      <c r="DN296" s="12"/>
      <c r="DO296" s="12"/>
      <c r="DP296" s="12"/>
      <c r="DQ296" s="12"/>
      <c r="DR296" s="12"/>
      <c r="DS296" s="12"/>
      <c r="DT296" s="12"/>
      <c r="DU296" s="12"/>
      <c r="DV296" s="12"/>
      <c r="DW296" s="12"/>
      <c r="DX296" s="12"/>
      <c r="DY296" s="12"/>
      <c r="DZ296" s="12"/>
      <c r="EA296" s="12"/>
      <c r="EB296" s="12"/>
      <c r="EC296" s="12"/>
      <c r="ED296" s="12"/>
      <c r="EE296" s="12"/>
      <c r="EF296" s="12"/>
      <c r="EG296" s="12"/>
      <c r="EI296" s="12"/>
      <c r="EJ296" s="12"/>
      <c r="EK296" s="12"/>
      <c r="EL296" s="12"/>
      <c r="EM296" s="12"/>
      <c r="EN296" s="12"/>
      <c r="EO296" s="12"/>
      <c r="EP296" s="12"/>
      <c r="EQ296" s="12"/>
      <c r="ER296" s="12"/>
      <c r="ES296" s="12"/>
      <c r="ET296" s="12"/>
      <c r="EU296" s="12"/>
      <c r="EV296" s="12"/>
      <c r="EW296" s="12"/>
      <c r="EX296" s="12"/>
      <c r="EY296" s="12"/>
      <c r="EZ296" s="12"/>
      <c r="FA296" s="12"/>
      <c r="FB296" s="12"/>
      <c r="FC296" s="12"/>
      <c r="FD296" s="12"/>
      <c r="FE296" s="12"/>
      <c r="FF296" s="12"/>
      <c r="FG296" s="12"/>
      <c r="FH296" s="12"/>
      <c r="FI296" s="12"/>
      <c r="FJ296" s="12"/>
      <c r="FK296" s="12"/>
      <c r="FL296" s="12"/>
      <c r="FN296" s="12"/>
      <c r="FO296" s="12"/>
      <c r="FP296" s="12"/>
      <c r="FQ296" s="12"/>
      <c r="FR296" s="12"/>
      <c r="FS296" s="12"/>
      <c r="FT296" s="12"/>
      <c r="FU296" s="12"/>
      <c r="FV296" s="12"/>
      <c r="FW296" s="12"/>
      <c r="FX296" s="12"/>
      <c r="FY296" s="12"/>
      <c r="FZ296" s="12"/>
      <c r="GA296" s="12"/>
      <c r="GB296" s="12"/>
      <c r="GC296" s="12"/>
      <c r="GD296" s="12"/>
      <c r="GE296" s="12"/>
      <c r="GF296" s="12"/>
      <c r="GG296" s="12"/>
      <c r="GH296" s="12"/>
      <c r="GI296" s="12"/>
      <c r="GJ296" s="12"/>
      <c r="GK296" s="12"/>
      <c r="GL296" s="12"/>
      <c r="GM296" s="12"/>
      <c r="GN296" s="12"/>
      <c r="GO296" s="12"/>
      <c r="GP296" s="12"/>
      <c r="GQ296" s="12"/>
    </row>
    <row r="297" spans="17:199" ht="15.75" customHeight="1"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U297" s="12"/>
      <c r="AV297" s="12"/>
      <c r="AW297" s="12"/>
      <c r="AX297" s="12"/>
      <c r="AY297" s="12"/>
      <c r="AZ297" s="12"/>
      <c r="BA297" s="12"/>
      <c r="BB297" s="12"/>
      <c r="BC297" s="12"/>
      <c r="BD297" s="12"/>
      <c r="BE297" s="12"/>
      <c r="BF297" s="12"/>
      <c r="DC297" s="12"/>
      <c r="DD297" s="12"/>
      <c r="DE297" s="12"/>
      <c r="DF297" s="12"/>
      <c r="DG297" s="12"/>
      <c r="DH297" s="12"/>
      <c r="DI297" s="12"/>
      <c r="DJ297" s="12"/>
      <c r="DK297" s="12"/>
      <c r="DL297" s="12"/>
      <c r="DM297" s="12"/>
      <c r="DN297" s="12"/>
      <c r="DO297" s="12"/>
      <c r="DP297" s="12"/>
      <c r="DQ297" s="12"/>
      <c r="DR297" s="12"/>
      <c r="DS297" s="12"/>
      <c r="DT297" s="12"/>
      <c r="DU297" s="12"/>
      <c r="DV297" s="12"/>
      <c r="DW297" s="12"/>
      <c r="DX297" s="12"/>
      <c r="DY297" s="12"/>
      <c r="DZ297" s="12"/>
      <c r="EA297" s="12"/>
      <c r="EB297" s="12"/>
      <c r="EC297" s="12"/>
      <c r="ED297" s="12"/>
      <c r="EE297" s="12"/>
      <c r="EF297" s="12"/>
      <c r="EG297" s="12"/>
      <c r="EI297" s="12"/>
      <c r="EJ297" s="12"/>
      <c r="EK297" s="12"/>
      <c r="EL297" s="12"/>
      <c r="EM297" s="12"/>
      <c r="EN297" s="12"/>
      <c r="EO297" s="12"/>
      <c r="EP297" s="12"/>
      <c r="EQ297" s="12"/>
      <c r="ER297" s="12"/>
      <c r="ES297" s="12"/>
      <c r="ET297" s="12"/>
      <c r="EU297" s="12"/>
      <c r="EV297" s="12"/>
      <c r="EW297" s="12"/>
      <c r="EX297" s="12"/>
      <c r="EY297" s="12"/>
      <c r="EZ297" s="12"/>
      <c r="FA297" s="12"/>
      <c r="FB297" s="12"/>
      <c r="FC297" s="12"/>
      <c r="FD297" s="12"/>
      <c r="FE297" s="12"/>
      <c r="FF297" s="12"/>
      <c r="FG297" s="12"/>
      <c r="FH297" s="12"/>
      <c r="FI297" s="12"/>
      <c r="FJ297" s="12"/>
      <c r="FK297" s="12"/>
      <c r="FL297" s="12"/>
      <c r="FN297" s="12"/>
      <c r="FO297" s="12"/>
      <c r="FP297" s="12"/>
      <c r="FQ297" s="12"/>
      <c r="FR297" s="12"/>
      <c r="FS297" s="12"/>
      <c r="FT297" s="12"/>
      <c r="FU297" s="12"/>
      <c r="FV297" s="12"/>
      <c r="FW297" s="12"/>
      <c r="FX297" s="12"/>
      <c r="FY297" s="12"/>
      <c r="FZ297" s="12"/>
      <c r="GA297" s="12"/>
      <c r="GB297" s="12"/>
      <c r="GC297" s="12"/>
      <c r="GD297" s="12"/>
      <c r="GE297" s="12"/>
      <c r="GF297" s="12"/>
      <c r="GG297" s="12"/>
      <c r="GH297" s="12"/>
      <c r="GI297" s="12"/>
      <c r="GJ297" s="12"/>
      <c r="GK297" s="12"/>
      <c r="GL297" s="12"/>
      <c r="GM297" s="12"/>
      <c r="GN297" s="12"/>
      <c r="GO297" s="12"/>
      <c r="GP297" s="12"/>
      <c r="GQ297" s="12"/>
    </row>
    <row r="298" spans="17:199" ht="15.75" customHeight="1"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DC298" s="12"/>
      <c r="DD298" s="12"/>
      <c r="DE298" s="12"/>
      <c r="DF298" s="12"/>
      <c r="DG298" s="12"/>
      <c r="DH298" s="12"/>
      <c r="DI298" s="12"/>
      <c r="DJ298" s="12"/>
      <c r="DK298" s="12"/>
      <c r="DL298" s="12"/>
      <c r="DM298" s="12"/>
      <c r="DN298" s="12"/>
      <c r="DO298" s="12"/>
      <c r="DP298" s="12"/>
      <c r="DQ298" s="12"/>
      <c r="DR298" s="12"/>
      <c r="DS298" s="12"/>
      <c r="DT298" s="12"/>
      <c r="DU298" s="12"/>
      <c r="DV298" s="12"/>
      <c r="DW298" s="12"/>
      <c r="DX298" s="12"/>
      <c r="DY298" s="12"/>
      <c r="DZ298" s="12"/>
      <c r="EA298" s="12"/>
      <c r="EB298" s="12"/>
      <c r="EC298" s="12"/>
      <c r="ED298" s="12"/>
      <c r="EE298" s="12"/>
      <c r="EF298" s="12"/>
      <c r="EG298" s="12"/>
      <c r="EI298" s="12"/>
      <c r="EJ298" s="12"/>
      <c r="EK298" s="12"/>
      <c r="EL298" s="12"/>
      <c r="EM298" s="12"/>
      <c r="EN298" s="12"/>
      <c r="EO298" s="12"/>
      <c r="EP298" s="12"/>
      <c r="EQ298" s="12"/>
      <c r="ER298" s="12"/>
      <c r="ES298" s="12"/>
      <c r="ET298" s="12"/>
      <c r="EU298" s="12"/>
      <c r="EV298" s="12"/>
      <c r="EW298" s="12"/>
      <c r="EX298" s="12"/>
      <c r="EY298" s="12"/>
      <c r="EZ298" s="12"/>
      <c r="FA298" s="12"/>
      <c r="FB298" s="12"/>
      <c r="FC298" s="12"/>
      <c r="FD298" s="12"/>
      <c r="FE298" s="12"/>
      <c r="FF298" s="12"/>
      <c r="FG298" s="12"/>
      <c r="FH298" s="12"/>
      <c r="FI298" s="12"/>
      <c r="FJ298" s="12"/>
      <c r="FK298" s="12"/>
      <c r="FL298" s="12"/>
      <c r="FN298" s="12"/>
      <c r="FO298" s="12"/>
      <c r="FP298" s="12"/>
      <c r="FQ298" s="12"/>
      <c r="FR298" s="12"/>
      <c r="FS298" s="12"/>
      <c r="FT298" s="12"/>
      <c r="FU298" s="12"/>
      <c r="FV298" s="12"/>
      <c r="FW298" s="12"/>
      <c r="FX298" s="12"/>
      <c r="FY298" s="12"/>
      <c r="FZ298" s="12"/>
      <c r="GA298" s="12"/>
      <c r="GB298" s="12"/>
      <c r="GC298" s="12"/>
      <c r="GD298" s="12"/>
      <c r="GE298" s="12"/>
      <c r="GF298" s="12"/>
      <c r="GG298" s="12"/>
      <c r="GH298" s="12"/>
      <c r="GI298" s="12"/>
      <c r="GJ298" s="12"/>
      <c r="GK298" s="12"/>
      <c r="GL298" s="12"/>
      <c r="GM298" s="12"/>
      <c r="GN298" s="12"/>
      <c r="GO298" s="12"/>
      <c r="GP298" s="12"/>
      <c r="GQ298" s="12"/>
    </row>
    <row r="299" spans="17:199" ht="15.75" customHeight="1"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DC299" s="12"/>
      <c r="DD299" s="12"/>
      <c r="DE299" s="12"/>
      <c r="DF299" s="12"/>
      <c r="DG299" s="12"/>
      <c r="DH299" s="12"/>
      <c r="DI299" s="12"/>
      <c r="DJ299" s="12"/>
      <c r="DK299" s="12"/>
      <c r="DL299" s="12"/>
      <c r="DM299" s="12"/>
      <c r="DN299" s="12"/>
      <c r="DO299" s="12"/>
      <c r="DP299" s="12"/>
      <c r="DQ299" s="12"/>
      <c r="DR299" s="12"/>
      <c r="DS299" s="12"/>
      <c r="DT299" s="12"/>
      <c r="DU299" s="12"/>
      <c r="DV299" s="12"/>
      <c r="DW299" s="12"/>
      <c r="DX299" s="12"/>
      <c r="DY299" s="12"/>
      <c r="DZ299" s="12"/>
      <c r="EA299" s="12"/>
      <c r="EB299" s="12"/>
      <c r="EC299" s="12"/>
      <c r="ED299" s="12"/>
      <c r="EE299" s="12"/>
      <c r="EF299" s="12"/>
      <c r="EG299" s="12"/>
      <c r="EI299" s="12"/>
      <c r="EJ299" s="12"/>
      <c r="EK299" s="12"/>
      <c r="EL299" s="12"/>
      <c r="EM299" s="12"/>
      <c r="EN299" s="12"/>
      <c r="EO299" s="12"/>
      <c r="EP299" s="12"/>
      <c r="EQ299" s="12"/>
      <c r="ER299" s="12"/>
      <c r="ES299" s="12"/>
      <c r="ET299" s="12"/>
      <c r="EU299" s="12"/>
      <c r="EV299" s="12"/>
      <c r="EW299" s="12"/>
      <c r="EX299" s="12"/>
      <c r="EY299" s="12"/>
      <c r="EZ299" s="12"/>
      <c r="FA299" s="12"/>
      <c r="FB299" s="12"/>
      <c r="FC299" s="12"/>
      <c r="FD299" s="12"/>
      <c r="FE299" s="12"/>
      <c r="FF299" s="12"/>
      <c r="FG299" s="12"/>
      <c r="FH299" s="12"/>
      <c r="FI299" s="12"/>
      <c r="FJ299" s="12"/>
      <c r="FK299" s="12"/>
      <c r="FL299" s="12"/>
      <c r="FN299" s="12"/>
      <c r="FO299" s="12"/>
      <c r="FP299" s="12"/>
      <c r="FQ299" s="12"/>
      <c r="FR299" s="12"/>
      <c r="FS299" s="12"/>
      <c r="FT299" s="12"/>
      <c r="FU299" s="12"/>
      <c r="FV299" s="12"/>
      <c r="FW299" s="12"/>
      <c r="FX299" s="12"/>
      <c r="FY299" s="12"/>
      <c r="FZ299" s="12"/>
      <c r="GA299" s="12"/>
      <c r="GB299" s="12"/>
      <c r="GC299" s="12"/>
      <c r="GD299" s="12"/>
      <c r="GE299" s="12"/>
      <c r="GF299" s="12"/>
      <c r="GG299" s="12"/>
      <c r="GH299" s="12"/>
      <c r="GI299" s="12"/>
      <c r="GJ299" s="12"/>
      <c r="GK299" s="12"/>
      <c r="GL299" s="12"/>
      <c r="GM299" s="12"/>
      <c r="GN299" s="12"/>
      <c r="GO299" s="12"/>
      <c r="GP299" s="12"/>
      <c r="GQ299" s="12"/>
    </row>
    <row r="300" spans="17:199" ht="15.75" customHeight="1"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12"/>
      <c r="EI300" s="12"/>
      <c r="EJ300" s="12"/>
      <c r="EK300" s="12"/>
      <c r="EL300" s="12"/>
      <c r="EM300" s="12"/>
      <c r="EN300" s="12"/>
      <c r="EO300" s="12"/>
      <c r="EP300" s="12"/>
      <c r="EQ300" s="12"/>
      <c r="ER300" s="12"/>
      <c r="ES300" s="12"/>
      <c r="ET300" s="12"/>
      <c r="EU300" s="12"/>
      <c r="EV300" s="12"/>
      <c r="EW300" s="12"/>
      <c r="EX300" s="12"/>
      <c r="EY300" s="12"/>
      <c r="EZ300" s="12"/>
      <c r="FA300" s="12"/>
      <c r="FB300" s="12"/>
      <c r="FC300" s="12"/>
      <c r="FD300" s="12"/>
      <c r="FE300" s="12"/>
      <c r="FF300" s="12"/>
      <c r="FG300" s="12"/>
      <c r="FH300" s="12"/>
      <c r="FI300" s="12"/>
      <c r="FJ300" s="12"/>
      <c r="FK300" s="12"/>
      <c r="FL300" s="12"/>
      <c r="FN300" s="12"/>
      <c r="FO300" s="12"/>
      <c r="FP300" s="12"/>
      <c r="FQ300" s="12"/>
      <c r="FR300" s="12"/>
      <c r="FS300" s="12"/>
      <c r="FT300" s="12"/>
      <c r="FU300" s="12"/>
      <c r="FV300" s="12"/>
      <c r="FW300" s="12"/>
      <c r="FX300" s="12"/>
      <c r="FY300" s="12"/>
      <c r="FZ300" s="12"/>
      <c r="GA300" s="12"/>
      <c r="GB300" s="12"/>
      <c r="GC300" s="12"/>
      <c r="GD300" s="12"/>
      <c r="GE300" s="12"/>
      <c r="GF300" s="12"/>
      <c r="GG300" s="12"/>
      <c r="GH300" s="12"/>
      <c r="GI300" s="12"/>
      <c r="GJ300" s="12"/>
      <c r="GK300" s="12"/>
      <c r="GL300" s="12"/>
      <c r="GM300" s="12"/>
      <c r="GN300" s="12"/>
      <c r="GO300" s="12"/>
      <c r="GP300" s="12"/>
      <c r="GQ300" s="12"/>
    </row>
    <row r="301" spans="17:199" ht="15.75" customHeight="1"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EI301" s="12"/>
      <c r="EJ301" s="12"/>
      <c r="EK301" s="12"/>
      <c r="EL301" s="12"/>
      <c r="EM301" s="12"/>
      <c r="EN301" s="12"/>
      <c r="EO301" s="12"/>
      <c r="EP301" s="12"/>
      <c r="EQ301" s="12"/>
      <c r="ER301" s="12"/>
      <c r="ES301" s="12"/>
      <c r="ET301" s="12"/>
      <c r="EU301" s="12"/>
      <c r="EV301" s="12"/>
      <c r="EW301" s="12"/>
      <c r="EX301" s="12"/>
      <c r="EY301" s="12"/>
      <c r="EZ301" s="12"/>
      <c r="FA301" s="12"/>
      <c r="FB301" s="12"/>
      <c r="FC301" s="12"/>
      <c r="FD301" s="12"/>
      <c r="FE301" s="12"/>
      <c r="FF301" s="12"/>
      <c r="FG301" s="12"/>
      <c r="FH301" s="12"/>
      <c r="FI301" s="12"/>
      <c r="FJ301" s="12"/>
      <c r="FK301" s="12"/>
      <c r="FL301" s="12"/>
      <c r="FN301" s="12"/>
      <c r="FO301" s="12"/>
      <c r="FP301" s="12"/>
      <c r="FQ301" s="12"/>
      <c r="FR301" s="12"/>
      <c r="FS301" s="12"/>
      <c r="FT301" s="12"/>
      <c r="FU301" s="12"/>
      <c r="FV301" s="12"/>
      <c r="FW301" s="12"/>
      <c r="FX301" s="12"/>
      <c r="FY301" s="12"/>
      <c r="FZ301" s="12"/>
      <c r="GA301" s="12"/>
      <c r="GB301" s="12"/>
      <c r="GC301" s="12"/>
      <c r="GD301" s="12"/>
      <c r="GE301" s="12"/>
      <c r="GF301" s="12"/>
      <c r="GG301" s="12"/>
      <c r="GH301" s="12"/>
      <c r="GI301" s="12"/>
      <c r="GJ301" s="12"/>
      <c r="GK301" s="12"/>
      <c r="GL301" s="12"/>
      <c r="GM301" s="12"/>
      <c r="GN301" s="12"/>
      <c r="GO301" s="12"/>
      <c r="GP301" s="12"/>
      <c r="GQ301" s="12"/>
    </row>
    <row r="302" spans="17:199" ht="15.75" customHeight="1"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EI302" s="12"/>
      <c r="EJ302" s="12"/>
      <c r="EK302" s="12"/>
      <c r="EL302" s="12"/>
      <c r="EM302" s="12"/>
      <c r="EN302" s="12"/>
      <c r="EO302" s="12"/>
      <c r="EP302" s="12"/>
      <c r="EQ302" s="12"/>
      <c r="ER302" s="12"/>
      <c r="ES302" s="12"/>
      <c r="ET302" s="12"/>
      <c r="EU302" s="12"/>
      <c r="EV302" s="12"/>
      <c r="EW302" s="12"/>
      <c r="EX302" s="12"/>
      <c r="EY302" s="12"/>
      <c r="EZ302" s="12"/>
      <c r="FA302" s="12"/>
      <c r="FB302" s="12"/>
      <c r="FC302" s="12"/>
      <c r="FD302" s="12"/>
      <c r="FE302" s="12"/>
      <c r="FF302" s="12"/>
      <c r="FG302" s="12"/>
      <c r="FH302" s="12"/>
      <c r="FI302" s="12"/>
      <c r="FJ302" s="12"/>
      <c r="FK302" s="12"/>
      <c r="FL302" s="12"/>
      <c r="FN302" s="12"/>
      <c r="FO302" s="12"/>
      <c r="FP302" s="12"/>
      <c r="FQ302" s="12"/>
      <c r="FR302" s="12"/>
      <c r="FS302" s="12"/>
      <c r="FT302" s="12"/>
      <c r="FU302" s="12"/>
      <c r="FV302" s="12"/>
      <c r="FW302" s="12"/>
      <c r="FX302" s="12"/>
      <c r="FY302" s="12"/>
      <c r="FZ302" s="12"/>
      <c r="GA302" s="12"/>
      <c r="GB302" s="12"/>
      <c r="GC302" s="12"/>
      <c r="GD302" s="12"/>
      <c r="GE302" s="12"/>
      <c r="GF302" s="12"/>
      <c r="GG302" s="12"/>
      <c r="GH302" s="12"/>
      <c r="GI302" s="12"/>
      <c r="GJ302" s="12"/>
      <c r="GK302" s="12"/>
      <c r="GL302" s="12"/>
      <c r="GM302" s="12"/>
      <c r="GN302" s="12"/>
      <c r="GO302" s="12"/>
      <c r="GP302" s="12"/>
      <c r="GQ302" s="12"/>
    </row>
    <row r="303" spans="17:199" ht="15.75" customHeight="1"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EI303" s="12"/>
      <c r="EJ303" s="12"/>
      <c r="EK303" s="12"/>
      <c r="EL303" s="12"/>
      <c r="EM303" s="12"/>
      <c r="EN303" s="12"/>
      <c r="EO303" s="12"/>
      <c r="EP303" s="12"/>
      <c r="EQ303" s="12"/>
      <c r="ER303" s="12"/>
      <c r="ES303" s="12"/>
      <c r="ET303" s="12"/>
      <c r="EU303" s="12"/>
      <c r="EV303" s="12"/>
      <c r="EW303" s="12"/>
      <c r="EX303" s="12"/>
      <c r="EY303" s="12"/>
      <c r="EZ303" s="12"/>
      <c r="FA303" s="12"/>
      <c r="FB303" s="12"/>
      <c r="FC303" s="12"/>
      <c r="FD303" s="12"/>
      <c r="FE303" s="12"/>
      <c r="FF303" s="12"/>
      <c r="FG303" s="12"/>
      <c r="FH303" s="12"/>
      <c r="FI303" s="12"/>
      <c r="FJ303" s="12"/>
      <c r="FK303" s="12"/>
      <c r="FL303" s="12"/>
      <c r="FN303" s="12"/>
      <c r="FO303" s="12"/>
      <c r="FP303" s="12"/>
      <c r="FQ303" s="12"/>
      <c r="FR303" s="12"/>
      <c r="FS303" s="12"/>
      <c r="FT303" s="12"/>
      <c r="FU303" s="12"/>
      <c r="FV303" s="12"/>
      <c r="FW303" s="12"/>
      <c r="FX303" s="12"/>
      <c r="FY303" s="12"/>
      <c r="FZ303" s="12"/>
      <c r="GA303" s="12"/>
      <c r="GB303" s="12"/>
      <c r="GC303" s="12"/>
      <c r="GD303" s="12"/>
      <c r="GE303" s="12"/>
      <c r="GF303" s="12"/>
      <c r="GG303" s="12"/>
      <c r="GH303" s="12"/>
      <c r="GI303" s="12"/>
      <c r="GJ303" s="12"/>
      <c r="GK303" s="12"/>
      <c r="GL303" s="12"/>
      <c r="GM303" s="12"/>
      <c r="GN303" s="12"/>
      <c r="GO303" s="12"/>
      <c r="GP303" s="12"/>
      <c r="GQ303" s="12"/>
    </row>
    <row r="304" spans="17:199" ht="15.75" customHeight="1"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EI304" s="12"/>
      <c r="EJ304" s="12"/>
      <c r="EK304" s="12"/>
      <c r="EL304" s="12"/>
      <c r="EM304" s="12"/>
      <c r="EN304" s="12"/>
      <c r="EO304" s="12"/>
      <c r="EP304" s="12"/>
      <c r="EQ304" s="12"/>
      <c r="ER304" s="12"/>
      <c r="ES304" s="12"/>
      <c r="ET304" s="12"/>
      <c r="EU304" s="12"/>
      <c r="EV304" s="12"/>
      <c r="EW304" s="12"/>
      <c r="EX304" s="12"/>
      <c r="EY304" s="12"/>
      <c r="EZ304" s="12"/>
      <c r="FA304" s="12"/>
      <c r="FB304" s="12"/>
      <c r="FC304" s="12"/>
      <c r="FD304" s="12"/>
      <c r="FE304" s="12"/>
      <c r="FF304" s="12"/>
      <c r="FG304" s="12"/>
      <c r="FH304" s="12"/>
      <c r="FI304" s="12"/>
      <c r="FJ304" s="12"/>
      <c r="FK304" s="12"/>
      <c r="FL304" s="12"/>
      <c r="FN304" s="12"/>
      <c r="FO304" s="12"/>
      <c r="FP304" s="12"/>
      <c r="FQ304" s="12"/>
      <c r="FR304" s="12"/>
      <c r="FS304" s="12"/>
      <c r="FT304" s="12"/>
      <c r="FU304" s="12"/>
      <c r="FV304" s="12"/>
      <c r="FW304" s="12"/>
      <c r="FX304" s="12"/>
      <c r="FY304" s="12"/>
      <c r="FZ304" s="12"/>
      <c r="GA304" s="12"/>
      <c r="GB304" s="12"/>
      <c r="GC304" s="12"/>
      <c r="GD304" s="12"/>
      <c r="GE304" s="12"/>
      <c r="GF304" s="12"/>
      <c r="GG304" s="12"/>
      <c r="GH304" s="12"/>
      <c r="GI304" s="12"/>
      <c r="GJ304" s="12"/>
      <c r="GK304" s="12"/>
      <c r="GL304" s="12"/>
      <c r="GM304" s="12"/>
      <c r="GN304" s="12"/>
      <c r="GO304" s="12"/>
      <c r="GP304" s="12"/>
      <c r="GQ304" s="12"/>
    </row>
    <row r="305" spans="17:199" ht="15.75" customHeight="1"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U305" s="12"/>
      <c r="AV305" s="12"/>
      <c r="AW305" s="12"/>
      <c r="AX305" s="12"/>
      <c r="AY305" s="12"/>
      <c r="AZ305" s="12"/>
      <c r="BA305" s="12"/>
      <c r="BB305" s="12"/>
      <c r="BC305" s="12"/>
      <c r="BD305" s="12"/>
      <c r="BE305" s="12"/>
      <c r="BF305" s="12"/>
      <c r="EI305" s="12"/>
      <c r="EJ305" s="12"/>
      <c r="EK305" s="12"/>
      <c r="EL305" s="12"/>
      <c r="EM305" s="12"/>
      <c r="EN305" s="12"/>
      <c r="EO305" s="12"/>
      <c r="EP305" s="12"/>
      <c r="EQ305" s="12"/>
      <c r="ER305" s="12"/>
      <c r="ES305" s="12"/>
      <c r="ET305" s="12"/>
      <c r="EU305" s="12"/>
      <c r="EV305" s="12"/>
      <c r="EW305" s="12"/>
      <c r="EX305" s="12"/>
      <c r="EY305" s="12"/>
      <c r="EZ305" s="12"/>
      <c r="FA305" s="12"/>
      <c r="FB305" s="12"/>
      <c r="FC305" s="12"/>
      <c r="FD305" s="12"/>
      <c r="FE305" s="12"/>
      <c r="FF305" s="12"/>
      <c r="FG305" s="12"/>
      <c r="FH305" s="12"/>
      <c r="FI305" s="12"/>
      <c r="FJ305" s="12"/>
      <c r="FK305" s="12"/>
      <c r="FL305" s="12"/>
      <c r="FN305" s="12"/>
      <c r="FO305" s="12"/>
      <c r="FP305" s="12"/>
      <c r="FQ305" s="12"/>
      <c r="FR305" s="12"/>
      <c r="FS305" s="12"/>
      <c r="FT305" s="12"/>
      <c r="FU305" s="12"/>
      <c r="FV305" s="12"/>
      <c r="FW305" s="12"/>
      <c r="FX305" s="12"/>
      <c r="FY305" s="12"/>
      <c r="FZ305" s="12"/>
      <c r="GA305" s="12"/>
      <c r="GB305" s="12"/>
      <c r="GC305" s="12"/>
      <c r="GD305" s="12"/>
      <c r="GE305" s="12"/>
      <c r="GF305" s="12"/>
      <c r="GG305" s="12"/>
      <c r="GH305" s="12"/>
      <c r="GI305" s="12"/>
      <c r="GJ305" s="12"/>
      <c r="GK305" s="12"/>
      <c r="GL305" s="12"/>
      <c r="GM305" s="12"/>
      <c r="GN305" s="12"/>
      <c r="GO305" s="12"/>
      <c r="GP305" s="12"/>
      <c r="GQ305" s="12"/>
    </row>
    <row r="306" spans="17:199" ht="15.75" customHeight="1"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U306" s="12"/>
      <c r="AV306" s="12"/>
      <c r="AW306" s="12"/>
      <c r="AX306" s="12"/>
      <c r="AY306" s="12"/>
      <c r="AZ306" s="12"/>
      <c r="BA306" s="12"/>
      <c r="BB306" s="12"/>
      <c r="BC306" s="12"/>
      <c r="BD306" s="12"/>
      <c r="BE306" s="12"/>
      <c r="BF306" s="12"/>
      <c r="EI306" s="12"/>
      <c r="EJ306" s="12"/>
      <c r="EK306" s="12"/>
      <c r="EL306" s="12"/>
      <c r="EM306" s="12"/>
      <c r="EN306" s="12"/>
      <c r="EO306" s="12"/>
      <c r="EP306" s="12"/>
      <c r="EQ306" s="12"/>
      <c r="ER306" s="12"/>
      <c r="ES306" s="12"/>
      <c r="ET306" s="12"/>
      <c r="EU306" s="12"/>
      <c r="EV306" s="12"/>
      <c r="EW306" s="12"/>
      <c r="EX306" s="12"/>
      <c r="EY306" s="12"/>
      <c r="EZ306" s="12"/>
      <c r="FA306" s="12"/>
      <c r="FB306" s="12"/>
      <c r="FC306" s="12"/>
      <c r="FD306" s="12"/>
      <c r="FE306" s="12"/>
      <c r="FF306" s="12"/>
      <c r="FG306" s="12"/>
      <c r="FH306" s="12"/>
      <c r="FI306" s="12"/>
      <c r="FJ306" s="12"/>
      <c r="FK306" s="12"/>
      <c r="FL306" s="12"/>
      <c r="FN306" s="12"/>
      <c r="FO306" s="12"/>
      <c r="FP306" s="12"/>
      <c r="FQ306" s="12"/>
      <c r="FR306" s="12"/>
      <c r="FS306" s="12"/>
      <c r="FT306" s="12"/>
      <c r="FU306" s="12"/>
      <c r="FV306" s="12"/>
      <c r="FW306" s="12"/>
      <c r="FX306" s="12"/>
      <c r="FY306" s="12"/>
      <c r="FZ306" s="12"/>
      <c r="GA306" s="12"/>
      <c r="GB306" s="12"/>
      <c r="GC306" s="12"/>
      <c r="GD306" s="12"/>
      <c r="GE306" s="12"/>
      <c r="GF306" s="12"/>
      <c r="GG306" s="12"/>
      <c r="GH306" s="12"/>
      <c r="GI306" s="12"/>
      <c r="GJ306" s="12"/>
      <c r="GK306" s="12"/>
      <c r="GL306" s="12"/>
      <c r="GM306" s="12"/>
      <c r="GN306" s="12"/>
      <c r="GO306" s="12"/>
      <c r="GP306" s="12"/>
      <c r="GQ306" s="12"/>
    </row>
    <row r="307" spans="17:199" ht="15.75" customHeight="1"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U307" s="12"/>
      <c r="AV307" s="12"/>
      <c r="AW307" s="12"/>
      <c r="AX307" s="12"/>
      <c r="AY307" s="12"/>
      <c r="AZ307" s="12"/>
      <c r="BA307" s="12"/>
      <c r="BB307" s="12"/>
      <c r="BC307" s="12"/>
      <c r="BD307" s="12"/>
      <c r="BE307" s="12"/>
      <c r="BF307" s="12"/>
      <c r="EI307" s="12"/>
      <c r="EJ307" s="12"/>
      <c r="EK307" s="12"/>
      <c r="EL307" s="12"/>
      <c r="EM307" s="12"/>
      <c r="EN307" s="12"/>
      <c r="EO307" s="12"/>
      <c r="EP307" s="12"/>
      <c r="EQ307" s="12"/>
      <c r="ER307" s="12"/>
      <c r="ES307" s="12"/>
      <c r="ET307" s="12"/>
      <c r="EU307" s="12"/>
      <c r="EV307" s="12"/>
      <c r="EW307" s="12"/>
      <c r="EX307" s="12"/>
      <c r="EY307" s="12"/>
      <c r="EZ307" s="12"/>
      <c r="FA307" s="12"/>
      <c r="FB307" s="12"/>
      <c r="FC307" s="12"/>
      <c r="FD307" s="12"/>
      <c r="FE307" s="12"/>
      <c r="FF307" s="12"/>
      <c r="FG307" s="12"/>
      <c r="FH307" s="12"/>
      <c r="FI307" s="12"/>
      <c r="FJ307" s="12"/>
      <c r="FK307" s="12"/>
      <c r="FL307" s="12"/>
      <c r="FN307" s="12"/>
      <c r="FO307" s="12"/>
      <c r="FP307" s="12"/>
      <c r="FQ307" s="12"/>
      <c r="FR307" s="12"/>
      <c r="FS307" s="12"/>
      <c r="FT307" s="12"/>
      <c r="FU307" s="12"/>
      <c r="FV307" s="12"/>
      <c r="FW307" s="12"/>
      <c r="FX307" s="12"/>
      <c r="FY307" s="12"/>
      <c r="FZ307" s="12"/>
      <c r="GA307" s="12"/>
      <c r="GB307" s="12"/>
      <c r="GC307" s="12"/>
      <c r="GD307" s="12"/>
      <c r="GE307" s="12"/>
      <c r="GF307" s="12"/>
      <c r="GG307" s="12"/>
      <c r="GH307" s="12"/>
      <c r="GI307" s="12"/>
      <c r="GJ307" s="12"/>
      <c r="GK307" s="12"/>
      <c r="GL307" s="12"/>
      <c r="GM307" s="12"/>
      <c r="GN307" s="12"/>
      <c r="GO307" s="12"/>
      <c r="GP307" s="12"/>
      <c r="GQ307" s="12"/>
    </row>
    <row r="308" spans="17:199" ht="15.75" customHeight="1"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U308" s="12"/>
      <c r="AV308" s="12"/>
      <c r="AW308" s="12"/>
      <c r="AX308" s="12"/>
      <c r="AY308" s="12"/>
      <c r="AZ308" s="12"/>
      <c r="BA308" s="12"/>
      <c r="BB308" s="12"/>
      <c r="BC308" s="12"/>
      <c r="BD308" s="12"/>
      <c r="BE308" s="12"/>
      <c r="BF308" s="12"/>
      <c r="EI308" s="12"/>
      <c r="EJ308" s="12"/>
      <c r="EK308" s="12"/>
      <c r="EL308" s="12"/>
      <c r="EM308" s="12"/>
      <c r="EN308" s="12"/>
      <c r="EO308" s="12"/>
      <c r="EP308" s="12"/>
      <c r="EQ308" s="12"/>
      <c r="ER308" s="12"/>
      <c r="ES308" s="12"/>
      <c r="ET308" s="12"/>
      <c r="EU308" s="12"/>
      <c r="EV308" s="12"/>
      <c r="EW308" s="12"/>
      <c r="EX308" s="12"/>
      <c r="EY308" s="12"/>
      <c r="EZ308" s="12"/>
      <c r="FA308" s="12"/>
      <c r="FB308" s="12"/>
      <c r="FC308" s="12"/>
      <c r="FD308" s="12"/>
      <c r="FE308" s="12"/>
      <c r="FF308" s="12"/>
      <c r="FG308" s="12"/>
      <c r="FH308" s="12"/>
      <c r="FI308" s="12"/>
      <c r="FJ308" s="12"/>
      <c r="FK308" s="12"/>
      <c r="FL308" s="12"/>
      <c r="FN308" s="12"/>
      <c r="FO308" s="12"/>
      <c r="FP308" s="12"/>
      <c r="FQ308" s="12"/>
      <c r="FR308" s="12"/>
      <c r="FS308" s="12"/>
      <c r="FT308" s="12"/>
      <c r="FU308" s="12"/>
      <c r="FV308" s="12"/>
      <c r="FW308" s="12"/>
      <c r="FX308" s="12"/>
      <c r="FY308" s="12"/>
      <c r="FZ308" s="12"/>
      <c r="GA308" s="12"/>
      <c r="GB308" s="12"/>
      <c r="GC308" s="12"/>
      <c r="GD308" s="12"/>
      <c r="GE308" s="12"/>
      <c r="GF308" s="12"/>
      <c r="GG308" s="12"/>
      <c r="GH308" s="12"/>
      <c r="GI308" s="12"/>
      <c r="GJ308" s="12"/>
      <c r="GK308" s="12"/>
      <c r="GL308" s="12"/>
      <c r="GM308" s="12"/>
      <c r="GN308" s="12"/>
      <c r="GO308" s="12"/>
      <c r="GP308" s="12"/>
      <c r="GQ308" s="12"/>
    </row>
    <row r="309" spans="17:199" ht="15.75" customHeight="1"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U309" s="12"/>
      <c r="AV309" s="12"/>
      <c r="AW309" s="12"/>
      <c r="AX309" s="12"/>
      <c r="AY309" s="12"/>
      <c r="AZ309" s="12"/>
      <c r="BA309" s="12"/>
      <c r="BB309" s="12"/>
      <c r="BC309" s="12"/>
      <c r="BD309" s="12"/>
      <c r="BE309" s="12"/>
      <c r="BF309" s="12"/>
      <c r="EI309" s="12"/>
      <c r="EJ309" s="12"/>
      <c r="EK309" s="12"/>
      <c r="EL309" s="12"/>
      <c r="EM309" s="12"/>
      <c r="EN309" s="12"/>
      <c r="EO309" s="12"/>
      <c r="EP309" s="12"/>
      <c r="EQ309" s="12"/>
      <c r="ER309" s="12"/>
      <c r="ES309" s="12"/>
      <c r="ET309" s="12"/>
      <c r="EU309" s="12"/>
      <c r="EV309" s="12"/>
      <c r="EW309" s="12"/>
      <c r="EX309" s="12"/>
      <c r="EY309" s="12"/>
      <c r="EZ309" s="12"/>
      <c r="FA309" s="12"/>
      <c r="FB309" s="12"/>
      <c r="FC309" s="12"/>
      <c r="FD309" s="12"/>
      <c r="FE309" s="12"/>
      <c r="FF309" s="12"/>
      <c r="FG309" s="12"/>
      <c r="FH309" s="12"/>
      <c r="FI309" s="12"/>
      <c r="FJ309" s="12"/>
      <c r="FK309" s="12"/>
      <c r="FL309" s="12"/>
      <c r="FN309" s="12"/>
      <c r="FO309" s="12"/>
      <c r="FP309" s="12"/>
      <c r="FQ309" s="12"/>
      <c r="FR309" s="12"/>
      <c r="FS309" s="12"/>
      <c r="FT309" s="12"/>
      <c r="FU309" s="12"/>
      <c r="FV309" s="12"/>
      <c r="FW309" s="12"/>
      <c r="FX309" s="12"/>
      <c r="FY309" s="12"/>
      <c r="FZ309" s="12"/>
      <c r="GA309" s="12"/>
      <c r="GB309" s="12"/>
      <c r="GC309" s="12"/>
      <c r="GD309" s="12"/>
      <c r="GE309" s="12"/>
      <c r="GF309" s="12"/>
      <c r="GG309" s="12"/>
      <c r="GH309" s="12"/>
      <c r="GI309" s="12"/>
      <c r="GJ309" s="12"/>
      <c r="GK309" s="12"/>
      <c r="GL309" s="12"/>
      <c r="GM309" s="12"/>
      <c r="GN309" s="12"/>
      <c r="GO309" s="12"/>
      <c r="GP309" s="12"/>
      <c r="GQ309" s="12"/>
    </row>
    <row r="310" spans="17:199" ht="15.75" customHeight="1"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EI310" s="12"/>
      <c r="EJ310" s="12"/>
      <c r="EK310" s="12"/>
      <c r="EL310" s="12"/>
      <c r="EM310" s="12"/>
      <c r="EN310" s="12"/>
      <c r="EO310" s="12"/>
      <c r="EP310" s="12"/>
      <c r="EQ310" s="12"/>
      <c r="ER310" s="12"/>
      <c r="ES310" s="12"/>
      <c r="ET310" s="12"/>
      <c r="EU310" s="12"/>
      <c r="EV310" s="12"/>
      <c r="EW310" s="12"/>
      <c r="EX310" s="12"/>
      <c r="EY310" s="12"/>
      <c r="EZ310" s="12"/>
      <c r="FA310" s="12"/>
      <c r="FB310" s="12"/>
      <c r="FC310" s="12"/>
      <c r="FD310" s="12"/>
      <c r="FE310" s="12"/>
      <c r="FF310" s="12"/>
      <c r="FG310" s="12"/>
      <c r="FH310" s="12"/>
      <c r="FI310" s="12"/>
      <c r="FJ310" s="12"/>
      <c r="FK310" s="12"/>
      <c r="FL310" s="12"/>
      <c r="FN310" s="12"/>
      <c r="FO310" s="12"/>
      <c r="FP310" s="12"/>
      <c r="FQ310" s="12"/>
      <c r="FR310" s="12"/>
      <c r="FS310" s="12"/>
      <c r="FT310" s="12"/>
      <c r="FU310" s="12"/>
      <c r="FV310" s="12"/>
      <c r="FW310" s="12"/>
      <c r="FX310" s="12"/>
      <c r="FY310" s="12"/>
      <c r="FZ310" s="12"/>
      <c r="GA310" s="12"/>
      <c r="GB310" s="12"/>
      <c r="GC310" s="12"/>
      <c r="GD310" s="12"/>
      <c r="GE310" s="12"/>
      <c r="GF310" s="12"/>
      <c r="GG310" s="12"/>
      <c r="GH310" s="12"/>
      <c r="GI310" s="12"/>
      <c r="GJ310" s="12"/>
      <c r="GK310" s="12"/>
      <c r="GL310" s="12"/>
      <c r="GM310" s="12"/>
      <c r="GN310" s="12"/>
      <c r="GO310" s="12"/>
      <c r="GP310" s="12"/>
      <c r="GQ310" s="12"/>
    </row>
    <row r="311" spans="17:199" ht="15.75" customHeight="1"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EI311" s="12"/>
      <c r="EJ311" s="12"/>
      <c r="EK311" s="12"/>
      <c r="EL311" s="12"/>
      <c r="EM311" s="12"/>
      <c r="EN311" s="12"/>
      <c r="EO311" s="12"/>
      <c r="EP311" s="12"/>
      <c r="EQ311" s="12"/>
      <c r="ER311" s="12"/>
      <c r="ES311" s="12"/>
      <c r="ET311" s="12"/>
      <c r="EU311" s="12"/>
      <c r="EV311" s="12"/>
      <c r="EW311" s="12"/>
      <c r="EX311" s="12"/>
      <c r="EY311" s="12"/>
      <c r="EZ311" s="12"/>
      <c r="FA311" s="12"/>
      <c r="FB311" s="12"/>
      <c r="FC311" s="12"/>
      <c r="FD311" s="12"/>
      <c r="FE311" s="12"/>
      <c r="FF311" s="12"/>
      <c r="FG311" s="12"/>
      <c r="FH311" s="12"/>
      <c r="FI311" s="12"/>
      <c r="FJ311" s="12"/>
      <c r="FK311" s="12"/>
      <c r="FL311" s="12"/>
      <c r="FN311" s="12"/>
      <c r="FO311" s="12"/>
      <c r="FP311" s="12"/>
      <c r="FQ311" s="12"/>
      <c r="FR311" s="12"/>
      <c r="FS311" s="12"/>
      <c r="FT311" s="12"/>
      <c r="FU311" s="12"/>
      <c r="FV311" s="12"/>
      <c r="FW311" s="12"/>
      <c r="FX311" s="12"/>
      <c r="FY311" s="12"/>
      <c r="FZ311" s="12"/>
      <c r="GA311" s="12"/>
      <c r="GB311" s="12"/>
      <c r="GC311" s="12"/>
      <c r="GD311" s="12"/>
      <c r="GE311" s="12"/>
      <c r="GF311" s="12"/>
      <c r="GG311" s="12"/>
      <c r="GH311" s="12"/>
      <c r="GI311" s="12"/>
      <c r="GJ311" s="12"/>
      <c r="GK311" s="12"/>
      <c r="GL311" s="12"/>
      <c r="GM311" s="12"/>
      <c r="GN311" s="12"/>
      <c r="GO311" s="12"/>
      <c r="GP311" s="12"/>
      <c r="GQ311" s="12"/>
    </row>
    <row r="312" spans="17:199" ht="15.75" customHeight="1"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EI312" s="12"/>
      <c r="EJ312" s="12"/>
      <c r="EK312" s="12"/>
      <c r="EL312" s="12"/>
      <c r="EM312" s="12"/>
      <c r="EN312" s="12"/>
      <c r="EO312" s="12"/>
      <c r="EP312" s="12"/>
      <c r="EQ312" s="12"/>
      <c r="ER312" s="12"/>
      <c r="ES312" s="12"/>
      <c r="ET312" s="12"/>
      <c r="EU312" s="12"/>
      <c r="EV312" s="12"/>
      <c r="EW312" s="12"/>
      <c r="EX312" s="12"/>
      <c r="EY312" s="12"/>
      <c r="EZ312" s="12"/>
      <c r="FA312" s="12"/>
      <c r="FB312" s="12"/>
      <c r="FC312" s="12"/>
      <c r="FD312" s="12"/>
      <c r="FE312" s="12"/>
      <c r="FF312" s="12"/>
      <c r="FG312" s="12"/>
      <c r="FH312" s="12"/>
      <c r="FI312" s="12"/>
      <c r="FJ312" s="12"/>
      <c r="FK312" s="12"/>
      <c r="FL312" s="12"/>
      <c r="FN312" s="12"/>
      <c r="FO312" s="12"/>
      <c r="FP312" s="12"/>
      <c r="FQ312" s="12"/>
      <c r="FR312" s="12"/>
      <c r="FS312" s="12"/>
      <c r="FT312" s="12"/>
      <c r="FU312" s="12"/>
      <c r="FV312" s="12"/>
      <c r="FW312" s="12"/>
      <c r="FX312" s="12"/>
      <c r="FY312" s="12"/>
      <c r="FZ312" s="12"/>
      <c r="GA312" s="12"/>
      <c r="GB312" s="12"/>
      <c r="GC312" s="12"/>
      <c r="GD312" s="12"/>
      <c r="GE312" s="12"/>
      <c r="GF312" s="12"/>
      <c r="GG312" s="12"/>
      <c r="GH312" s="12"/>
      <c r="GI312" s="12"/>
      <c r="GJ312" s="12"/>
      <c r="GK312" s="12"/>
      <c r="GL312" s="12"/>
      <c r="GM312" s="12"/>
      <c r="GN312" s="12"/>
      <c r="GO312" s="12"/>
      <c r="GP312" s="12"/>
      <c r="GQ312" s="12"/>
    </row>
    <row r="313" spans="17:199" ht="15.75" customHeight="1"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U313" s="12"/>
      <c r="AV313" s="12"/>
      <c r="AW313" s="12"/>
      <c r="AX313" s="12"/>
      <c r="AY313" s="12"/>
      <c r="AZ313" s="12"/>
      <c r="BA313" s="12"/>
      <c r="BB313" s="12"/>
      <c r="BC313" s="12"/>
      <c r="BD313" s="12"/>
      <c r="BE313" s="12"/>
      <c r="BF313" s="12"/>
      <c r="EI313" s="12"/>
      <c r="EJ313" s="12"/>
      <c r="EK313" s="12"/>
      <c r="EL313" s="12"/>
      <c r="EM313" s="12"/>
      <c r="EN313" s="12"/>
      <c r="EO313" s="12"/>
      <c r="EP313" s="12"/>
      <c r="EQ313" s="12"/>
      <c r="ER313" s="12"/>
      <c r="ES313" s="12"/>
      <c r="ET313" s="12"/>
      <c r="EU313" s="12"/>
      <c r="EV313" s="12"/>
      <c r="EW313" s="12"/>
      <c r="EX313" s="12"/>
      <c r="EY313" s="12"/>
      <c r="EZ313" s="12"/>
      <c r="FA313" s="12"/>
      <c r="FB313" s="12"/>
      <c r="FC313" s="12"/>
      <c r="FD313" s="12"/>
      <c r="FE313" s="12"/>
      <c r="FF313" s="12"/>
      <c r="FG313" s="12"/>
      <c r="FH313" s="12"/>
      <c r="FI313" s="12"/>
      <c r="FJ313" s="12"/>
      <c r="FK313" s="12"/>
      <c r="FL313" s="12"/>
      <c r="FN313" s="12"/>
      <c r="FO313" s="12"/>
      <c r="FP313" s="12"/>
      <c r="FQ313" s="12"/>
      <c r="FR313" s="12"/>
      <c r="FS313" s="12"/>
      <c r="FT313" s="12"/>
      <c r="FU313" s="12"/>
      <c r="FV313" s="12"/>
      <c r="FW313" s="12"/>
      <c r="FX313" s="12"/>
      <c r="FY313" s="12"/>
      <c r="FZ313" s="12"/>
      <c r="GA313" s="12"/>
      <c r="GB313" s="12"/>
      <c r="GC313" s="12"/>
      <c r="GD313" s="12"/>
      <c r="GE313" s="12"/>
      <c r="GF313" s="12"/>
      <c r="GG313" s="12"/>
      <c r="GH313" s="12"/>
      <c r="GI313" s="12"/>
      <c r="GJ313" s="12"/>
      <c r="GK313" s="12"/>
      <c r="GL313" s="12"/>
      <c r="GM313" s="12"/>
      <c r="GN313" s="12"/>
      <c r="GO313" s="12"/>
      <c r="GP313" s="12"/>
      <c r="GQ313" s="12"/>
    </row>
    <row r="314" spans="17:199" ht="15.75" customHeight="1"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U314" s="12"/>
      <c r="AV314" s="12"/>
      <c r="AW314" s="12"/>
      <c r="AX314" s="12"/>
      <c r="AY314" s="12"/>
      <c r="AZ314" s="12"/>
      <c r="BA314" s="12"/>
      <c r="BB314" s="12"/>
      <c r="BC314" s="12"/>
      <c r="BD314" s="12"/>
      <c r="BE314" s="12"/>
      <c r="BF314" s="12"/>
      <c r="EI314" s="12"/>
      <c r="EJ314" s="12"/>
      <c r="EK314" s="12"/>
      <c r="EL314" s="12"/>
      <c r="EM314" s="12"/>
      <c r="EN314" s="12"/>
      <c r="EO314" s="12"/>
      <c r="EP314" s="12"/>
      <c r="EQ314" s="12"/>
      <c r="ER314" s="12"/>
      <c r="ES314" s="12"/>
      <c r="ET314" s="12"/>
      <c r="EU314" s="12"/>
      <c r="EV314" s="12"/>
      <c r="EW314" s="12"/>
      <c r="EX314" s="12"/>
      <c r="EY314" s="12"/>
      <c r="EZ314" s="12"/>
      <c r="FA314" s="12"/>
      <c r="FB314" s="12"/>
      <c r="FC314" s="12"/>
      <c r="FD314" s="12"/>
      <c r="FE314" s="12"/>
      <c r="FF314" s="12"/>
      <c r="FG314" s="12"/>
      <c r="FH314" s="12"/>
      <c r="FI314" s="12"/>
      <c r="FJ314" s="12"/>
      <c r="FK314" s="12"/>
      <c r="FL314" s="12"/>
      <c r="FN314" s="12"/>
      <c r="FO314" s="12"/>
      <c r="FP314" s="12"/>
      <c r="FQ314" s="12"/>
      <c r="FR314" s="12"/>
      <c r="FS314" s="12"/>
      <c r="FT314" s="12"/>
      <c r="FU314" s="12"/>
      <c r="FV314" s="12"/>
      <c r="FW314" s="12"/>
      <c r="FX314" s="12"/>
      <c r="FY314" s="12"/>
      <c r="FZ314" s="12"/>
      <c r="GA314" s="12"/>
      <c r="GB314" s="12"/>
      <c r="GC314" s="12"/>
      <c r="GD314" s="12"/>
      <c r="GE314" s="12"/>
      <c r="GF314" s="12"/>
      <c r="GG314" s="12"/>
      <c r="GH314" s="12"/>
      <c r="GI314" s="12"/>
      <c r="GJ314" s="12"/>
      <c r="GK314" s="12"/>
      <c r="GL314" s="12"/>
      <c r="GM314" s="12"/>
      <c r="GN314" s="12"/>
      <c r="GO314" s="12"/>
      <c r="GP314" s="12"/>
      <c r="GQ314" s="12"/>
    </row>
    <row r="315" spans="17:199" ht="15.75" customHeight="1"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2"/>
      <c r="EI315" s="12"/>
      <c r="EJ315" s="12"/>
      <c r="EK315" s="12"/>
      <c r="EL315" s="12"/>
      <c r="EM315" s="12"/>
      <c r="EN315" s="12"/>
      <c r="EO315" s="12"/>
      <c r="EP315" s="12"/>
      <c r="EQ315" s="12"/>
      <c r="ER315" s="12"/>
      <c r="ES315" s="12"/>
      <c r="ET315" s="12"/>
      <c r="EU315" s="12"/>
      <c r="EV315" s="12"/>
      <c r="EW315" s="12"/>
      <c r="EX315" s="12"/>
      <c r="EY315" s="12"/>
      <c r="EZ315" s="12"/>
      <c r="FA315" s="12"/>
      <c r="FB315" s="12"/>
      <c r="FC315" s="12"/>
      <c r="FD315" s="12"/>
      <c r="FE315" s="12"/>
      <c r="FF315" s="12"/>
      <c r="FG315" s="12"/>
      <c r="FH315" s="12"/>
      <c r="FI315" s="12"/>
      <c r="FJ315" s="12"/>
      <c r="FK315" s="12"/>
      <c r="FL315" s="12"/>
      <c r="FN315" s="12"/>
      <c r="FO315" s="12"/>
      <c r="FP315" s="12"/>
      <c r="FQ315" s="12"/>
      <c r="FR315" s="12"/>
      <c r="FS315" s="12"/>
      <c r="FT315" s="12"/>
      <c r="FU315" s="12"/>
      <c r="FV315" s="12"/>
      <c r="FW315" s="12"/>
      <c r="FX315" s="12"/>
      <c r="FY315" s="12"/>
      <c r="FZ315" s="12"/>
      <c r="GA315" s="12"/>
      <c r="GB315" s="12"/>
      <c r="GC315" s="12"/>
      <c r="GD315" s="12"/>
      <c r="GE315" s="12"/>
      <c r="GF315" s="12"/>
      <c r="GG315" s="12"/>
      <c r="GH315" s="12"/>
      <c r="GI315" s="12"/>
      <c r="GJ315" s="12"/>
      <c r="GK315" s="12"/>
      <c r="GL315" s="12"/>
      <c r="GM315" s="12"/>
      <c r="GN315" s="12"/>
      <c r="GO315" s="12"/>
      <c r="GP315" s="12"/>
      <c r="GQ315" s="12"/>
    </row>
    <row r="316" spans="17:199" ht="15.75" customHeight="1"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EI316" s="12"/>
      <c r="EJ316" s="12"/>
      <c r="EK316" s="12"/>
      <c r="EL316" s="12"/>
      <c r="EM316" s="12"/>
      <c r="EN316" s="12"/>
      <c r="EO316" s="12"/>
      <c r="EP316" s="12"/>
      <c r="EQ316" s="12"/>
      <c r="ER316" s="12"/>
      <c r="ES316" s="12"/>
      <c r="ET316" s="12"/>
      <c r="EU316" s="12"/>
      <c r="EV316" s="12"/>
      <c r="EW316" s="12"/>
      <c r="EX316" s="12"/>
      <c r="EY316" s="12"/>
      <c r="EZ316" s="12"/>
      <c r="FA316" s="12"/>
      <c r="FB316" s="12"/>
      <c r="FC316" s="12"/>
      <c r="FD316" s="12"/>
      <c r="FE316" s="12"/>
      <c r="FF316" s="12"/>
      <c r="FG316" s="12"/>
      <c r="FH316" s="12"/>
      <c r="FI316" s="12"/>
      <c r="FJ316" s="12"/>
      <c r="FK316" s="12"/>
      <c r="FL316" s="12"/>
      <c r="FN316" s="12"/>
      <c r="FO316" s="12"/>
      <c r="FP316" s="12"/>
      <c r="FQ316" s="12"/>
      <c r="FR316" s="12"/>
      <c r="FS316" s="12"/>
      <c r="FT316" s="12"/>
      <c r="FU316" s="12"/>
      <c r="FV316" s="12"/>
      <c r="FW316" s="12"/>
      <c r="FX316" s="12"/>
      <c r="FY316" s="12"/>
      <c r="FZ316" s="12"/>
      <c r="GA316" s="12"/>
      <c r="GB316" s="12"/>
      <c r="GC316" s="12"/>
      <c r="GD316" s="12"/>
      <c r="GE316" s="12"/>
      <c r="GF316" s="12"/>
      <c r="GG316" s="12"/>
      <c r="GH316" s="12"/>
      <c r="GI316" s="12"/>
      <c r="GJ316" s="12"/>
      <c r="GK316" s="12"/>
      <c r="GL316" s="12"/>
      <c r="GM316" s="12"/>
      <c r="GN316" s="12"/>
      <c r="GO316" s="12"/>
      <c r="GP316" s="12"/>
      <c r="GQ316" s="12"/>
    </row>
    <row r="317" spans="17:199" ht="15.75" customHeight="1"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EI317" s="12"/>
      <c r="EJ317" s="12"/>
      <c r="EK317" s="12"/>
      <c r="EL317" s="12"/>
      <c r="EM317" s="12"/>
      <c r="EN317" s="12"/>
      <c r="EO317" s="12"/>
      <c r="EP317" s="12"/>
      <c r="EQ317" s="12"/>
      <c r="ER317" s="12"/>
      <c r="ES317" s="12"/>
      <c r="ET317" s="12"/>
      <c r="EU317" s="12"/>
      <c r="EV317" s="12"/>
      <c r="EW317" s="12"/>
      <c r="EX317" s="12"/>
      <c r="EY317" s="12"/>
      <c r="EZ317" s="12"/>
      <c r="FA317" s="12"/>
      <c r="FB317" s="12"/>
      <c r="FC317" s="12"/>
      <c r="FD317" s="12"/>
      <c r="FE317" s="12"/>
      <c r="FF317" s="12"/>
      <c r="FG317" s="12"/>
      <c r="FH317" s="12"/>
      <c r="FI317" s="12"/>
      <c r="FJ317" s="12"/>
      <c r="FK317" s="12"/>
      <c r="FL317" s="12"/>
      <c r="FN317" s="12"/>
      <c r="FO317" s="12"/>
      <c r="FP317" s="12"/>
      <c r="FQ317" s="12"/>
      <c r="FR317" s="12"/>
      <c r="FS317" s="12"/>
      <c r="FT317" s="12"/>
      <c r="FU317" s="12"/>
      <c r="FV317" s="12"/>
      <c r="FW317" s="12"/>
      <c r="FX317" s="12"/>
      <c r="FY317" s="12"/>
      <c r="FZ317" s="12"/>
      <c r="GA317" s="12"/>
      <c r="GB317" s="12"/>
      <c r="GC317" s="12"/>
      <c r="GD317" s="12"/>
      <c r="GE317" s="12"/>
      <c r="GF317" s="12"/>
      <c r="GG317" s="12"/>
      <c r="GH317" s="12"/>
      <c r="GI317" s="12"/>
      <c r="GJ317" s="12"/>
      <c r="GK317" s="12"/>
      <c r="GL317" s="12"/>
      <c r="GM317" s="12"/>
      <c r="GN317" s="12"/>
      <c r="GO317" s="12"/>
      <c r="GP317" s="12"/>
      <c r="GQ317" s="12"/>
    </row>
    <row r="318" spans="17:199" ht="15.75" customHeight="1"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EI318" s="12"/>
      <c r="EJ318" s="12"/>
      <c r="EK318" s="12"/>
      <c r="EL318" s="12"/>
      <c r="EM318" s="12"/>
      <c r="EN318" s="12"/>
      <c r="EO318" s="12"/>
      <c r="EP318" s="12"/>
      <c r="EQ318" s="12"/>
      <c r="ER318" s="12"/>
      <c r="ES318" s="12"/>
      <c r="ET318" s="12"/>
      <c r="EU318" s="12"/>
      <c r="EV318" s="12"/>
      <c r="EW318" s="12"/>
      <c r="EX318" s="12"/>
      <c r="EY318" s="12"/>
      <c r="EZ318" s="12"/>
      <c r="FA318" s="12"/>
      <c r="FB318" s="12"/>
      <c r="FC318" s="12"/>
      <c r="FD318" s="12"/>
      <c r="FE318" s="12"/>
      <c r="FF318" s="12"/>
      <c r="FG318" s="12"/>
      <c r="FH318" s="12"/>
      <c r="FI318" s="12"/>
      <c r="FJ318" s="12"/>
      <c r="FK318" s="12"/>
      <c r="FL318" s="12"/>
      <c r="FN318" s="12"/>
      <c r="FO318" s="12"/>
      <c r="FP318" s="12"/>
      <c r="FQ318" s="12"/>
      <c r="FR318" s="12"/>
      <c r="FS318" s="12"/>
      <c r="FT318" s="12"/>
      <c r="FU318" s="12"/>
      <c r="FV318" s="12"/>
      <c r="FW318" s="12"/>
      <c r="FX318" s="12"/>
      <c r="FY318" s="12"/>
      <c r="FZ318" s="12"/>
      <c r="GA318" s="12"/>
      <c r="GB318" s="12"/>
      <c r="GC318" s="12"/>
      <c r="GD318" s="12"/>
      <c r="GE318" s="12"/>
      <c r="GF318" s="12"/>
      <c r="GG318" s="12"/>
      <c r="GH318" s="12"/>
      <c r="GI318" s="12"/>
      <c r="GJ318" s="12"/>
      <c r="GK318" s="12"/>
      <c r="GL318" s="12"/>
      <c r="GM318" s="12"/>
      <c r="GN318" s="12"/>
      <c r="GO318" s="12"/>
      <c r="GP318" s="12"/>
      <c r="GQ318" s="12"/>
    </row>
    <row r="319" spans="17:199" ht="15.75" customHeight="1"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EI319" s="12"/>
      <c r="EJ319" s="12"/>
      <c r="EK319" s="12"/>
      <c r="EL319" s="12"/>
      <c r="EM319" s="12"/>
      <c r="EN319" s="12"/>
      <c r="EO319" s="12"/>
      <c r="EP319" s="12"/>
      <c r="EQ319" s="12"/>
      <c r="ER319" s="12"/>
      <c r="ES319" s="12"/>
      <c r="ET319" s="12"/>
      <c r="EU319" s="12"/>
      <c r="EV319" s="12"/>
      <c r="EW319" s="12"/>
      <c r="EX319" s="12"/>
      <c r="EY319" s="12"/>
      <c r="EZ319" s="12"/>
      <c r="FA319" s="12"/>
      <c r="FB319" s="12"/>
      <c r="FC319" s="12"/>
      <c r="FD319" s="12"/>
      <c r="FE319" s="12"/>
      <c r="FF319" s="12"/>
      <c r="FG319" s="12"/>
      <c r="FH319" s="12"/>
      <c r="FI319" s="12"/>
      <c r="FJ319" s="12"/>
      <c r="FK319" s="12"/>
      <c r="FL319" s="12"/>
      <c r="FN319" s="12"/>
      <c r="FO319" s="12"/>
      <c r="FP319" s="12"/>
      <c r="FQ319" s="12"/>
      <c r="FR319" s="12"/>
      <c r="FS319" s="12"/>
      <c r="FT319" s="12"/>
      <c r="FU319" s="12"/>
      <c r="FV319" s="12"/>
      <c r="FW319" s="12"/>
      <c r="FX319" s="12"/>
      <c r="FY319" s="12"/>
      <c r="FZ319" s="12"/>
      <c r="GA319" s="12"/>
      <c r="GB319" s="12"/>
      <c r="GC319" s="12"/>
      <c r="GD319" s="12"/>
      <c r="GE319" s="12"/>
      <c r="GF319" s="12"/>
      <c r="GG319" s="12"/>
      <c r="GH319" s="12"/>
      <c r="GI319" s="12"/>
      <c r="GJ319" s="12"/>
      <c r="GK319" s="12"/>
      <c r="GL319" s="12"/>
      <c r="GM319" s="12"/>
      <c r="GN319" s="12"/>
      <c r="GO319" s="12"/>
      <c r="GP319" s="12"/>
      <c r="GQ319" s="12"/>
    </row>
    <row r="320" spans="17:199" ht="15.75" customHeight="1"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EI320" s="12"/>
      <c r="EJ320" s="12"/>
      <c r="EK320" s="12"/>
      <c r="EL320" s="12"/>
      <c r="EM320" s="12"/>
      <c r="EN320" s="12"/>
      <c r="EO320" s="12"/>
      <c r="EP320" s="12"/>
      <c r="EQ320" s="12"/>
      <c r="ER320" s="12"/>
      <c r="ES320" s="12"/>
      <c r="ET320" s="12"/>
      <c r="EU320" s="12"/>
      <c r="EV320" s="12"/>
      <c r="EW320" s="12"/>
      <c r="EX320" s="12"/>
      <c r="EY320" s="12"/>
      <c r="EZ320" s="12"/>
      <c r="FA320" s="12"/>
      <c r="FB320" s="12"/>
      <c r="FC320" s="12"/>
      <c r="FD320" s="12"/>
      <c r="FE320" s="12"/>
      <c r="FF320" s="12"/>
      <c r="FG320" s="12"/>
      <c r="FH320" s="12"/>
      <c r="FI320" s="12"/>
      <c r="FJ320" s="12"/>
      <c r="FK320" s="12"/>
      <c r="FL320" s="12"/>
      <c r="FN320" s="12"/>
      <c r="FO320" s="12"/>
      <c r="FP320" s="12"/>
      <c r="FQ320" s="12"/>
      <c r="FR320" s="12"/>
      <c r="FS320" s="12"/>
      <c r="FT320" s="12"/>
      <c r="FU320" s="12"/>
      <c r="FV320" s="12"/>
      <c r="FW320" s="12"/>
      <c r="FX320" s="12"/>
      <c r="FY320" s="12"/>
      <c r="FZ320" s="12"/>
      <c r="GA320" s="12"/>
      <c r="GB320" s="12"/>
      <c r="GC320" s="12"/>
      <c r="GD320" s="12"/>
      <c r="GE320" s="12"/>
      <c r="GF320" s="12"/>
      <c r="GG320" s="12"/>
      <c r="GH320" s="12"/>
      <c r="GI320" s="12"/>
      <c r="GJ320" s="12"/>
      <c r="GK320" s="12"/>
      <c r="GL320" s="12"/>
      <c r="GM320" s="12"/>
      <c r="GN320" s="12"/>
      <c r="GO320" s="12"/>
      <c r="GP320" s="12"/>
      <c r="GQ320" s="12"/>
    </row>
    <row r="321" spans="17:199" ht="15.75" customHeight="1"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U321" s="12"/>
      <c r="AV321" s="12"/>
      <c r="AW321" s="12"/>
      <c r="AX321" s="12"/>
      <c r="AY321" s="12"/>
      <c r="AZ321" s="12"/>
      <c r="BA321" s="12"/>
      <c r="BB321" s="12"/>
      <c r="BC321" s="12"/>
      <c r="BD321" s="12"/>
      <c r="BE321" s="12"/>
      <c r="BF321" s="12"/>
      <c r="EI321" s="12"/>
      <c r="EJ321" s="12"/>
      <c r="EK321" s="12"/>
      <c r="EL321" s="12"/>
      <c r="EM321" s="12"/>
      <c r="EN321" s="12"/>
      <c r="EO321" s="12"/>
      <c r="EP321" s="12"/>
      <c r="EQ321" s="12"/>
      <c r="ER321" s="12"/>
      <c r="ES321" s="12"/>
      <c r="ET321" s="12"/>
      <c r="EU321" s="12"/>
      <c r="EV321" s="12"/>
      <c r="EW321" s="12"/>
      <c r="EX321" s="12"/>
      <c r="EY321" s="12"/>
      <c r="EZ321" s="12"/>
      <c r="FA321" s="12"/>
      <c r="FB321" s="12"/>
      <c r="FC321" s="12"/>
      <c r="FD321" s="12"/>
      <c r="FE321" s="12"/>
      <c r="FF321" s="12"/>
      <c r="FG321" s="12"/>
      <c r="FH321" s="12"/>
      <c r="FI321" s="12"/>
      <c r="FJ321" s="12"/>
      <c r="FK321" s="12"/>
      <c r="FL321" s="12"/>
      <c r="FN321" s="12"/>
      <c r="FO321" s="12"/>
      <c r="FP321" s="12"/>
      <c r="FQ321" s="12"/>
      <c r="FR321" s="12"/>
      <c r="FS321" s="12"/>
      <c r="FT321" s="12"/>
      <c r="FU321" s="12"/>
      <c r="FV321" s="12"/>
      <c r="FW321" s="12"/>
      <c r="FX321" s="12"/>
      <c r="FY321" s="12"/>
      <c r="FZ321" s="12"/>
      <c r="GA321" s="12"/>
      <c r="GB321" s="12"/>
      <c r="GC321" s="12"/>
      <c r="GD321" s="12"/>
      <c r="GE321" s="12"/>
      <c r="GF321" s="12"/>
      <c r="GG321" s="12"/>
      <c r="GH321" s="12"/>
      <c r="GI321" s="12"/>
      <c r="GJ321" s="12"/>
      <c r="GK321" s="12"/>
      <c r="GL321" s="12"/>
      <c r="GM321" s="12"/>
      <c r="GN321" s="12"/>
      <c r="GO321" s="12"/>
      <c r="GP321" s="12"/>
      <c r="GQ321" s="12"/>
    </row>
    <row r="322" spans="17:199" ht="15.75" customHeight="1"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U322" s="12"/>
      <c r="AV322" s="12"/>
      <c r="AW322" s="12"/>
      <c r="AX322" s="12"/>
      <c r="AY322" s="12"/>
      <c r="AZ322" s="12"/>
      <c r="BA322" s="12"/>
      <c r="BB322" s="12"/>
      <c r="BC322" s="12"/>
      <c r="BD322" s="12"/>
      <c r="BE322" s="12"/>
      <c r="BF322" s="12"/>
      <c r="EI322" s="12"/>
      <c r="EJ322" s="12"/>
      <c r="EK322" s="12"/>
      <c r="EL322" s="12"/>
      <c r="EM322" s="12"/>
      <c r="EN322" s="12"/>
      <c r="EO322" s="12"/>
      <c r="EP322" s="12"/>
      <c r="EQ322" s="12"/>
      <c r="ER322" s="12"/>
      <c r="ES322" s="12"/>
      <c r="ET322" s="12"/>
      <c r="EU322" s="12"/>
      <c r="EV322" s="12"/>
      <c r="EW322" s="12"/>
      <c r="EX322" s="12"/>
      <c r="EY322" s="12"/>
      <c r="EZ322" s="12"/>
      <c r="FA322" s="12"/>
      <c r="FB322" s="12"/>
      <c r="FC322" s="12"/>
      <c r="FD322" s="12"/>
      <c r="FE322" s="12"/>
      <c r="FF322" s="12"/>
      <c r="FG322" s="12"/>
      <c r="FH322" s="12"/>
      <c r="FI322" s="12"/>
      <c r="FJ322" s="12"/>
      <c r="FK322" s="12"/>
      <c r="FL322" s="12"/>
      <c r="FN322" s="12"/>
      <c r="FO322" s="12"/>
      <c r="FP322" s="12"/>
      <c r="FQ322" s="12"/>
      <c r="FR322" s="12"/>
      <c r="FS322" s="12"/>
      <c r="FT322" s="12"/>
      <c r="FU322" s="12"/>
      <c r="FV322" s="12"/>
      <c r="FW322" s="12"/>
      <c r="FX322" s="12"/>
      <c r="FY322" s="12"/>
      <c r="FZ322" s="12"/>
      <c r="GA322" s="12"/>
      <c r="GB322" s="12"/>
      <c r="GC322" s="12"/>
      <c r="GD322" s="12"/>
      <c r="GE322" s="12"/>
      <c r="GF322" s="12"/>
      <c r="GG322" s="12"/>
      <c r="GH322" s="12"/>
      <c r="GI322" s="12"/>
      <c r="GJ322" s="12"/>
      <c r="GK322" s="12"/>
      <c r="GL322" s="12"/>
      <c r="GM322" s="12"/>
      <c r="GN322" s="12"/>
      <c r="GO322" s="12"/>
      <c r="GP322" s="12"/>
      <c r="GQ322" s="12"/>
    </row>
    <row r="323" spans="17:199" ht="15.75" customHeight="1"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U323" s="12"/>
      <c r="AV323" s="12"/>
      <c r="AW323" s="12"/>
      <c r="AX323" s="12"/>
      <c r="AY323" s="12"/>
      <c r="AZ323" s="12"/>
      <c r="BA323" s="12"/>
      <c r="BB323" s="12"/>
      <c r="BC323" s="12"/>
      <c r="BD323" s="12"/>
      <c r="BE323" s="12"/>
      <c r="BF323" s="12"/>
      <c r="EI323" s="12"/>
      <c r="EJ323" s="12"/>
      <c r="EK323" s="12"/>
      <c r="EL323" s="12"/>
      <c r="EM323" s="12"/>
      <c r="EN323" s="12"/>
      <c r="EO323" s="12"/>
      <c r="EP323" s="12"/>
      <c r="EQ323" s="12"/>
      <c r="ER323" s="12"/>
      <c r="ES323" s="12"/>
      <c r="ET323" s="12"/>
      <c r="EU323" s="12"/>
      <c r="EV323" s="12"/>
      <c r="EW323" s="12"/>
      <c r="EX323" s="12"/>
      <c r="EY323" s="12"/>
      <c r="EZ323" s="12"/>
      <c r="FA323" s="12"/>
      <c r="FB323" s="12"/>
      <c r="FC323" s="12"/>
      <c r="FD323" s="12"/>
      <c r="FE323" s="12"/>
      <c r="FF323" s="12"/>
      <c r="FG323" s="12"/>
      <c r="FH323" s="12"/>
      <c r="FI323" s="12"/>
      <c r="FJ323" s="12"/>
      <c r="FK323" s="12"/>
      <c r="FL323" s="12"/>
      <c r="FN323" s="12"/>
      <c r="FO323" s="12"/>
      <c r="FP323" s="12"/>
      <c r="FQ323" s="12"/>
      <c r="FR323" s="12"/>
      <c r="FS323" s="12"/>
      <c r="FT323" s="12"/>
      <c r="FU323" s="12"/>
      <c r="FV323" s="12"/>
      <c r="FW323" s="12"/>
      <c r="FX323" s="12"/>
      <c r="FY323" s="12"/>
      <c r="FZ323" s="12"/>
      <c r="GA323" s="12"/>
      <c r="GB323" s="12"/>
      <c r="GC323" s="12"/>
      <c r="GD323" s="12"/>
      <c r="GE323" s="12"/>
      <c r="GF323" s="12"/>
      <c r="GG323" s="12"/>
      <c r="GH323" s="12"/>
      <c r="GI323" s="12"/>
      <c r="GJ323" s="12"/>
      <c r="GK323" s="12"/>
      <c r="GL323" s="12"/>
      <c r="GM323" s="12"/>
      <c r="GN323" s="12"/>
      <c r="GO323" s="12"/>
      <c r="GP323" s="12"/>
      <c r="GQ323" s="12"/>
    </row>
    <row r="324" spans="17:199" ht="15.75" customHeight="1"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U324" s="12"/>
      <c r="AV324" s="12"/>
      <c r="AW324" s="12"/>
      <c r="AX324" s="12"/>
      <c r="AY324" s="12"/>
      <c r="AZ324" s="12"/>
      <c r="BA324" s="12"/>
      <c r="BB324" s="12"/>
      <c r="BC324" s="12"/>
      <c r="BD324" s="12"/>
      <c r="BE324" s="12"/>
      <c r="BF324" s="12"/>
      <c r="EI324" s="12"/>
      <c r="EJ324" s="12"/>
      <c r="EK324" s="12"/>
      <c r="EL324" s="12"/>
      <c r="EM324" s="12"/>
      <c r="EN324" s="12"/>
      <c r="EO324" s="12"/>
      <c r="EP324" s="12"/>
      <c r="EQ324" s="12"/>
      <c r="ER324" s="12"/>
      <c r="ES324" s="12"/>
      <c r="ET324" s="12"/>
      <c r="EU324" s="12"/>
      <c r="EV324" s="12"/>
      <c r="EW324" s="12"/>
      <c r="EX324" s="12"/>
      <c r="EY324" s="12"/>
      <c r="EZ324" s="12"/>
      <c r="FA324" s="12"/>
      <c r="FB324" s="12"/>
      <c r="FC324" s="12"/>
      <c r="FD324" s="12"/>
      <c r="FE324" s="12"/>
      <c r="FF324" s="12"/>
      <c r="FG324" s="12"/>
      <c r="FH324" s="12"/>
      <c r="FI324" s="12"/>
      <c r="FJ324" s="12"/>
      <c r="FK324" s="12"/>
      <c r="FL324" s="12"/>
      <c r="FN324" s="12"/>
      <c r="FO324" s="12"/>
      <c r="FP324" s="12"/>
      <c r="FQ324" s="12"/>
      <c r="FR324" s="12"/>
      <c r="FS324" s="12"/>
      <c r="FT324" s="12"/>
      <c r="FU324" s="12"/>
      <c r="FV324" s="12"/>
      <c r="FW324" s="12"/>
      <c r="FX324" s="12"/>
      <c r="FY324" s="12"/>
      <c r="FZ324" s="12"/>
      <c r="GA324" s="12"/>
      <c r="GB324" s="12"/>
      <c r="GC324" s="12"/>
      <c r="GD324" s="12"/>
      <c r="GE324" s="12"/>
      <c r="GF324" s="12"/>
      <c r="GG324" s="12"/>
      <c r="GH324" s="12"/>
      <c r="GI324" s="12"/>
      <c r="GJ324" s="12"/>
      <c r="GK324" s="12"/>
      <c r="GL324" s="12"/>
      <c r="GM324" s="12"/>
      <c r="GN324" s="12"/>
      <c r="GO324" s="12"/>
      <c r="GP324" s="12"/>
      <c r="GQ324" s="12"/>
    </row>
    <row r="325" spans="17:199" ht="15.75" customHeight="1"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U325" s="12"/>
      <c r="AV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  <c r="EI325" s="12"/>
      <c r="EJ325" s="12"/>
      <c r="EK325" s="12"/>
      <c r="EL325" s="12"/>
      <c r="EM325" s="12"/>
      <c r="EN325" s="12"/>
      <c r="EO325" s="12"/>
      <c r="EP325" s="12"/>
      <c r="EQ325" s="12"/>
      <c r="ER325" s="12"/>
      <c r="ES325" s="12"/>
      <c r="ET325" s="12"/>
      <c r="EU325" s="12"/>
      <c r="EV325" s="12"/>
      <c r="EW325" s="12"/>
      <c r="EX325" s="12"/>
      <c r="EY325" s="12"/>
      <c r="EZ325" s="12"/>
      <c r="FA325" s="12"/>
      <c r="FB325" s="12"/>
      <c r="FC325" s="12"/>
      <c r="FD325" s="12"/>
      <c r="FE325" s="12"/>
      <c r="FF325" s="12"/>
      <c r="FG325" s="12"/>
      <c r="FH325" s="12"/>
      <c r="FI325" s="12"/>
      <c r="FJ325" s="12"/>
      <c r="FK325" s="12"/>
      <c r="FL325" s="12"/>
      <c r="FN325" s="12"/>
      <c r="FO325" s="12"/>
      <c r="FP325" s="12"/>
      <c r="FQ325" s="12"/>
      <c r="FR325" s="12"/>
      <c r="FS325" s="12"/>
      <c r="FT325" s="12"/>
      <c r="FU325" s="12"/>
      <c r="FV325" s="12"/>
      <c r="FW325" s="12"/>
      <c r="FX325" s="12"/>
      <c r="FY325" s="12"/>
      <c r="FZ325" s="12"/>
      <c r="GA325" s="12"/>
      <c r="GB325" s="12"/>
      <c r="GC325" s="12"/>
      <c r="GD325" s="12"/>
      <c r="GE325" s="12"/>
      <c r="GF325" s="12"/>
      <c r="GG325" s="12"/>
      <c r="GH325" s="12"/>
      <c r="GI325" s="12"/>
      <c r="GJ325" s="12"/>
      <c r="GK325" s="12"/>
      <c r="GL325" s="12"/>
      <c r="GM325" s="12"/>
      <c r="GN325" s="12"/>
      <c r="GO325" s="12"/>
      <c r="GP325" s="12"/>
      <c r="GQ325" s="12"/>
    </row>
    <row r="326" spans="17:199" ht="15.75" customHeight="1"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U326" s="12"/>
      <c r="AV326" s="12"/>
      <c r="AW326" s="12"/>
      <c r="AX326" s="12"/>
      <c r="AY326" s="12"/>
      <c r="AZ326" s="12"/>
      <c r="BA326" s="12"/>
      <c r="BB326" s="12"/>
      <c r="BC326" s="12"/>
      <c r="BD326" s="12"/>
      <c r="BE326" s="12"/>
      <c r="BF326" s="12"/>
      <c r="EI326" s="12"/>
      <c r="EJ326" s="12"/>
      <c r="EK326" s="12"/>
      <c r="EL326" s="12"/>
      <c r="EM326" s="12"/>
      <c r="EN326" s="12"/>
      <c r="EO326" s="12"/>
      <c r="EP326" s="12"/>
      <c r="EQ326" s="12"/>
      <c r="ER326" s="12"/>
      <c r="ES326" s="12"/>
      <c r="ET326" s="12"/>
      <c r="EU326" s="12"/>
      <c r="EV326" s="12"/>
      <c r="EW326" s="12"/>
      <c r="EX326" s="12"/>
      <c r="EY326" s="12"/>
      <c r="EZ326" s="12"/>
      <c r="FA326" s="12"/>
      <c r="FB326" s="12"/>
      <c r="FC326" s="12"/>
      <c r="FD326" s="12"/>
      <c r="FE326" s="12"/>
      <c r="FF326" s="12"/>
      <c r="FG326" s="12"/>
      <c r="FH326" s="12"/>
      <c r="FI326" s="12"/>
      <c r="FJ326" s="12"/>
      <c r="FK326" s="12"/>
      <c r="FL326" s="12"/>
      <c r="FN326" s="12"/>
      <c r="FO326" s="12"/>
      <c r="FP326" s="12"/>
      <c r="FQ326" s="12"/>
      <c r="FR326" s="12"/>
      <c r="FS326" s="12"/>
      <c r="FT326" s="12"/>
      <c r="FU326" s="12"/>
      <c r="FV326" s="12"/>
      <c r="FW326" s="12"/>
      <c r="FX326" s="12"/>
      <c r="FY326" s="12"/>
      <c r="FZ326" s="12"/>
      <c r="GA326" s="12"/>
      <c r="GB326" s="12"/>
      <c r="GC326" s="12"/>
      <c r="GD326" s="12"/>
      <c r="GE326" s="12"/>
      <c r="GF326" s="12"/>
      <c r="GG326" s="12"/>
      <c r="GH326" s="12"/>
      <c r="GI326" s="12"/>
      <c r="GJ326" s="12"/>
      <c r="GK326" s="12"/>
      <c r="GL326" s="12"/>
      <c r="GM326" s="12"/>
      <c r="GN326" s="12"/>
      <c r="GO326" s="12"/>
      <c r="GP326" s="12"/>
      <c r="GQ326" s="12"/>
    </row>
    <row r="327" spans="17:199" ht="15.75" customHeight="1"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U327" s="12"/>
      <c r="AV327" s="12"/>
      <c r="AW327" s="12"/>
      <c r="AX327" s="12"/>
      <c r="AY327" s="12"/>
      <c r="AZ327" s="12"/>
      <c r="BA327" s="12"/>
      <c r="BB327" s="12"/>
      <c r="BC327" s="12"/>
      <c r="BD327" s="12"/>
      <c r="BE327" s="12"/>
      <c r="BF327" s="12"/>
      <c r="EI327" s="12"/>
      <c r="EJ327" s="12"/>
      <c r="EK327" s="12"/>
      <c r="EL327" s="12"/>
      <c r="EM327" s="12"/>
      <c r="EN327" s="12"/>
      <c r="EO327" s="12"/>
      <c r="EP327" s="12"/>
      <c r="EQ327" s="12"/>
      <c r="ER327" s="12"/>
      <c r="ES327" s="12"/>
      <c r="ET327" s="12"/>
      <c r="EU327" s="12"/>
      <c r="EV327" s="12"/>
      <c r="EW327" s="12"/>
      <c r="EX327" s="12"/>
      <c r="EY327" s="12"/>
      <c r="EZ327" s="12"/>
      <c r="FA327" s="12"/>
      <c r="FB327" s="12"/>
      <c r="FC327" s="12"/>
      <c r="FD327" s="12"/>
      <c r="FE327" s="12"/>
      <c r="FF327" s="12"/>
      <c r="FG327" s="12"/>
      <c r="FH327" s="12"/>
      <c r="FI327" s="12"/>
      <c r="FJ327" s="12"/>
      <c r="FK327" s="12"/>
      <c r="FL327" s="12"/>
      <c r="FN327" s="12"/>
      <c r="FO327" s="12"/>
      <c r="FP327" s="12"/>
      <c r="FQ327" s="12"/>
      <c r="FR327" s="12"/>
      <c r="FS327" s="12"/>
      <c r="FT327" s="12"/>
      <c r="FU327" s="12"/>
      <c r="FV327" s="12"/>
      <c r="FW327" s="12"/>
      <c r="FX327" s="12"/>
      <c r="FY327" s="12"/>
      <c r="FZ327" s="12"/>
      <c r="GA327" s="12"/>
      <c r="GB327" s="12"/>
      <c r="GC327" s="12"/>
      <c r="GD327" s="12"/>
      <c r="GE327" s="12"/>
      <c r="GF327" s="12"/>
      <c r="GG327" s="12"/>
      <c r="GH327" s="12"/>
      <c r="GI327" s="12"/>
      <c r="GJ327" s="12"/>
      <c r="GK327" s="12"/>
      <c r="GL327" s="12"/>
      <c r="GM327" s="12"/>
      <c r="GN327" s="12"/>
      <c r="GO327" s="12"/>
      <c r="GP327" s="12"/>
      <c r="GQ327" s="12"/>
    </row>
    <row r="328" spans="17:199" ht="15.75" customHeight="1"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U328" s="12"/>
      <c r="AV328" s="12"/>
      <c r="AW328" s="12"/>
      <c r="AX328" s="12"/>
      <c r="AY328" s="12"/>
      <c r="AZ328" s="12"/>
      <c r="BA328" s="12"/>
      <c r="BB328" s="12"/>
      <c r="BC328" s="12"/>
      <c r="BD328" s="12"/>
      <c r="BE328" s="12"/>
      <c r="BF328" s="12"/>
      <c r="EI328" s="12"/>
      <c r="EJ328" s="12"/>
      <c r="EK328" s="12"/>
      <c r="EL328" s="12"/>
      <c r="EM328" s="12"/>
      <c r="EN328" s="12"/>
      <c r="EO328" s="12"/>
      <c r="EP328" s="12"/>
      <c r="EQ328" s="12"/>
      <c r="ER328" s="12"/>
      <c r="ES328" s="12"/>
      <c r="ET328" s="12"/>
      <c r="EU328" s="12"/>
      <c r="EV328" s="12"/>
      <c r="EW328" s="12"/>
      <c r="EX328" s="12"/>
      <c r="EY328" s="12"/>
      <c r="EZ328" s="12"/>
      <c r="FA328" s="12"/>
      <c r="FB328" s="12"/>
      <c r="FC328" s="12"/>
      <c r="FD328" s="12"/>
      <c r="FE328" s="12"/>
      <c r="FF328" s="12"/>
      <c r="FG328" s="12"/>
      <c r="FH328" s="12"/>
      <c r="FI328" s="12"/>
      <c r="FJ328" s="12"/>
      <c r="FK328" s="12"/>
      <c r="FL328" s="12"/>
      <c r="FN328" s="12"/>
      <c r="FO328" s="12"/>
      <c r="FP328" s="12"/>
      <c r="FQ328" s="12"/>
      <c r="FR328" s="12"/>
      <c r="FS328" s="12"/>
      <c r="FT328" s="12"/>
      <c r="FU328" s="12"/>
      <c r="FV328" s="12"/>
      <c r="FW328" s="12"/>
      <c r="FX328" s="12"/>
      <c r="FY328" s="12"/>
      <c r="FZ328" s="12"/>
      <c r="GA328" s="12"/>
      <c r="GB328" s="12"/>
      <c r="GC328" s="12"/>
      <c r="GD328" s="12"/>
      <c r="GE328" s="12"/>
      <c r="GF328" s="12"/>
      <c r="GG328" s="12"/>
      <c r="GH328" s="12"/>
      <c r="GI328" s="12"/>
      <c r="GJ328" s="12"/>
      <c r="GK328" s="12"/>
      <c r="GL328" s="12"/>
      <c r="GM328" s="12"/>
      <c r="GN328" s="12"/>
      <c r="GO328" s="12"/>
      <c r="GP328" s="12"/>
      <c r="GQ328" s="12"/>
    </row>
    <row r="329" spans="17:199" ht="15.75" customHeight="1"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U329" s="12"/>
      <c r="AV329" s="12"/>
      <c r="AW329" s="12"/>
      <c r="AX329" s="12"/>
      <c r="AY329" s="12"/>
      <c r="AZ329" s="12"/>
      <c r="BA329" s="12"/>
      <c r="BB329" s="12"/>
      <c r="BC329" s="12"/>
      <c r="BD329" s="12"/>
      <c r="BE329" s="12"/>
      <c r="BF329" s="12"/>
      <c r="EI329" s="12"/>
      <c r="EJ329" s="12"/>
      <c r="EK329" s="12"/>
      <c r="EL329" s="12"/>
      <c r="EM329" s="12"/>
      <c r="EN329" s="12"/>
      <c r="EO329" s="12"/>
      <c r="EP329" s="12"/>
      <c r="EQ329" s="12"/>
      <c r="ER329" s="12"/>
      <c r="ES329" s="12"/>
      <c r="ET329" s="12"/>
      <c r="EU329" s="12"/>
      <c r="EV329" s="12"/>
      <c r="EW329" s="12"/>
      <c r="EX329" s="12"/>
      <c r="EY329" s="12"/>
      <c r="EZ329" s="12"/>
      <c r="FA329" s="12"/>
      <c r="FB329" s="12"/>
      <c r="FC329" s="12"/>
      <c r="FD329" s="12"/>
      <c r="FE329" s="12"/>
      <c r="FF329" s="12"/>
      <c r="FG329" s="12"/>
      <c r="FH329" s="12"/>
      <c r="FI329" s="12"/>
      <c r="FJ329" s="12"/>
      <c r="FK329" s="12"/>
      <c r="FL329" s="12"/>
      <c r="FN329" s="12"/>
      <c r="FO329" s="12"/>
      <c r="FP329" s="12"/>
      <c r="FQ329" s="12"/>
      <c r="FR329" s="12"/>
      <c r="FS329" s="12"/>
      <c r="FT329" s="12"/>
      <c r="FU329" s="12"/>
      <c r="FV329" s="12"/>
      <c r="FW329" s="12"/>
      <c r="FX329" s="12"/>
      <c r="FY329" s="12"/>
      <c r="FZ329" s="12"/>
      <c r="GA329" s="12"/>
      <c r="GB329" s="12"/>
      <c r="GC329" s="12"/>
      <c r="GD329" s="12"/>
      <c r="GE329" s="12"/>
      <c r="GF329" s="12"/>
      <c r="GG329" s="12"/>
      <c r="GH329" s="12"/>
      <c r="GI329" s="12"/>
      <c r="GJ329" s="12"/>
      <c r="GK329" s="12"/>
      <c r="GL329" s="12"/>
      <c r="GM329" s="12"/>
      <c r="GN329" s="12"/>
      <c r="GO329" s="12"/>
      <c r="GP329" s="12"/>
      <c r="GQ329" s="12"/>
    </row>
    <row r="330" spans="17:199" ht="15.75" customHeight="1"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U330" s="12"/>
      <c r="AV330" s="12"/>
      <c r="AW330" s="12"/>
      <c r="AX330" s="12"/>
      <c r="AY330" s="12"/>
      <c r="AZ330" s="12"/>
      <c r="BA330" s="12"/>
      <c r="BB330" s="12"/>
      <c r="BC330" s="12"/>
      <c r="BD330" s="12"/>
      <c r="BE330" s="12"/>
      <c r="BF330" s="12"/>
      <c r="EI330" s="12"/>
      <c r="EJ330" s="12"/>
      <c r="EK330" s="12"/>
      <c r="EL330" s="12"/>
      <c r="EM330" s="12"/>
      <c r="EN330" s="12"/>
      <c r="EO330" s="12"/>
      <c r="EP330" s="12"/>
      <c r="EQ330" s="12"/>
      <c r="ER330" s="12"/>
      <c r="ES330" s="12"/>
      <c r="ET330" s="12"/>
      <c r="EU330" s="12"/>
      <c r="EV330" s="12"/>
      <c r="EW330" s="12"/>
      <c r="EX330" s="12"/>
      <c r="EY330" s="12"/>
      <c r="EZ330" s="12"/>
      <c r="FA330" s="12"/>
      <c r="FB330" s="12"/>
      <c r="FC330" s="12"/>
      <c r="FD330" s="12"/>
      <c r="FE330" s="12"/>
      <c r="FF330" s="12"/>
      <c r="FG330" s="12"/>
      <c r="FH330" s="12"/>
      <c r="FI330" s="12"/>
      <c r="FJ330" s="12"/>
      <c r="FK330" s="12"/>
      <c r="FL330" s="12"/>
      <c r="FN330" s="12"/>
      <c r="FO330" s="12"/>
      <c r="FP330" s="12"/>
      <c r="FQ330" s="12"/>
      <c r="FR330" s="12"/>
      <c r="FS330" s="12"/>
      <c r="FT330" s="12"/>
      <c r="FU330" s="12"/>
      <c r="FV330" s="12"/>
      <c r="FW330" s="12"/>
      <c r="FX330" s="12"/>
      <c r="FY330" s="12"/>
      <c r="FZ330" s="12"/>
      <c r="GA330" s="12"/>
      <c r="GB330" s="12"/>
      <c r="GC330" s="12"/>
      <c r="GD330" s="12"/>
      <c r="GE330" s="12"/>
      <c r="GF330" s="12"/>
      <c r="GG330" s="12"/>
      <c r="GH330" s="12"/>
      <c r="GI330" s="12"/>
      <c r="GJ330" s="12"/>
      <c r="GK330" s="12"/>
      <c r="GL330" s="12"/>
      <c r="GM330" s="12"/>
      <c r="GN330" s="12"/>
      <c r="GO330" s="12"/>
      <c r="GP330" s="12"/>
      <c r="GQ330" s="12"/>
    </row>
    <row r="331" spans="17:199" ht="15.75" customHeight="1"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U331" s="12"/>
      <c r="AV331" s="12"/>
      <c r="AW331" s="12"/>
      <c r="AX331" s="12"/>
      <c r="AY331" s="12"/>
      <c r="AZ331" s="12"/>
      <c r="BA331" s="12"/>
      <c r="BB331" s="12"/>
      <c r="BC331" s="12"/>
      <c r="BD331" s="12"/>
      <c r="BE331" s="12"/>
      <c r="BF331" s="12"/>
      <c r="EI331" s="12"/>
      <c r="EJ331" s="12"/>
      <c r="EK331" s="12"/>
      <c r="EL331" s="12"/>
      <c r="EM331" s="12"/>
      <c r="EN331" s="12"/>
      <c r="EO331" s="12"/>
      <c r="EP331" s="12"/>
      <c r="EQ331" s="12"/>
      <c r="ER331" s="12"/>
      <c r="ES331" s="12"/>
      <c r="ET331" s="12"/>
      <c r="EU331" s="12"/>
      <c r="EV331" s="12"/>
      <c r="EW331" s="12"/>
      <c r="EX331" s="12"/>
      <c r="EY331" s="12"/>
      <c r="EZ331" s="12"/>
      <c r="FA331" s="12"/>
      <c r="FB331" s="12"/>
      <c r="FC331" s="12"/>
      <c r="FD331" s="12"/>
      <c r="FE331" s="12"/>
      <c r="FF331" s="12"/>
      <c r="FG331" s="12"/>
      <c r="FH331" s="12"/>
      <c r="FI331" s="12"/>
      <c r="FJ331" s="12"/>
      <c r="FK331" s="12"/>
      <c r="FL331" s="12"/>
      <c r="FN331" s="12"/>
      <c r="FO331" s="12"/>
      <c r="FP331" s="12"/>
      <c r="FQ331" s="12"/>
      <c r="FR331" s="12"/>
      <c r="FS331" s="12"/>
      <c r="FT331" s="12"/>
      <c r="FU331" s="12"/>
      <c r="FV331" s="12"/>
      <c r="FW331" s="12"/>
      <c r="FX331" s="12"/>
      <c r="FY331" s="12"/>
      <c r="FZ331" s="12"/>
      <c r="GA331" s="12"/>
      <c r="GB331" s="12"/>
      <c r="GC331" s="12"/>
      <c r="GD331" s="12"/>
      <c r="GE331" s="12"/>
      <c r="GF331" s="12"/>
      <c r="GG331" s="12"/>
      <c r="GH331" s="12"/>
      <c r="GI331" s="12"/>
      <c r="GJ331" s="12"/>
      <c r="GK331" s="12"/>
      <c r="GL331" s="12"/>
      <c r="GM331" s="12"/>
      <c r="GN331" s="12"/>
      <c r="GO331" s="12"/>
      <c r="GP331" s="12"/>
      <c r="GQ331" s="12"/>
    </row>
    <row r="332" spans="17:199" ht="15.75" customHeight="1"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U332" s="12"/>
      <c r="AV332" s="12"/>
      <c r="AW332" s="12"/>
      <c r="AX332" s="12"/>
      <c r="AY332" s="12"/>
      <c r="AZ332" s="12"/>
      <c r="BA332" s="12"/>
      <c r="BB332" s="12"/>
      <c r="BC332" s="12"/>
      <c r="BD332" s="12"/>
      <c r="BE332" s="12"/>
      <c r="BF332" s="12"/>
      <c r="EI332" s="12"/>
      <c r="EJ332" s="12"/>
      <c r="EK332" s="12"/>
      <c r="EL332" s="12"/>
      <c r="EM332" s="12"/>
      <c r="EN332" s="12"/>
      <c r="EO332" s="12"/>
      <c r="EP332" s="12"/>
      <c r="EQ332" s="12"/>
      <c r="ER332" s="12"/>
      <c r="ES332" s="12"/>
      <c r="ET332" s="12"/>
      <c r="EU332" s="12"/>
      <c r="EV332" s="12"/>
      <c r="EW332" s="12"/>
      <c r="EX332" s="12"/>
      <c r="EY332" s="12"/>
      <c r="EZ332" s="12"/>
      <c r="FA332" s="12"/>
      <c r="FB332" s="12"/>
      <c r="FC332" s="12"/>
      <c r="FD332" s="12"/>
      <c r="FE332" s="12"/>
      <c r="FF332" s="12"/>
      <c r="FG332" s="12"/>
      <c r="FH332" s="12"/>
      <c r="FI332" s="12"/>
      <c r="FJ332" s="12"/>
      <c r="FK332" s="12"/>
      <c r="FL332" s="12"/>
      <c r="FN332" s="12"/>
      <c r="FO332" s="12"/>
      <c r="FP332" s="12"/>
      <c r="FQ332" s="12"/>
      <c r="FR332" s="12"/>
      <c r="FS332" s="12"/>
      <c r="FT332" s="12"/>
      <c r="FU332" s="12"/>
      <c r="FV332" s="12"/>
      <c r="FW332" s="12"/>
      <c r="FX332" s="12"/>
      <c r="FY332" s="12"/>
      <c r="FZ332" s="12"/>
      <c r="GA332" s="12"/>
      <c r="GB332" s="12"/>
      <c r="GC332" s="12"/>
      <c r="GD332" s="12"/>
      <c r="GE332" s="12"/>
      <c r="GF332" s="12"/>
      <c r="GG332" s="12"/>
      <c r="GH332" s="12"/>
      <c r="GI332" s="12"/>
      <c r="GJ332" s="12"/>
      <c r="GK332" s="12"/>
      <c r="GL332" s="12"/>
      <c r="GM332" s="12"/>
      <c r="GN332" s="12"/>
      <c r="GO332" s="12"/>
      <c r="GP332" s="12"/>
      <c r="GQ332" s="12"/>
    </row>
    <row r="333" spans="17:199" ht="15.75" customHeight="1"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U333" s="12"/>
      <c r="AV333" s="12"/>
      <c r="AW333" s="12"/>
      <c r="AX333" s="12"/>
      <c r="AY333" s="12"/>
      <c r="AZ333" s="12"/>
      <c r="BA333" s="12"/>
      <c r="BB333" s="12"/>
      <c r="BC333" s="12"/>
      <c r="BD333" s="12"/>
      <c r="BE333" s="12"/>
      <c r="BF333" s="12"/>
      <c r="EI333" s="12"/>
      <c r="EJ333" s="12"/>
      <c r="EK333" s="12"/>
      <c r="EL333" s="12"/>
      <c r="EM333" s="12"/>
      <c r="EN333" s="12"/>
      <c r="EO333" s="12"/>
      <c r="EP333" s="12"/>
      <c r="EQ333" s="12"/>
      <c r="ER333" s="12"/>
      <c r="ES333" s="12"/>
      <c r="ET333" s="12"/>
      <c r="EU333" s="12"/>
      <c r="EV333" s="12"/>
      <c r="EW333" s="12"/>
      <c r="EX333" s="12"/>
      <c r="EY333" s="12"/>
      <c r="EZ333" s="12"/>
      <c r="FA333" s="12"/>
      <c r="FB333" s="12"/>
      <c r="FC333" s="12"/>
      <c r="FD333" s="12"/>
      <c r="FE333" s="12"/>
      <c r="FF333" s="12"/>
      <c r="FG333" s="12"/>
      <c r="FH333" s="12"/>
      <c r="FI333" s="12"/>
      <c r="FJ333" s="12"/>
      <c r="FK333" s="12"/>
      <c r="FL333" s="12"/>
      <c r="FN333" s="12"/>
      <c r="FO333" s="12"/>
      <c r="FP333" s="12"/>
      <c r="FQ333" s="12"/>
      <c r="FR333" s="12"/>
      <c r="FS333" s="12"/>
      <c r="FT333" s="12"/>
      <c r="FU333" s="12"/>
      <c r="FV333" s="12"/>
      <c r="FW333" s="12"/>
      <c r="FX333" s="12"/>
      <c r="FY333" s="12"/>
      <c r="FZ333" s="12"/>
      <c r="GA333" s="12"/>
      <c r="GB333" s="12"/>
      <c r="GC333" s="12"/>
      <c r="GD333" s="12"/>
      <c r="GE333" s="12"/>
      <c r="GF333" s="12"/>
      <c r="GG333" s="12"/>
      <c r="GH333" s="12"/>
      <c r="GI333" s="12"/>
      <c r="GJ333" s="12"/>
      <c r="GK333" s="12"/>
      <c r="GL333" s="12"/>
      <c r="GM333" s="12"/>
      <c r="GN333" s="12"/>
      <c r="GO333" s="12"/>
      <c r="GP333" s="12"/>
      <c r="GQ333" s="12"/>
    </row>
    <row r="334" spans="17:199" ht="15.75" customHeight="1"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U334" s="12"/>
      <c r="AV334" s="12"/>
      <c r="AW334" s="12"/>
      <c r="AX334" s="12"/>
      <c r="AY334" s="12"/>
      <c r="AZ334" s="12"/>
      <c r="BA334" s="12"/>
      <c r="BB334" s="12"/>
      <c r="BC334" s="12"/>
      <c r="BD334" s="12"/>
      <c r="BE334" s="12"/>
      <c r="BF334" s="12"/>
      <c r="EI334" s="12"/>
      <c r="EJ334" s="12"/>
      <c r="EK334" s="12"/>
      <c r="EL334" s="12"/>
      <c r="EM334" s="12"/>
      <c r="EN334" s="12"/>
      <c r="EO334" s="12"/>
      <c r="EP334" s="12"/>
      <c r="EQ334" s="12"/>
      <c r="ER334" s="12"/>
      <c r="ES334" s="12"/>
      <c r="ET334" s="12"/>
      <c r="EU334" s="12"/>
      <c r="EV334" s="12"/>
      <c r="EW334" s="12"/>
      <c r="EX334" s="12"/>
      <c r="EY334" s="12"/>
      <c r="EZ334" s="12"/>
      <c r="FA334" s="12"/>
      <c r="FB334" s="12"/>
      <c r="FC334" s="12"/>
      <c r="FD334" s="12"/>
      <c r="FE334" s="12"/>
      <c r="FF334" s="12"/>
      <c r="FG334" s="12"/>
      <c r="FH334" s="12"/>
      <c r="FI334" s="12"/>
      <c r="FJ334" s="12"/>
      <c r="FK334" s="12"/>
      <c r="FL334" s="12"/>
      <c r="FN334" s="12"/>
      <c r="FO334" s="12"/>
      <c r="FP334" s="12"/>
      <c r="FQ334" s="12"/>
      <c r="FR334" s="12"/>
      <c r="FS334" s="12"/>
      <c r="FT334" s="12"/>
      <c r="FU334" s="12"/>
      <c r="FV334" s="12"/>
      <c r="FW334" s="12"/>
      <c r="FX334" s="12"/>
      <c r="FY334" s="12"/>
      <c r="FZ334" s="12"/>
      <c r="GA334" s="12"/>
      <c r="GB334" s="12"/>
      <c r="GC334" s="12"/>
      <c r="GD334" s="12"/>
      <c r="GE334" s="12"/>
      <c r="GF334" s="12"/>
      <c r="GG334" s="12"/>
      <c r="GH334" s="12"/>
      <c r="GI334" s="12"/>
      <c r="GJ334" s="12"/>
      <c r="GK334" s="12"/>
      <c r="GL334" s="12"/>
      <c r="GM334" s="12"/>
      <c r="GN334" s="12"/>
      <c r="GO334" s="12"/>
      <c r="GP334" s="12"/>
      <c r="GQ334" s="12"/>
    </row>
    <row r="335" spans="17:199" ht="15.75" customHeight="1"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U335" s="12"/>
      <c r="AV335" s="12"/>
      <c r="AW335" s="12"/>
      <c r="AX335" s="12"/>
      <c r="AY335" s="12"/>
      <c r="AZ335" s="12"/>
      <c r="BA335" s="12"/>
      <c r="BB335" s="12"/>
      <c r="BC335" s="12"/>
      <c r="BD335" s="12"/>
      <c r="BE335" s="12"/>
      <c r="BF335" s="12"/>
      <c r="EI335" s="12"/>
      <c r="EJ335" s="12"/>
      <c r="EK335" s="12"/>
      <c r="EL335" s="12"/>
      <c r="EM335" s="12"/>
      <c r="EN335" s="12"/>
      <c r="EO335" s="12"/>
      <c r="EP335" s="12"/>
      <c r="EQ335" s="12"/>
      <c r="ER335" s="12"/>
      <c r="ES335" s="12"/>
      <c r="ET335" s="12"/>
      <c r="EU335" s="12"/>
      <c r="EV335" s="12"/>
      <c r="EW335" s="12"/>
      <c r="EX335" s="12"/>
      <c r="EY335" s="12"/>
      <c r="EZ335" s="12"/>
      <c r="FA335" s="12"/>
      <c r="FB335" s="12"/>
      <c r="FC335" s="12"/>
      <c r="FD335" s="12"/>
      <c r="FE335" s="12"/>
      <c r="FF335" s="12"/>
      <c r="FG335" s="12"/>
      <c r="FH335" s="12"/>
      <c r="FI335" s="12"/>
      <c r="FJ335" s="12"/>
      <c r="FK335" s="12"/>
      <c r="FL335" s="12"/>
      <c r="FN335" s="12"/>
      <c r="FO335" s="12"/>
      <c r="FP335" s="12"/>
      <c r="FQ335" s="12"/>
      <c r="FR335" s="12"/>
      <c r="FS335" s="12"/>
      <c r="FT335" s="12"/>
      <c r="FU335" s="12"/>
      <c r="FV335" s="12"/>
      <c r="FW335" s="12"/>
      <c r="FX335" s="12"/>
      <c r="FY335" s="12"/>
      <c r="FZ335" s="12"/>
      <c r="GA335" s="12"/>
      <c r="GB335" s="12"/>
      <c r="GC335" s="12"/>
      <c r="GD335" s="12"/>
      <c r="GE335" s="12"/>
      <c r="GF335" s="12"/>
      <c r="GG335" s="12"/>
      <c r="GH335" s="12"/>
      <c r="GI335" s="12"/>
      <c r="GJ335" s="12"/>
      <c r="GK335" s="12"/>
      <c r="GL335" s="12"/>
      <c r="GM335" s="12"/>
      <c r="GN335" s="12"/>
      <c r="GO335" s="12"/>
      <c r="GP335" s="12"/>
      <c r="GQ335" s="12"/>
    </row>
    <row r="336" spans="17:199" ht="15.75" customHeight="1"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U336" s="12"/>
      <c r="AV336" s="12"/>
      <c r="AW336" s="12"/>
      <c r="AX336" s="12"/>
      <c r="AY336" s="12"/>
      <c r="AZ336" s="12"/>
      <c r="BA336" s="12"/>
      <c r="BB336" s="12"/>
      <c r="BC336" s="12"/>
      <c r="BD336" s="12"/>
      <c r="BE336" s="12"/>
      <c r="BF336" s="12"/>
      <c r="EI336" s="12"/>
      <c r="EJ336" s="12"/>
      <c r="EK336" s="12"/>
      <c r="EL336" s="12"/>
      <c r="EM336" s="12"/>
      <c r="EN336" s="12"/>
      <c r="EO336" s="12"/>
      <c r="EP336" s="12"/>
      <c r="EQ336" s="12"/>
      <c r="ER336" s="12"/>
      <c r="ES336" s="12"/>
      <c r="ET336" s="12"/>
      <c r="EU336" s="12"/>
      <c r="EV336" s="12"/>
      <c r="EW336" s="12"/>
      <c r="EX336" s="12"/>
      <c r="EY336" s="12"/>
      <c r="EZ336" s="12"/>
      <c r="FA336" s="12"/>
      <c r="FB336" s="12"/>
      <c r="FC336" s="12"/>
      <c r="FD336" s="12"/>
      <c r="FE336" s="12"/>
      <c r="FF336" s="12"/>
      <c r="FG336" s="12"/>
      <c r="FH336" s="12"/>
      <c r="FI336" s="12"/>
      <c r="FJ336" s="12"/>
      <c r="FK336" s="12"/>
      <c r="FL336" s="12"/>
      <c r="FN336" s="12"/>
      <c r="FO336" s="12"/>
      <c r="FP336" s="12"/>
      <c r="FQ336" s="12"/>
      <c r="FR336" s="12"/>
      <c r="FS336" s="12"/>
      <c r="FT336" s="12"/>
      <c r="FU336" s="12"/>
      <c r="FV336" s="12"/>
      <c r="FW336" s="12"/>
      <c r="FX336" s="12"/>
      <c r="FY336" s="12"/>
      <c r="FZ336" s="12"/>
      <c r="GA336" s="12"/>
      <c r="GB336" s="12"/>
      <c r="GC336" s="12"/>
      <c r="GD336" s="12"/>
      <c r="GE336" s="12"/>
      <c r="GF336" s="12"/>
      <c r="GG336" s="12"/>
      <c r="GH336" s="12"/>
      <c r="GI336" s="12"/>
      <c r="GJ336" s="12"/>
      <c r="GK336" s="12"/>
      <c r="GL336" s="12"/>
      <c r="GM336" s="12"/>
      <c r="GN336" s="12"/>
      <c r="GO336" s="12"/>
      <c r="GP336" s="12"/>
      <c r="GQ336" s="12"/>
    </row>
    <row r="337" spans="17:199" ht="15.75" customHeight="1"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U337" s="12"/>
      <c r="AV337" s="12"/>
      <c r="AW337" s="12"/>
      <c r="AX337" s="12"/>
      <c r="AY337" s="12"/>
      <c r="AZ337" s="12"/>
      <c r="BA337" s="12"/>
      <c r="BB337" s="12"/>
      <c r="BC337" s="12"/>
      <c r="BD337" s="12"/>
      <c r="BE337" s="12"/>
      <c r="BF337" s="12"/>
      <c r="EI337" s="12"/>
      <c r="EJ337" s="12"/>
      <c r="EK337" s="12"/>
      <c r="EL337" s="12"/>
      <c r="EM337" s="12"/>
      <c r="EN337" s="12"/>
      <c r="EO337" s="12"/>
      <c r="EP337" s="12"/>
      <c r="EQ337" s="12"/>
      <c r="ER337" s="12"/>
      <c r="ES337" s="12"/>
      <c r="ET337" s="12"/>
      <c r="EU337" s="12"/>
      <c r="EV337" s="12"/>
      <c r="EW337" s="12"/>
      <c r="EX337" s="12"/>
      <c r="EY337" s="12"/>
      <c r="EZ337" s="12"/>
      <c r="FA337" s="12"/>
      <c r="FB337" s="12"/>
      <c r="FC337" s="12"/>
      <c r="FD337" s="12"/>
      <c r="FE337" s="12"/>
      <c r="FF337" s="12"/>
      <c r="FG337" s="12"/>
      <c r="FH337" s="12"/>
      <c r="FI337" s="12"/>
      <c r="FJ337" s="12"/>
      <c r="FK337" s="12"/>
      <c r="FL337" s="12"/>
      <c r="FN337" s="12"/>
      <c r="FO337" s="12"/>
      <c r="FP337" s="12"/>
      <c r="FQ337" s="12"/>
      <c r="FR337" s="12"/>
      <c r="FS337" s="12"/>
      <c r="FT337" s="12"/>
      <c r="FU337" s="12"/>
      <c r="FV337" s="12"/>
      <c r="FW337" s="12"/>
      <c r="FX337" s="12"/>
      <c r="FY337" s="12"/>
      <c r="FZ337" s="12"/>
      <c r="GA337" s="12"/>
      <c r="GB337" s="12"/>
      <c r="GC337" s="12"/>
      <c r="GD337" s="12"/>
      <c r="GE337" s="12"/>
      <c r="GF337" s="12"/>
      <c r="GG337" s="12"/>
      <c r="GH337" s="12"/>
      <c r="GI337" s="12"/>
      <c r="GJ337" s="12"/>
      <c r="GK337" s="12"/>
      <c r="GL337" s="12"/>
      <c r="GM337" s="12"/>
      <c r="GN337" s="12"/>
      <c r="GO337" s="12"/>
      <c r="GP337" s="12"/>
      <c r="GQ337" s="12"/>
    </row>
    <row r="338" spans="17:199" ht="15.75" customHeight="1"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12"/>
      <c r="BE338" s="12"/>
      <c r="BF338" s="12"/>
      <c r="EI338" s="12"/>
      <c r="EJ338" s="12"/>
      <c r="EK338" s="12"/>
      <c r="EL338" s="12"/>
      <c r="EM338" s="12"/>
      <c r="EN338" s="12"/>
      <c r="EO338" s="12"/>
      <c r="EP338" s="12"/>
      <c r="EQ338" s="12"/>
      <c r="ER338" s="12"/>
      <c r="ES338" s="12"/>
      <c r="ET338" s="12"/>
      <c r="EU338" s="12"/>
      <c r="EV338" s="12"/>
      <c r="EW338" s="12"/>
      <c r="EX338" s="12"/>
      <c r="EY338" s="12"/>
      <c r="EZ338" s="12"/>
      <c r="FA338" s="12"/>
      <c r="FB338" s="12"/>
      <c r="FC338" s="12"/>
      <c r="FD338" s="12"/>
      <c r="FE338" s="12"/>
      <c r="FF338" s="12"/>
      <c r="FG338" s="12"/>
      <c r="FH338" s="12"/>
      <c r="FI338" s="12"/>
      <c r="FJ338" s="12"/>
      <c r="FK338" s="12"/>
      <c r="FL338" s="12"/>
      <c r="FN338" s="12"/>
      <c r="FO338" s="12"/>
      <c r="FP338" s="12"/>
      <c r="FQ338" s="12"/>
      <c r="FR338" s="12"/>
      <c r="FS338" s="12"/>
      <c r="FT338" s="12"/>
      <c r="FU338" s="12"/>
      <c r="FV338" s="12"/>
      <c r="FW338" s="12"/>
      <c r="FX338" s="12"/>
      <c r="FY338" s="12"/>
      <c r="FZ338" s="12"/>
      <c r="GA338" s="12"/>
      <c r="GB338" s="12"/>
      <c r="GC338" s="12"/>
      <c r="GD338" s="12"/>
      <c r="GE338" s="12"/>
      <c r="GF338" s="12"/>
      <c r="GG338" s="12"/>
      <c r="GH338" s="12"/>
      <c r="GI338" s="12"/>
      <c r="GJ338" s="12"/>
      <c r="GK338" s="12"/>
      <c r="GL338" s="12"/>
      <c r="GM338" s="12"/>
      <c r="GN338" s="12"/>
      <c r="GO338" s="12"/>
      <c r="GP338" s="12"/>
      <c r="GQ338" s="12"/>
    </row>
    <row r="339" spans="17:199" ht="15.75" customHeight="1"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U339" s="12"/>
      <c r="AV339" s="12"/>
      <c r="AW339" s="12"/>
      <c r="AX339" s="12"/>
      <c r="AY339" s="12"/>
      <c r="AZ339" s="12"/>
      <c r="BA339" s="12"/>
      <c r="BB339" s="12"/>
      <c r="BC339" s="12"/>
      <c r="BD339" s="12"/>
      <c r="BE339" s="12"/>
      <c r="BF339" s="12"/>
      <c r="EI339" s="12"/>
      <c r="EJ339" s="12"/>
      <c r="EK339" s="12"/>
      <c r="EL339" s="12"/>
      <c r="EM339" s="12"/>
      <c r="EN339" s="12"/>
      <c r="EO339" s="12"/>
      <c r="EP339" s="12"/>
      <c r="EQ339" s="12"/>
      <c r="ER339" s="12"/>
      <c r="ES339" s="12"/>
      <c r="ET339" s="12"/>
      <c r="EU339" s="12"/>
      <c r="EV339" s="12"/>
      <c r="EW339" s="12"/>
      <c r="EX339" s="12"/>
      <c r="EY339" s="12"/>
      <c r="EZ339" s="12"/>
      <c r="FA339" s="12"/>
      <c r="FB339" s="12"/>
      <c r="FC339" s="12"/>
      <c r="FD339" s="12"/>
      <c r="FE339" s="12"/>
      <c r="FF339" s="12"/>
      <c r="FG339" s="12"/>
      <c r="FH339" s="12"/>
      <c r="FI339" s="12"/>
      <c r="FJ339" s="12"/>
      <c r="FK339" s="12"/>
      <c r="FL339" s="12"/>
      <c r="FN339" s="12"/>
      <c r="FO339" s="12"/>
      <c r="FP339" s="12"/>
      <c r="FQ339" s="12"/>
      <c r="FR339" s="12"/>
      <c r="FS339" s="12"/>
      <c r="FT339" s="12"/>
      <c r="FU339" s="12"/>
      <c r="FV339" s="12"/>
      <c r="FW339" s="12"/>
      <c r="FX339" s="12"/>
      <c r="FY339" s="12"/>
      <c r="FZ339" s="12"/>
      <c r="GA339" s="12"/>
      <c r="GB339" s="12"/>
      <c r="GC339" s="12"/>
      <c r="GD339" s="12"/>
      <c r="GE339" s="12"/>
      <c r="GF339" s="12"/>
      <c r="GG339" s="12"/>
      <c r="GH339" s="12"/>
      <c r="GI339" s="12"/>
      <c r="GJ339" s="12"/>
      <c r="GK339" s="12"/>
      <c r="GL339" s="12"/>
      <c r="GM339" s="12"/>
      <c r="GN339" s="12"/>
      <c r="GO339" s="12"/>
      <c r="GP339" s="12"/>
      <c r="GQ339" s="12"/>
    </row>
    <row r="340" spans="17:199" ht="15.75" customHeight="1"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U340" s="12"/>
      <c r="AV340" s="12"/>
      <c r="AW340" s="12"/>
      <c r="AX340" s="12"/>
      <c r="AY340" s="12"/>
      <c r="AZ340" s="12"/>
      <c r="BA340" s="12"/>
      <c r="BB340" s="12"/>
      <c r="BC340" s="12"/>
      <c r="BD340" s="12"/>
      <c r="BE340" s="12"/>
      <c r="BF340" s="12"/>
      <c r="EI340" s="12"/>
      <c r="EJ340" s="12"/>
      <c r="EK340" s="12"/>
      <c r="EL340" s="12"/>
      <c r="EM340" s="12"/>
      <c r="EN340" s="12"/>
      <c r="EO340" s="12"/>
      <c r="EP340" s="12"/>
      <c r="EQ340" s="12"/>
      <c r="ER340" s="12"/>
      <c r="ES340" s="12"/>
      <c r="ET340" s="12"/>
      <c r="EU340" s="12"/>
      <c r="EV340" s="12"/>
      <c r="EW340" s="12"/>
      <c r="EX340" s="12"/>
      <c r="EY340" s="12"/>
      <c r="EZ340" s="12"/>
      <c r="FA340" s="12"/>
      <c r="FB340" s="12"/>
      <c r="FC340" s="12"/>
      <c r="FD340" s="12"/>
      <c r="FE340" s="12"/>
      <c r="FF340" s="12"/>
      <c r="FG340" s="12"/>
      <c r="FH340" s="12"/>
      <c r="FI340" s="12"/>
      <c r="FJ340" s="12"/>
      <c r="FK340" s="12"/>
      <c r="FL340" s="12"/>
      <c r="FN340" s="12"/>
      <c r="FO340" s="12"/>
      <c r="FP340" s="12"/>
      <c r="FQ340" s="12"/>
      <c r="FR340" s="12"/>
      <c r="FS340" s="12"/>
      <c r="FT340" s="12"/>
      <c r="FU340" s="12"/>
      <c r="FV340" s="12"/>
      <c r="FW340" s="12"/>
      <c r="FX340" s="12"/>
      <c r="FY340" s="12"/>
      <c r="FZ340" s="12"/>
      <c r="GA340" s="12"/>
      <c r="GB340" s="12"/>
      <c r="GC340" s="12"/>
      <c r="GD340" s="12"/>
      <c r="GE340" s="12"/>
      <c r="GF340" s="12"/>
      <c r="GG340" s="12"/>
      <c r="GH340" s="12"/>
      <c r="GI340" s="12"/>
      <c r="GJ340" s="12"/>
      <c r="GK340" s="12"/>
      <c r="GL340" s="12"/>
      <c r="GM340" s="12"/>
      <c r="GN340" s="12"/>
      <c r="GO340" s="12"/>
      <c r="GP340" s="12"/>
      <c r="GQ340" s="12"/>
    </row>
    <row r="341" spans="17:199" ht="15.75" customHeight="1"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U341" s="12"/>
      <c r="AV341" s="12"/>
      <c r="AW341" s="12"/>
      <c r="AX341" s="12"/>
      <c r="AY341" s="12"/>
      <c r="AZ341" s="12"/>
      <c r="BA341" s="12"/>
      <c r="BB341" s="12"/>
      <c r="BC341" s="12"/>
      <c r="BD341" s="12"/>
      <c r="BE341" s="12"/>
      <c r="BF341" s="12"/>
      <c r="EI341" s="12"/>
      <c r="EJ341" s="12"/>
      <c r="EK341" s="12"/>
      <c r="EL341" s="12"/>
      <c r="EM341" s="12"/>
      <c r="EN341" s="12"/>
      <c r="EO341" s="12"/>
      <c r="EP341" s="12"/>
      <c r="EQ341" s="12"/>
      <c r="ER341" s="12"/>
      <c r="ES341" s="12"/>
      <c r="ET341" s="12"/>
      <c r="EU341" s="12"/>
      <c r="EV341" s="12"/>
      <c r="EW341" s="12"/>
      <c r="EX341" s="12"/>
      <c r="EY341" s="12"/>
      <c r="EZ341" s="12"/>
      <c r="FA341" s="12"/>
      <c r="FB341" s="12"/>
      <c r="FC341" s="12"/>
      <c r="FD341" s="12"/>
      <c r="FE341" s="12"/>
      <c r="FF341" s="12"/>
      <c r="FG341" s="12"/>
      <c r="FH341" s="12"/>
      <c r="FI341" s="12"/>
      <c r="FJ341" s="12"/>
      <c r="FK341" s="12"/>
      <c r="FL341" s="12"/>
      <c r="FN341" s="12"/>
      <c r="FO341" s="12"/>
      <c r="FP341" s="12"/>
      <c r="FQ341" s="12"/>
      <c r="FR341" s="12"/>
      <c r="FS341" s="12"/>
      <c r="FT341" s="12"/>
      <c r="FU341" s="12"/>
      <c r="FV341" s="12"/>
      <c r="FW341" s="12"/>
      <c r="FX341" s="12"/>
      <c r="FY341" s="12"/>
      <c r="FZ341" s="12"/>
      <c r="GA341" s="12"/>
      <c r="GB341" s="12"/>
      <c r="GC341" s="12"/>
      <c r="GD341" s="12"/>
      <c r="GE341" s="12"/>
      <c r="GF341" s="12"/>
      <c r="GG341" s="12"/>
      <c r="GH341" s="12"/>
      <c r="GI341" s="12"/>
      <c r="GJ341" s="12"/>
      <c r="GK341" s="12"/>
      <c r="GL341" s="12"/>
      <c r="GM341" s="12"/>
      <c r="GN341" s="12"/>
      <c r="GO341" s="12"/>
      <c r="GP341" s="12"/>
      <c r="GQ341" s="12"/>
    </row>
    <row r="342" spans="17:199" ht="15.75" customHeight="1"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U342" s="12"/>
      <c r="AV342" s="12"/>
      <c r="AW342" s="12"/>
      <c r="AX342" s="12"/>
      <c r="AY342" s="12"/>
      <c r="AZ342" s="12"/>
      <c r="BA342" s="12"/>
      <c r="BB342" s="12"/>
      <c r="BC342" s="12"/>
      <c r="BD342" s="12"/>
      <c r="BE342" s="12"/>
      <c r="BF342" s="12"/>
      <c r="EI342" s="12"/>
      <c r="EJ342" s="12"/>
      <c r="EK342" s="12"/>
      <c r="EL342" s="12"/>
      <c r="EM342" s="12"/>
      <c r="EN342" s="12"/>
      <c r="EO342" s="12"/>
      <c r="EP342" s="12"/>
      <c r="EQ342" s="12"/>
      <c r="ER342" s="12"/>
      <c r="ES342" s="12"/>
      <c r="ET342" s="12"/>
      <c r="EU342" s="12"/>
      <c r="EV342" s="12"/>
      <c r="EW342" s="12"/>
      <c r="EX342" s="12"/>
      <c r="EY342" s="12"/>
      <c r="EZ342" s="12"/>
      <c r="FA342" s="12"/>
      <c r="FB342" s="12"/>
      <c r="FC342" s="12"/>
      <c r="FD342" s="12"/>
      <c r="FE342" s="12"/>
      <c r="FF342" s="12"/>
      <c r="FG342" s="12"/>
      <c r="FH342" s="12"/>
      <c r="FI342" s="12"/>
      <c r="FJ342" s="12"/>
      <c r="FK342" s="12"/>
      <c r="FL342" s="12"/>
      <c r="FN342" s="12"/>
      <c r="FO342" s="12"/>
      <c r="FP342" s="12"/>
      <c r="FQ342" s="12"/>
      <c r="FR342" s="12"/>
      <c r="FS342" s="12"/>
      <c r="FT342" s="12"/>
      <c r="FU342" s="12"/>
      <c r="FV342" s="12"/>
      <c r="FW342" s="12"/>
      <c r="FX342" s="12"/>
      <c r="FY342" s="12"/>
      <c r="FZ342" s="12"/>
      <c r="GA342" s="12"/>
      <c r="GB342" s="12"/>
      <c r="GC342" s="12"/>
      <c r="GD342" s="12"/>
      <c r="GE342" s="12"/>
      <c r="GF342" s="12"/>
      <c r="GG342" s="12"/>
      <c r="GH342" s="12"/>
      <c r="GI342" s="12"/>
      <c r="GJ342" s="12"/>
      <c r="GK342" s="12"/>
      <c r="GL342" s="12"/>
      <c r="GM342" s="12"/>
      <c r="GN342" s="12"/>
      <c r="GO342" s="12"/>
      <c r="GP342" s="12"/>
      <c r="GQ342" s="12"/>
    </row>
    <row r="343" spans="17:199" ht="15.75" customHeight="1"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U343" s="12"/>
      <c r="AV343" s="12"/>
      <c r="AW343" s="12"/>
      <c r="AX343" s="12"/>
      <c r="AY343" s="12"/>
      <c r="AZ343" s="12"/>
      <c r="BA343" s="12"/>
      <c r="BB343" s="12"/>
      <c r="BC343" s="12"/>
      <c r="BD343" s="12"/>
      <c r="BE343" s="12"/>
      <c r="BF343" s="12"/>
      <c r="EI343" s="12"/>
      <c r="EJ343" s="12"/>
      <c r="EK343" s="12"/>
      <c r="EL343" s="12"/>
      <c r="EM343" s="12"/>
      <c r="EN343" s="12"/>
      <c r="EO343" s="12"/>
      <c r="EP343" s="12"/>
      <c r="EQ343" s="12"/>
      <c r="ER343" s="12"/>
      <c r="ES343" s="12"/>
      <c r="ET343" s="12"/>
      <c r="EU343" s="12"/>
      <c r="EV343" s="12"/>
      <c r="EW343" s="12"/>
      <c r="EX343" s="12"/>
      <c r="EY343" s="12"/>
      <c r="EZ343" s="12"/>
      <c r="FA343" s="12"/>
      <c r="FB343" s="12"/>
      <c r="FC343" s="12"/>
      <c r="FD343" s="12"/>
      <c r="FE343" s="12"/>
      <c r="FF343" s="12"/>
      <c r="FG343" s="12"/>
      <c r="FH343" s="12"/>
      <c r="FI343" s="12"/>
      <c r="FJ343" s="12"/>
      <c r="FK343" s="12"/>
      <c r="FL343" s="12"/>
      <c r="FN343" s="12"/>
      <c r="FO343" s="12"/>
      <c r="FP343" s="12"/>
      <c r="FQ343" s="12"/>
      <c r="FR343" s="12"/>
      <c r="FS343" s="12"/>
      <c r="FT343" s="12"/>
      <c r="FU343" s="12"/>
      <c r="FV343" s="12"/>
      <c r="FW343" s="12"/>
      <c r="FX343" s="12"/>
      <c r="FY343" s="12"/>
      <c r="FZ343" s="12"/>
      <c r="GA343" s="12"/>
      <c r="GB343" s="12"/>
      <c r="GC343" s="12"/>
      <c r="GD343" s="12"/>
      <c r="GE343" s="12"/>
      <c r="GF343" s="12"/>
      <c r="GG343" s="12"/>
      <c r="GH343" s="12"/>
      <c r="GI343" s="12"/>
      <c r="GJ343" s="12"/>
      <c r="GK343" s="12"/>
      <c r="GL343" s="12"/>
      <c r="GM343" s="12"/>
      <c r="GN343" s="12"/>
      <c r="GO343" s="12"/>
      <c r="GP343" s="12"/>
      <c r="GQ343" s="12"/>
    </row>
    <row r="344" spans="17:199" ht="15.75" customHeight="1"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U344" s="12"/>
      <c r="AV344" s="12"/>
      <c r="AW344" s="12"/>
      <c r="AX344" s="12"/>
      <c r="AY344" s="12"/>
      <c r="AZ344" s="12"/>
      <c r="BA344" s="12"/>
      <c r="BB344" s="12"/>
      <c r="BC344" s="12"/>
      <c r="BD344" s="12"/>
      <c r="BE344" s="12"/>
      <c r="BF344" s="12"/>
      <c r="EI344" s="12"/>
      <c r="EJ344" s="12"/>
      <c r="EK344" s="12"/>
      <c r="EL344" s="12"/>
      <c r="EM344" s="12"/>
      <c r="EN344" s="12"/>
      <c r="EO344" s="12"/>
      <c r="EP344" s="12"/>
      <c r="EQ344" s="12"/>
      <c r="ER344" s="12"/>
      <c r="ES344" s="12"/>
      <c r="ET344" s="12"/>
      <c r="EU344" s="12"/>
      <c r="EV344" s="12"/>
      <c r="EW344" s="12"/>
      <c r="EX344" s="12"/>
      <c r="EY344" s="12"/>
      <c r="EZ344" s="12"/>
      <c r="FA344" s="12"/>
      <c r="FB344" s="12"/>
      <c r="FC344" s="12"/>
      <c r="FD344" s="12"/>
      <c r="FE344" s="12"/>
      <c r="FF344" s="12"/>
      <c r="FG344" s="12"/>
      <c r="FH344" s="12"/>
      <c r="FI344" s="12"/>
      <c r="FJ344" s="12"/>
      <c r="FK344" s="12"/>
      <c r="FL344" s="12"/>
      <c r="FN344" s="12"/>
      <c r="FO344" s="12"/>
      <c r="FP344" s="12"/>
      <c r="FQ344" s="12"/>
      <c r="FR344" s="12"/>
      <c r="FS344" s="12"/>
      <c r="FT344" s="12"/>
      <c r="FU344" s="12"/>
      <c r="FV344" s="12"/>
      <c r="FW344" s="12"/>
      <c r="FX344" s="12"/>
      <c r="FY344" s="12"/>
      <c r="FZ344" s="12"/>
      <c r="GA344" s="12"/>
      <c r="GB344" s="12"/>
      <c r="GC344" s="12"/>
      <c r="GD344" s="12"/>
      <c r="GE344" s="12"/>
      <c r="GF344" s="12"/>
      <c r="GG344" s="12"/>
      <c r="GH344" s="12"/>
      <c r="GI344" s="12"/>
      <c r="GJ344" s="12"/>
      <c r="GK344" s="12"/>
      <c r="GL344" s="12"/>
      <c r="GM344" s="12"/>
      <c r="GN344" s="12"/>
      <c r="GO344" s="12"/>
      <c r="GP344" s="12"/>
      <c r="GQ344" s="12"/>
    </row>
    <row r="345" spans="17:199" ht="15.75" customHeight="1"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U345" s="12"/>
      <c r="AV345" s="12"/>
      <c r="AW345" s="12"/>
      <c r="AX345" s="12"/>
      <c r="AY345" s="12"/>
      <c r="AZ345" s="12"/>
      <c r="BA345" s="12"/>
      <c r="BB345" s="12"/>
      <c r="BC345" s="12"/>
      <c r="BD345" s="12"/>
      <c r="BE345" s="12"/>
      <c r="BF345" s="12"/>
      <c r="EI345" s="12"/>
      <c r="EJ345" s="12"/>
      <c r="EK345" s="12"/>
      <c r="EL345" s="12"/>
      <c r="EM345" s="12"/>
      <c r="EN345" s="12"/>
      <c r="EO345" s="12"/>
      <c r="EP345" s="12"/>
      <c r="EQ345" s="12"/>
      <c r="ER345" s="12"/>
      <c r="ES345" s="12"/>
      <c r="ET345" s="12"/>
      <c r="EU345" s="12"/>
      <c r="EV345" s="12"/>
      <c r="EW345" s="12"/>
      <c r="EX345" s="12"/>
      <c r="EY345" s="12"/>
      <c r="EZ345" s="12"/>
      <c r="FA345" s="12"/>
      <c r="FB345" s="12"/>
      <c r="FC345" s="12"/>
      <c r="FD345" s="12"/>
      <c r="FE345" s="12"/>
      <c r="FF345" s="12"/>
      <c r="FG345" s="12"/>
      <c r="FH345" s="12"/>
      <c r="FI345" s="12"/>
      <c r="FJ345" s="12"/>
      <c r="FK345" s="12"/>
      <c r="FL345" s="12"/>
      <c r="FN345" s="12"/>
      <c r="FO345" s="12"/>
      <c r="FP345" s="12"/>
      <c r="FQ345" s="12"/>
      <c r="FR345" s="12"/>
      <c r="FS345" s="12"/>
      <c r="FT345" s="12"/>
      <c r="FU345" s="12"/>
      <c r="FV345" s="12"/>
      <c r="FW345" s="12"/>
      <c r="FX345" s="12"/>
      <c r="FY345" s="12"/>
      <c r="FZ345" s="12"/>
      <c r="GA345" s="12"/>
      <c r="GB345" s="12"/>
      <c r="GC345" s="12"/>
      <c r="GD345" s="12"/>
      <c r="GE345" s="12"/>
      <c r="GF345" s="12"/>
      <c r="GG345" s="12"/>
      <c r="GH345" s="12"/>
      <c r="GI345" s="12"/>
      <c r="GJ345" s="12"/>
      <c r="GK345" s="12"/>
      <c r="GL345" s="12"/>
      <c r="GM345" s="12"/>
      <c r="GN345" s="12"/>
      <c r="GO345" s="12"/>
      <c r="GP345" s="12"/>
      <c r="GQ345" s="12"/>
    </row>
    <row r="346" spans="17:199" ht="15.75" customHeight="1"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U346" s="12"/>
      <c r="AV346" s="12"/>
      <c r="AW346" s="12"/>
      <c r="AX346" s="12"/>
      <c r="AY346" s="12"/>
      <c r="AZ346" s="12"/>
      <c r="BA346" s="12"/>
      <c r="BB346" s="12"/>
      <c r="BC346" s="12"/>
      <c r="BD346" s="12"/>
      <c r="BE346" s="12"/>
      <c r="BF346" s="12"/>
      <c r="EI346" s="12"/>
      <c r="EJ346" s="12"/>
      <c r="EK346" s="12"/>
      <c r="EL346" s="12"/>
      <c r="EM346" s="12"/>
      <c r="EN346" s="12"/>
      <c r="EO346" s="12"/>
      <c r="EP346" s="12"/>
      <c r="EQ346" s="12"/>
      <c r="ER346" s="12"/>
      <c r="ES346" s="12"/>
      <c r="ET346" s="12"/>
      <c r="EU346" s="12"/>
      <c r="EV346" s="12"/>
      <c r="EW346" s="12"/>
      <c r="EX346" s="12"/>
      <c r="EY346" s="12"/>
      <c r="EZ346" s="12"/>
      <c r="FA346" s="12"/>
      <c r="FB346" s="12"/>
      <c r="FC346" s="12"/>
      <c r="FD346" s="12"/>
      <c r="FE346" s="12"/>
      <c r="FF346" s="12"/>
      <c r="FG346" s="12"/>
      <c r="FH346" s="12"/>
      <c r="FI346" s="12"/>
      <c r="FJ346" s="12"/>
      <c r="FK346" s="12"/>
      <c r="FL346" s="12"/>
      <c r="FN346" s="12"/>
      <c r="FO346" s="12"/>
      <c r="FP346" s="12"/>
      <c r="FQ346" s="12"/>
      <c r="FR346" s="12"/>
      <c r="FS346" s="12"/>
      <c r="FT346" s="12"/>
      <c r="FU346" s="12"/>
      <c r="FV346" s="12"/>
      <c r="FW346" s="12"/>
      <c r="FX346" s="12"/>
      <c r="FY346" s="12"/>
      <c r="FZ346" s="12"/>
      <c r="GA346" s="12"/>
      <c r="GB346" s="12"/>
      <c r="GC346" s="12"/>
      <c r="GD346" s="12"/>
      <c r="GE346" s="12"/>
      <c r="GF346" s="12"/>
      <c r="GG346" s="12"/>
      <c r="GH346" s="12"/>
      <c r="GI346" s="12"/>
      <c r="GJ346" s="12"/>
      <c r="GK346" s="12"/>
      <c r="GL346" s="12"/>
      <c r="GM346" s="12"/>
      <c r="GN346" s="12"/>
      <c r="GO346" s="12"/>
      <c r="GP346" s="12"/>
      <c r="GQ346" s="12"/>
    </row>
    <row r="347" spans="17:199" ht="15.75" customHeight="1"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U347" s="12"/>
      <c r="AV347" s="12"/>
      <c r="AW347" s="12"/>
      <c r="AX347" s="12"/>
      <c r="AY347" s="12"/>
      <c r="AZ347" s="12"/>
      <c r="BA347" s="12"/>
      <c r="BB347" s="12"/>
      <c r="BC347" s="12"/>
      <c r="BD347" s="12"/>
      <c r="BE347" s="12"/>
      <c r="BF347" s="12"/>
      <c r="EI347" s="12"/>
      <c r="EJ347" s="12"/>
      <c r="EK347" s="12"/>
      <c r="EL347" s="12"/>
      <c r="EM347" s="12"/>
      <c r="EN347" s="12"/>
      <c r="EO347" s="12"/>
      <c r="EP347" s="12"/>
      <c r="EQ347" s="12"/>
      <c r="ER347" s="12"/>
      <c r="ES347" s="12"/>
      <c r="ET347" s="12"/>
      <c r="EU347" s="12"/>
      <c r="EV347" s="12"/>
      <c r="EW347" s="12"/>
      <c r="EX347" s="12"/>
      <c r="EY347" s="12"/>
      <c r="EZ347" s="12"/>
      <c r="FA347" s="12"/>
      <c r="FB347" s="12"/>
      <c r="FC347" s="12"/>
      <c r="FD347" s="12"/>
      <c r="FE347" s="12"/>
      <c r="FF347" s="12"/>
      <c r="FG347" s="12"/>
      <c r="FH347" s="12"/>
      <c r="FI347" s="12"/>
      <c r="FJ347" s="12"/>
      <c r="FK347" s="12"/>
      <c r="FL347" s="12"/>
      <c r="FN347" s="12"/>
      <c r="FO347" s="12"/>
      <c r="FP347" s="12"/>
      <c r="FQ347" s="12"/>
      <c r="FR347" s="12"/>
      <c r="FS347" s="12"/>
      <c r="FT347" s="12"/>
      <c r="FU347" s="12"/>
      <c r="FV347" s="12"/>
      <c r="FW347" s="12"/>
      <c r="FX347" s="12"/>
      <c r="FY347" s="12"/>
      <c r="FZ347" s="12"/>
      <c r="GA347" s="12"/>
      <c r="GB347" s="12"/>
      <c r="GC347" s="12"/>
      <c r="GD347" s="12"/>
      <c r="GE347" s="12"/>
      <c r="GF347" s="12"/>
      <c r="GG347" s="12"/>
      <c r="GH347" s="12"/>
      <c r="GI347" s="12"/>
      <c r="GJ347" s="12"/>
      <c r="GK347" s="12"/>
      <c r="GL347" s="12"/>
      <c r="GM347" s="12"/>
      <c r="GN347" s="12"/>
      <c r="GO347" s="12"/>
      <c r="GP347" s="12"/>
      <c r="GQ347" s="12"/>
    </row>
    <row r="348" spans="17:199" ht="15.75" customHeight="1"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12"/>
      <c r="BE348" s="12"/>
      <c r="BF348" s="12"/>
      <c r="EI348" s="12"/>
      <c r="EJ348" s="12"/>
      <c r="EK348" s="12"/>
      <c r="EL348" s="12"/>
      <c r="EM348" s="12"/>
      <c r="EN348" s="12"/>
      <c r="EO348" s="12"/>
      <c r="EP348" s="12"/>
      <c r="EQ348" s="12"/>
      <c r="ER348" s="12"/>
      <c r="ES348" s="12"/>
      <c r="ET348" s="12"/>
      <c r="EU348" s="12"/>
      <c r="EV348" s="12"/>
      <c r="EW348" s="12"/>
      <c r="EX348" s="12"/>
      <c r="EY348" s="12"/>
      <c r="EZ348" s="12"/>
      <c r="FA348" s="12"/>
      <c r="FB348" s="12"/>
      <c r="FC348" s="12"/>
      <c r="FD348" s="12"/>
      <c r="FE348" s="12"/>
      <c r="FF348" s="12"/>
      <c r="FG348" s="12"/>
      <c r="FH348" s="12"/>
      <c r="FI348" s="12"/>
      <c r="FJ348" s="12"/>
      <c r="FK348" s="12"/>
      <c r="FL348" s="12"/>
      <c r="FN348" s="12"/>
      <c r="FO348" s="12"/>
      <c r="FP348" s="12"/>
      <c r="FQ348" s="12"/>
      <c r="FR348" s="12"/>
      <c r="FS348" s="12"/>
      <c r="FT348" s="12"/>
      <c r="FU348" s="12"/>
      <c r="FV348" s="12"/>
      <c r="FW348" s="12"/>
      <c r="FX348" s="12"/>
      <c r="FY348" s="12"/>
      <c r="FZ348" s="12"/>
      <c r="GA348" s="12"/>
      <c r="GB348" s="12"/>
      <c r="GC348" s="12"/>
      <c r="GD348" s="12"/>
      <c r="GE348" s="12"/>
      <c r="GF348" s="12"/>
      <c r="GG348" s="12"/>
      <c r="GH348" s="12"/>
      <c r="GI348" s="12"/>
      <c r="GJ348" s="12"/>
      <c r="GK348" s="12"/>
      <c r="GL348" s="12"/>
      <c r="GM348" s="12"/>
      <c r="GN348" s="12"/>
      <c r="GO348" s="12"/>
      <c r="GP348" s="12"/>
      <c r="GQ348" s="12"/>
    </row>
    <row r="349" spans="17:199" ht="15.75" customHeight="1"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U349" s="12"/>
      <c r="AV349" s="12"/>
      <c r="AW349" s="12"/>
      <c r="AX349" s="12"/>
      <c r="AY349" s="12"/>
      <c r="AZ349" s="12"/>
      <c r="BA349" s="12"/>
      <c r="BB349" s="12"/>
      <c r="BC349" s="12"/>
      <c r="BD349" s="12"/>
      <c r="BE349" s="12"/>
      <c r="BF349" s="12"/>
      <c r="EI349" s="12"/>
      <c r="EJ349" s="12"/>
      <c r="EK349" s="12"/>
      <c r="EL349" s="12"/>
      <c r="EM349" s="12"/>
      <c r="EN349" s="12"/>
      <c r="EO349" s="12"/>
      <c r="EP349" s="12"/>
      <c r="EQ349" s="12"/>
      <c r="ER349" s="12"/>
      <c r="ES349" s="12"/>
      <c r="ET349" s="12"/>
      <c r="EU349" s="12"/>
      <c r="EV349" s="12"/>
      <c r="EW349" s="12"/>
      <c r="EX349" s="12"/>
      <c r="EY349" s="12"/>
      <c r="EZ349" s="12"/>
      <c r="FA349" s="12"/>
      <c r="FB349" s="12"/>
      <c r="FC349" s="12"/>
      <c r="FD349" s="12"/>
      <c r="FE349" s="12"/>
      <c r="FF349" s="12"/>
      <c r="FG349" s="12"/>
      <c r="FH349" s="12"/>
      <c r="FI349" s="12"/>
      <c r="FJ349" s="12"/>
      <c r="FK349" s="12"/>
      <c r="FL349" s="12"/>
      <c r="FN349" s="12"/>
      <c r="FO349" s="12"/>
      <c r="FP349" s="12"/>
      <c r="FQ349" s="12"/>
      <c r="FR349" s="12"/>
      <c r="FS349" s="12"/>
      <c r="FT349" s="12"/>
      <c r="FU349" s="12"/>
      <c r="FV349" s="12"/>
      <c r="FW349" s="12"/>
      <c r="FX349" s="12"/>
      <c r="FY349" s="12"/>
      <c r="FZ349" s="12"/>
      <c r="GA349" s="12"/>
      <c r="GB349" s="12"/>
      <c r="GC349" s="12"/>
      <c r="GD349" s="12"/>
      <c r="GE349" s="12"/>
      <c r="GF349" s="12"/>
      <c r="GG349" s="12"/>
      <c r="GH349" s="12"/>
      <c r="GI349" s="12"/>
      <c r="GJ349" s="12"/>
      <c r="GK349" s="12"/>
      <c r="GL349" s="12"/>
      <c r="GM349" s="12"/>
      <c r="GN349" s="12"/>
      <c r="GO349" s="12"/>
      <c r="GP349" s="12"/>
      <c r="GQ349" s="12"/>
    </row>
    <row r="350" spans="17:199" ht="15.75" customHeight="1"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U350" s="12"/>
      <c r="AV350" s="12"/>
      <c r="AW350" s="12"/>
      <c r="AX350" s="12"/>
      <c r="AY350" s="12"/>
      <c r="AZ350" s="12"/>
      <c r="BA350" s="12"/>
      <c r="BB350" s="12"/>
      <c r="BC350" s="12"/>
      <c r="BD350" s="12"/>
      <c r="BE350" s="12"/>
      <c r="BF350" s="12"/>
      <c r="EI350" s="12"/>
      <c r="EJ350" s="12"/>
      <c r="EK350" s="12"/>
      <c r="EL350" s="12"/>
      <c r="EM350" s="12"/>
      <c r="EN350" s="12"/>
      <c r="EO350" s="12"/>
      <c r="EP350" s="12"/>
      <c r="EQ350" s="12"/>
      <c r="ER350" s="12"/>
      <c r="ES350" s="12"/>
      <c r="ET350" s="12"/>
      <c r="EU350" s="12"/>
      <c r="EV350" s="12"/>
      <c r="EW350" s="12"/>
      <c r="EX350" s="12"/>
      <c r="EY350" s="12"/>
      <c r="EZ350" s="12"/>
      <c r="FA350" s="12"/>
      <c r="FB350" s="12"/>
      <c r="FC350" s="12"/>
      <c r="FD350" s="12"/>
      <c r="FE350" s="12"/>
      <c r="FF350" s="12"/>
      <c r="FG350" s="12"/>
      <c r="FH350" s="12"/>
      <c r="FI350" s="12"/>
      <c r="FJ350" s="12"/>
      <c r="FK350" s="12"/>
      <c r="FL350" s="12"/>
      <c r="FN350" s="12"/>
      <c r="FO350" s="12"/>
      <c r="FP350" s="12"/>
      <c r="FQ350" s="12"/>
      <c r="FR350" s="12"/>
      <c r="FS350" s="12"/>
      <c r="FT350" s="12"/>
      <c r="FU350" s="12"/>
      <c r="FV350" s="12"/>
      <c r="FW350" s="12"/>
      <c r="FX350" s="12"/>
      <c r="FY350" s="12"/>
      <c r="FZ350" s="12"/>
      <c r="GA350" s="12"/>
      <c r="GB350" s="12"/>
      <c r="GC350" s="12"/>
      <c r="GD350" s="12"/>
      <c r="GE350" s="12"/>
      <c r="GF350" s="12"/>
      <c r="GG350" s="12"/>
      <c r="GH350" s="12"/>
      <c r="GI350" s="12"/>
      <c r="GJ350" s="12"/>
      <c r="GK350" s="12"/>
      <c r="GL350" s="12"/>
      <c r="GM350" s="12"/>
      <c r="GN350" s="12"/>
      <c r="GO350" s="12"/>
      <c r="GP350" s="12"/>
      <c r="GQ350" s="12"/>
    </row>
    <row r="351" spans="17:199" ht="15.75" customHeight="1"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U351" s="12"/>
      <c r="AV351" s="12"/>
      <c r="AW351" s="12"/>
      <c r="AX351" s="12"/>
      <c r="AY351" s="12"/>
      <c r="AZ351" s="12"/>
      <c r="BA351" s="12"/>
      <c r="BB351" s="12"/>
      <c r="BC351" s="12"/>
      <c r="BD351" s="12"/>
      <c r="BE351" s="12"/>
      <c r="BF351" s="12"/>
      <c r="EI351" s="12"/>
      <c r="EJ351" s="12"/>
      <c r="EK351" s="12"/>
      <c r="EL351" s="12"/>
      <c r="EM351" s="12"/>
      <c r="EN351" s="12"/>
      <c r="EO351" s="12"/>
      <c r="EP351" s="12"/>
      <c r="EQ351" s="12"/>
      <c r="ER351" s="12"/>
      <c r="ES351" s="12"/>
      <c r="ET351" s="12"/>
      <c r="EU351" s="12"/>
      <c r="EV351" s="12"/>
      <c r="EW351" s="12"/>
      <c r="EX351" s="12"/>
      <c r="EY351" s="12"/>
      <c r="EZ351" s="12"/>
      <c r="FA351" s="12"/>
      <c r="FB351" s="12"/>
      <c r="FC351" s="12"/>
      <c r="FD351" s="12"/>
      <c r="FE351" s="12"/>
      <c r="FF351" s="12"/>
      <c r="FG351" s="12"/>
      <c r="FH351" s="12"/>
      <c r="FI351" s="12"/>
      <c r="FJ351" s="12"/>
      <c r="FK351" s="12"/>
      <c r="FL351" s="12"/>
      <c r="FN351" s="12"/>
      <c r="FO351" s="12"/>
      <c r="FP351" s="12"/>
      <c r="FQ351" s="12"/>
      <c r="FR351" s="12"/>
      <c r="FS351" s="12"/>
      <c r="FT351" s="12"/>
      <c r="FU351" s="12"/>
      <c r="FV351" s="12"/>
      <c r="FW351" s="12"/>
      <c r="FX351" s="12"/>
      <c r="FY351" s="12"/>
      <c r="FZ351" s="12"/>
      <c r="GA351" s="12"/>
      <c r="GB351" s="12"/>
      <c r="GC351" s="12"/>
      <c r="GD351" s="12"/>
      <c r="GE351" s="12"/>
      <c r="GF351" s="12"/>
      <c r="GG351" s="12"/>
      <c r="GH351" s="12"/>
      <c r="GI351" s="12"/>
      <c r="GJ351" s="12"/>
      <c r="GK351" s="12"/>
      <c r="GL351" s="12"/>
      <c r="GM351" s="12"/>
      <c r="GN351" s="12"/>
      <c r="GO351" s="12"/>
      <c r="GP351" s="12"/>
      <c r="GQ351" s="12"/>
    </row>
    <row r="352" spans="17:199" ht="15.75" customHeight="1"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U352" s="12"/>
      <c r="AV352" s="12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  <c r="EI352" s="12"/>
      <c r="EJ352" s="12"/>
      <c r="EK352" s="12"/>
      <c r="EL352" s="12"/>
      <c r="EM352" s="12"/>
      <c r="EN352" s="12"/>
      <c r="EO352" s="12"/>
      <c r="EP352" s="12"/>
      <c r="EQ352" s="12"/>
      <c r="ER352" s="12"/>
      <c r="ES352" s="12"/>
      <c r="ET352" s="12"/>
      <c r="EU352" s="12"/>
      <c r="EV352" s="12"/>
      <c r="EW352" s="12"/>
      <c r="EX352" s="12"/>
      <c r="EY352" s="12"/>
      <c r="EZ352" s="12"/>
      <c r="FA352" s="12"/>
      <c r="FB352" s="12"/>
      <c r="FC352" s="12"/>
      <c r="FD352" s="12"/>
      <c r="FE352" s="12"/>
      <c r="FF352" s="12"/>
      <c r="FG352" s="12"/>
      <c r="FH352" s="12"/>
      <c r="FI352" s="12"/>
      <c r="FJ352" s="12"/>
      <c r="FK352" s="12"/>
      <c r="FL352" s="12"/>
      <c r="FN352" s="12"/>
      <c r="FO352" s="12"/>
      <c r="FP352" s="12"/>
      <c r="FQ352" s="12"/>
      <c r="FR352" s="12"/>
      <c r="FS352" s="12"/>
      <c r="FT352" s="12"/>
      <c r="FU352" s="12"/>
      <c r="FV352" s="12"/>
      <c r="FW352" s="12"/>
      <c r="FX352" s="12"/>
      <c r="FY352" s="12"/>
      <c r="FZ352" s="12"/>
      <c r="GA352" s="12"/>
      <c r="GB352" s="12"/>
      <c r="GC352" s="12"/>
      <c r="GD352" s="12"/>
      <c r="GE352" s="12"/>
      <c r="GF352" s="12"/>
      <c r="GG352" s="12"/>
      <c r="GH352" s="12"/>
      <c r="GI352" s="12"/>
      <c r="GJ352" s="12"/>
      <c r="GK352" s="12"/>
      <c r="GL352" s="12"/>
      <c r="GM352" s="12"/>
      <c r="GN352" s="12"/>
      <c r="GO352" s="12"/>
      <c r="GP352" s="12"/>
      <c r="GQ352" s="12"/>
    </row>
    <row r="353" spans="17:199" ht="15.75" customHeight="1"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EI353" s="12"/>
      <c r="EJ353" s="12"/>
      <c r="EK353" s="12"/>
      <c r="EL353" s="12"/>
      <c r="EM353" s="12"/>
      <c r="EN353" s="12"/>
      <c r="EO353" s="12"/>
      <c r="EP353" s="12"/>
      <c r="EQ353" s="12"/>
      <c r="ER353" s="12"/>
      <c r="ES353" s="12"/>
      <c r="ET353" s="12"/>
      <c r="EU353" s="12"/>
      <c r="EV353" s="12"/>
      <c r="EW353" s="12"/>
      <c r="EX353" s="12"/>
      <c r="EY353" s="12"/>
      <c r="EZ353" s="12"/>
      <c r="FA353" s="12"/>
      <c r="FB353" s="12"/>
      <c r="FC353" s="12"/>
      <c r="FD353" s="12"/>
      <c r="FE353" s="12"/>
      <c r="FF353" s="12"/>
      <c r="FG353" s="12"/>
      <c r="FH353" s="12"/>
      <c r="FI353" s="12"/>
      <c r="FJ353" s="12"/>
      <c r="FK353" s="12"/>
      <c r="FL353" s="12"/>
      <c r="FN353" s="12"/>
      <c r="FO353" s="12"/>
      <c r="FP353" s="12"/>
      <c r="FQ353" s="12"/>
      <c r="FR353" s="12"/>
      <c r="FS353" s="12"/>
      <c r="FT353" s="12"/>
      <c r="FU353" s="12"/>
      <c r="FV353" s="12"/>
      <c r="FW353" s="12"/>
      <c r="FX353" s="12"/>
      <c r="FY353" s="12"/>
      <c r="FZ353" s="12"/>
      <c r="GA353" s="12"/>
      <c r="GB353" s="12"/>
      <c r="GC353" s="12"/>
      <c r="GD353" s="12"/>
      <c r="GE353" s="12"/>
      <c r="GF353" s="12"/>
      <c r="GG353" s="12"/>
      <c r="GH353" s="12"/>
      <c r="GI353" s="12"/>
      <c r="GJ353" s="12"/>
      <c r="GK353" s="12"/>
      <c r="GL353" s="12"/>
      <c r="GM353" s="12"/>
      <c r="GN353" s="12"/>
      <c r="GO353" s="12"/>
      <c r="GP353" s="12"/>
      <c r="GQ353" s="12"/>
    </row>
    <row r="354" spans="17:199" ht="15.75" customHeight="1"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U354" s="12"/>
      <c r="AV354" s="12"/>
      <c r="AW354" s="12"/>
      <c r="AX354" s="12"/>
      <c r="AY354" s="12"/>
      <c r="AZ354" s="12"/>
      <c r="BA354" s="12"/>
      <c r="BB354" s="12"/>
      <c r="BC354" s="12"/>
      <c r="BD354" s="12"/>
      <c r="BE354" s="12"/>
      <c r="BF354" s="12"/>
      <c r="EI354" s="12"/>
      <c r="EJ354" s="12"/>
      <c r="EK354" s="12"/>
      <c r="EL354" s="12"/>
      <c r="EM354" s="12"/>
      <c r="EN354" s="12"/>
      <c r="EO354" s="12"/>
      <c r="EP354" s="12"/>
      <c r="EQ354" s="12"/>
      <c r="ER354" s="12"/>
      <c r="ES354" s="12"/>
      <c r="ET354" s="12"/>
      <c r="EU354" s="12"/>
      <c r="EV354" s="12"/>
      <c r="EW354" s="12"/>
      <c r="EX354" s="12"/>
      <c r="EY354" s="12"/>
      <c r="EZ354" s="12"/>
      <c r="FA354" s="12"/>
      <c r="FB354" s="12"/>
      <c r="FC354" s="12"/>
      <c r="FD354" s="12"/>
      <c r="FE354" s="12"/>
      <c r="FF354" s="12"/>
      <c r="FG354" s="12"/>
      <c r="FH354" s="12"/>
      <c r="FI354" s="12"/>
      <c r="FJ354" s="12"/>
      <c r="FK354" s="12"/>
      <c r="FL354" s="12"/>
      <c r="FN354" s="12"/>
      <c r="FO354" s="12"/>
      <c r="FP354" s="12"/>
      <c r="FQ354" s="12"/>
      <c r="FR354" s="12"/>
      <c r="FS354" s="12"/>
      <c r="FT354" s="12"/>
      <c r="FU354" s="12"/>
      <c r="FV354" s="12"/>
      <c r="FW354" s="12"/>
      <c r="FX354" s="12"/>
      <c r="FY354" s="12"/>
      <c r="FZ354" s="12"/>
      <c r="GA354" s="12"/>
      <c r="GB354" s="12"/>
      <c r="GC354" s="12"/>
      <c r="GD354" s="12"/>
      <c r="GE354" s="12"/>
      <c r="GF354" s="12"/>
      <c r="GG354" s="12"/>
      <c r="GH354" s="12"/>
      <c r="GI354" s="12"/>
      <c r="GJ354" s="12"/>
      <c r="GK354" s="12"/>
      <c r="GL354" s="12"/>
      <c r="GM354" s="12"/>
      <c r="GN354" s="12"/>
      <c r="GO354" s="12"/>
      <c r="GP354" s="12"/>
      <c r="GQ354" s="12"/>
    </row>
    <row r="355" spans="17:199" ht="15.75" customHeight="1"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U355" s="12"/>
      <c r="AV355" s="12"/>
      <c r="AW355" s="12"/>
      <c r="AX355" s="12"/>
      <c r="AY355" s="12"/>
      <c r="AZ355" s="12"/>
      <c r="BA355" s="12"/>
      <c r="BB355" s="12"/>
      <c r="BC355" s="12"/>
      <c r="BD355" s="12"/>
      <c r="BE355" s="12"/>
      <c r="BF355" s="12"/>
      <c r="EI355" s="12"/>
      <c r="EJ355" s="12"/>
      <c r="EK355" s="12"/>
      <c r="EL355" s="12"/>
      <c r="EM355" s="12"/>
      <c r="EN355" s="12"/>
      <c r="EO355" s="12"/>
      <c r="EP355" s="12"/>
      <c r="EQ355" s="12"/>
      <c r="ER355" s="12"/>
      <c r="ES355" s="12"/>
      <c r="ET355" s="12"/>
      <c r="EU355" s="12"/>
      <c r="EV355" s="12"/>
      <c r="EW355" s="12"/>
      <c r="EX355" s="12"/>
      <c r="EY355" s="12"/>
      <c r="EZ355" s="12"/>
      <c r="FA355" s="12"/>
      <c r="FB355" s="12"/>
      <c r="FC355" s="12"/>
      <c r="FD355" s="12"/>
      <c r="FE355" s="12"/>
      <c r="FF355" s="12"/>
      <c r="FG355" s="12"/>
      <c r="FH355" s="12"/>
      <c r="FI355" s="12"/>
      <c r="FJ355" s="12"/>
      <c r="FK355" s="12"/>
      <c r="FL355" s="12"/>
      <c r="FN355" s="12"/>
      <c r="FO355" s="12"/>
      <c r="FP355" s="12"/>
      <c r="FQ355" s="12"/>
      <c r="FR355" s="12"/>
      <c r="FS355" s="12"/>
      <c r="FT355" s="12"/>
      <c r="FU355" s="12"/>
      <c r="FV355" s="12"/>
      <c r="FW355" s="12"/>
      <c r="FX355" s="12"/>
      <c r="FY355" s="12"/>
      <c r="FZ355" s="12"/>
      <c r="GA355" s="12"/>
      <c r="GB355" s="12"/>
      <c r="GC355" s="12"/>
      <c r="GD355" s="12"/>
      <c r="GE355" s="12"/>
      <c r="GF355" s="12"/>
      <c r="GG355" s="12"/>
      <c r="GH355" s="12"/>
      <c r="GI355" s="12"/>
      <c r="GJ355" s="12"/>
      <c r="GK355" s="12"/>
      <c r="GL355" s="12"/>
      <c r="GM355" s="12"/>
      <c r="GN355" s="12"/>
      <c r="GO355" s="12"/>
      <c r="GP355" s="12"/>
      <c r="GQ355" s="12"/>
    </row>
    <row r="356" spans="17:199" ht="15.75" customHeight="1"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12"/>
      <c r="BE356" s="12"/>
      <c r="BF356" s="12"/>
      <c r="EI356" s="12"/>
      <c r="EJ356" s="12"/>
      <c r="EK356" s="12"/>
      <c r="EL356" s="12"/>
      <c r="EM356" s="12"/>
      <c r="EN356" s="12"/>
      <c r="EO356" s="12"/>
      <c r="EP356" s="12"/>
      <c r="EQ356" s="12"/>
      <c r="ER356" s="12"/>
      <c r="ES356" s="12"/>
      <c r="ET356" s="12"/>
      <c r="EU356" s="12"/>
      <c r="EV356" s="12"/>
      <c r="EW356" s="12"/>
      <c r="EX356" s="12"/>
      <c r="EY356" s="12"/>
      <c r="EZ356" s="12"/>
      <c r="FA356" s="12"/>
      <c r="FB356" s="12"/>
      <c r="FC356" s="12"/>
      <c r="FD356" s="12"/>
      <c r="FE356" s="12"/>
      <c r="FF356" s="12"/>
      <c r="FG356" s="12"/>
      <c r="FH356" s="12"/>
      <c r="FI356" s="12"/>
      <c r="FJ356" s="12"/>
      <c r="FK356" s="12"/>
      <c r="FL356" s="12"/>
      <c r="FN356" s="12"/>
      <c r="FO356" s="12"/>
      <c r="FP356" s="12"/>
      <c r="FQ356" s="12"/>
      <c r="FR356" s="12"/>
      <c r="FS356" s="12"/>
      <c r="FT356" s="12"/>
      <c r="FU356" s="12"/>
      <c r="FV356" s="12"/>
      <c r="FW356" s="12"/>
      <c r="FX356" s="12"/>
      <c r="FY356" s="12"/>
      <c r="FZ356" s="12"/>
      <c r="GA356" s="12"/>
      <c r="GB356" s="12"/>
      <c r="GC356" s="12"/>
      <c r="GD356" s="12"/>
      <c r="GE356" s="12"/>
      <c r="GF356" s="12"/>
      <c r="GG356" s="12"/>
      <c r="GH356" s="12"/>
      <c r="GI356" s="12"/>
      <c r="GJ356" s="12"/>
      <c r="GK356" s="12"/>
      <c r="GL356" s="12"/>
      <c r="GM356" s="12"/>
      <c r="GN356" s="12"/>
      <c r="GO356" s="12"/>
      <c r="GP356" s="12"/>
      <c r="GQ356" s="12"/>
    </row>
    <row r="357" spans="17:199" ht="15.75" customHeight="1"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EI357" s="12"/>
      <c r="EJ357" s="12"/>
      <c r="EK357" s="12"/>
      <c r="EL357" s="12"/>
      <c r="EM357" s="12"/>
      <c r="EN357" s="12"/>
      <c r="EO357" s="12"/>
      <c r="EP357" s="12"/>
      <c r="EQ357" s="12"/>
      <c r="ER357" s="12"/>
      <c r="ES357" s="12"/>
      <c r="ET357" s="12"/>
      <c r="EU357" s="12"/>
      <c r="EV357" s="12"/>
      <c r="EW357" s="12"/>
      <c r="EX357" s="12"/>
      <c r="EY357" s="12"/>
      <c r="EZ357" s="12"/>
      <c r="FA357" s="12"/>
      <c r="FB357" s="12"/>
      <c r="FC357" s="12"/>
      <c r="FD357" s="12"/>
      <c r="FE357" s="12"/>
      <c r="FF357" s="12"/>
      <c r="FG357" s="12"/>
      <c r="FH357" s="12"/>
      <c r="FI357" s="12"/>
      <c r="FJ357" s="12"/>
      <c r="FK357" s="12"/>
      <c r="FL357" s="12"/>
      <c r="FN357" s="12"/>
      <c r="FO357" s="12"/>
      <c r="FP357" s="12"/>
      <c r="FQ357" s="12"/>
      <c r="FR357" s="12"/>
      <c r="FS357" s="12"/>
      <c r="FT357" s="12"/>
      <c r="FU357" s="12"/>
      <c r="FV357" s="12"/>
      <c r="FW357" s="12"/>
      <c r="FX357" s="12"/>
      <c r="FY357" s="12"/>
      <c r="FZ357" s="12"/>
      <c r="GA357" s="12"/>
      <c r="GB357" s="12"/>
      <c r="GC357" s="12"/>
      <c r="GD357" s="12"/>
      <c r="GE357" s="12"/>
      <c r="GF357" s="12"/>
      <c r="GG357" s="12"/>
      <c r="GH357" s="12"/>
      <c r="GI357" s="12"/>
      <c r="GJ357" s="12"/>
      <c r="GK357" s="12"/>
      <c r="GL357" s="12"/>
      <c r="GM357" s="12"/>
      <c r="GN357" s="12"/>
      <c r="GO357" s="12"/>
      <c r="GP357" s="12"/>
      <c r="GQ357" s="12"/>
    </row>
    <row r="358" spans="17:199" ht="15.75" customHeight="1"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EI358" s="12"/>
      <c r="EJ358" s="12"/>
      <c r="EK358" s="12"/>
      <c r="EL358" s="12"/>
      <c r="EM358" s="12"/>
      <c r="EN358" s="12"/>
      <c r="EO358" s="12"/>
      <c r="EP358" s="12"/>
      <c r="EQ358" s="12"/>
      <c r="ER358" s="12"/>
      <c r="ES358" s="12"/>
      <c r="ET358" s="12"/>
      <c r="EU358" s="12"/>
      <c r="EV358" s="12"/>
      <c r="EW358" s="12"/>
      <c r="EX358" s="12"/>
      <c r="EY358" s="12"/>
      <c r="EZ358" s="12"/>
      <c r="FA358" s="12"/>
      <c r="FB358" s="12"/>
      <c r="FC358" s="12"/>
      <c r="FD358" s="12"/>
      <c r="FE358" s="12"/>
      <c r="FF358" s="12"/>
      <c r="FG358" s="12"/>
      <c r="FH358" s="12"/>
      <c r="FI358" s="12"/>
      <c r="FJ358" s="12"/>
      <c r="FK358" s="12"/>
      <c r="FL358" s="12"/>
      <c r="FN358" s="12"/>
      <c r="FO358" s="12"/>
      <c r="FP358" s="12"/>
      <c r="FQ358" s="12"/>
      <c r="FR358" s="12"/>
      <c r="FS358" s="12"/>
      <c r="FT358" s="12"/>
      <c r="FU358" s="12"/>
      <c r="FV358" s="12"/>
      <c r="FW358" s="12"/>
      <c r="FX358" s="12"/>
      <c r="FY358" s="12"/>
      <c r="FZ358" s="12"/>
      <c r="GA358" s="12"/>
      <c r="GB358" s="12"/>
      <c r="GC358" s="12"/>
      <c r="GD358" s="12"/>
      <c r="GE358" s="12"/>
      <c r="GF358" s="12"/>
      <c r="GG358" s="12"/>
      <c r="GH358" s="12"/>
      <c r="GI358" s="12"/>
      <c r="GJ358" s="12"/>
      <c r="GK358" s="12"/>
      <c r="GL358" s="12"/>
      <c r="GM358" s="12"/>
      <c r="GN358" s="12"/>
      <c r="GO358" s="12"/>
      <c r="GP358" s="12"/>
      <c r="GQ358" s="12"/>
    </row>
    <row r="359" spans="17:199" ht="15.75" customHeight="1"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2"/>
      <c r="BF359" s="12"/>
      <c r="EI359" s="12"/>
      <c r="EJ359" s="12"/>
      <c r="EK359" s="12"/>
      <c r="EL359" s="12"/>
      <c r="EM359" s="12"/>
      <c r="EN359" s="12"/>
      <c r="EO359" s="12"/>
      <c r="EP359" s="12"/>
      <c r="EQ359" s="12"/>
      <c r="ER359" s="12"/>
      <c r="ES359" s="12"/>
      <c r="ET359" s="12"/>
      <c r="EU359" s="12"/>
      <c r="EV359" s="12"/>
      <c r="EW359" s="12"/>
      <c r="EX359" s="12"/>
      <c r="EY359" s="12"/>
      <c r="EZ359" s="12"/>
      <c r="FA359" s="12"/>
      <c r="FB359" s="12"/>
      <c r="FC359" s="12"/>
      <c r="FD359" s="12"/>
      <c r="FE359" s="12"/>
      <c r="FF359" s="12"/>
      <c r="FG359" s="12"/>
      <c r="FH359" s="12"/>
      <c r="FI359" s="12"/>
      <c r="FJ359" s="12"/>
      <c r="FK359" s="12"/>
      <c r="FL359" s="12"/>
      <c r="FN359" s="12"/>
      <c r="FO359" s="12"/>
      <c r="FP359" s="12"/>
      <c r="FQ359" s="12"/>
      <c r="FR359" s="12"/>
      <c r="FS359" s="12"/>
      <c r="FT359" s="12"/>
      <c r="FU359" s="12"/>
      <c r="FV359" s="12"/>
      <c r="FW359" s="12"/>
      <c r="FX359" s="12"/>
      <c r="FY359" s="12"/>
      <c r="FZ359" s="12"/>
      <c r="GA359" s="12"/>
      <c r="GB359" s="12"/>
      <c r="GC359" s="12"/>
      <c r="GD359" s="12"/>
      <c r="GE359" s="12"/>
      <c r="GF359" s="12"/>
      <c r="GG359" s="12"/>
      <c r="GH359" s="12"/>
      <c r="GI359" s="12"/>
      <c r="GJ359" s="12"/>
      <c r="GK359" s="12"/>
      <c r="GL359" s="12"/>
      <c r="GM359" s="12"/>
      <c r="GN359" s="12"/>
      <c r="GO359" s="12"/>
      <c r="GP359" s="12"/>
      <c r="GQ359" s="12"/>
    </row>
    <row r="360" spans="17:199" ht="15.75" customHeight="1"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2"/>
      <c r="BF360" s="12"/>
      <c r="EI360" s="12"/>
      <c r="EJ360" s="12"/>
      <c r="EK360" s="12"/>
      <c r="EL360" s="12"/>
      <c r="EM360" s="12"/>
      <c r="EN360" s="12"/>
      <c r="EO360" s="12"/>
      <c r="EP360" s="12"/>
      <c r="EQ360" s="12"/>
      <c r="ER360" s="12"/>
      <c r="ES360" s="12"/>
      <c r="ET360" s="12"/>
      <c r="EU360" s="12"/>
      <c r="EV360" s="12"/>
      <c r="EW360" s="12"/>
      <c r="EX360" s="12"/>
      <c r="EY360" s="12"/>
      <c r="EZ360" s="12"/>
      <c r="FA360" s="12"/>
      <c r="FB360" s="12"/>
      <c r="FC360" s="12"/>
      <c r="FD360" s="12"/>
      <c r="FE360" s="12"/>
      <c r="FF360" s="12"/>
      <c r="FG360" s="12"/>
      <c r="FH360" s="12"/>
      <c r="FI360" s="12"/>
      <c r="FJ360" s="12"/>
      <c r="FK360" s="12"/>
      <c r="FL360" s="12"/>
      <c r="FN360" s="12"/>
      <c r="FO360" s="12"/>
      <c r="FP360" s="12"/>
      <c r="FQ360" s="12"/>
      <c r="FR360" s="12"/>
      <c r="FS360" s="12"/>
      <c r="FT360" s="12"/>
      <c r="FU360" s="12"/>
      <c r="FV360" s="12"/>
      <c r="FW360" s="12"/>
      <c r="FX360" s="12"/>
      <c r="FY360" s="12"/>
      <c r="FZ360" s="12"/>
      <c r="GA360" s="12"/>
      <c r="GB360" s="12"/>
      <c r="GC360" s="12"/>
      <c r="GD360" s="12"/>
      <c r="GE360" s="12"/>
      <c r="GF360" s="12"/>
      <c r="GG360" s="12"/>
      <c r="GH360" s="12"/>
      <c r="GI360" s="12"/>
      <c r="GJ360" s="12"/>
      <c r="GK360" s="12"/>
      <c r="GL360" s="12"/>
      <c r="GM360" s="12"/>
      <c r="GN360" s="12"/>
      <c r="GO360" s="12"/>
      <c r="GP360" s="12"/>
      <c r="GQ360" s="12"/>
    </row>
    <row r="361" spans="17:199" ht="15.75" customHeight="1"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2"/>
      <c r="BF361" s="12"/>
      <c r="EI361" s="12"/>
      <c r="EJ361" s="12"/>
      <c r="EK361" s="12"/>
      <c r="EL361" s="12"/>
      <c r="EM361" s="12"/>
      <c r="EN361" s="12"/>
      <c r="EO361" s="12"/>
      <c r="EP361" s="12"/>
      <c r="EQ361" s="12"/>
      <c r="ER361" s="12"/>
      <c r="ES361" s="12"/>
      <c r="ET361" s="12"/>
      <c r="EU361" s="12"/>
      <c r="EV361" s="12"/>
      <c r="EW361" s="12"/>
      <c r="EX361" s="12"/>
      <c r="EY361" s="12"/>
      <c r="EZ361" s="12"/>
      <c r="FA361" s="12"/>
      <c r="FB361" s="12"/>
      <c r="FC361" s="12"/>
      <c r="FD361" s="12"/>
      <c r="FE361" s="12"/>
      <c r="FF361" s="12"/>
      <c r="FG361" s="12"/>
      <c r="FH361" s="12"/>
      <c r="FI361" s="12"/>
      <c r="FJ361" s="12"/>
      <c r="FK361" s="12"/>
      <c r="FL361" s="12"/>
      <c r="FN361" s="12"/>
      <c r="FO361" s="12"/>
      <c r="FP361" s="12"/>
      <c r="FQ361" s="12"/>
      <c r="FR361" s="12"/>
      <c r="FS361" s="12"/>
      <c r="FT361" s="12"/>
      <c r="FU361" s="12"/>
      <c r="FV361" s="12"/>
      <c r="FW361" s="12"/>
      <c r="FX361" s="12"/>
      <c r="FY361" s="12"/>
      <c r="FZ361" s="12"/>
      <c r="GA361" s="12"/>
      <c r="GB361" s="12"/>
      <c r="GC361" s="12"/>
      <c r="GD361" s="12"/>
      <c r="GE361" s="12"/>
      <c r="GF361" s="12"/>
      <c r="GG361" s="12"/>
      <c r="GH361" s="12"/>
      <c r="GI361" s="12"/>
      <c r="GJ361" s="12"/>
      <c r="GK361" s="12"/>
      <c r="GL361" s="12"/>
      <c r="GM361" s="12"/>
      <c r="GN361" s="12"/>
      <c r="GO361" s="12"/>
      <c r="GP361" s="12"/>
      <c r="GQ361" s="12"/>
    </row>
    <row r="362" spans="17:199" ht="15.75" customHeight="1"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2"/>
      <c r="BF362" s="12"/>
      <c r="EI362" s="12"/>
      <c r="EJ362" s="12"/>
      <c r="EK362" s="12"/>
      <c r="EL362" s="12"/>
      <c r="EM362" s="12"/>
      <c r="EN362" s="12"/>
      <c r="EO362" s="12"/>
      <c r="EP362" s="12"/>
      <c r="EQ362" s="12"/>
      <c r="ER362" s="12"/>
      <c r="ES362" s="12"/>
      <c r="ET362" s="12"/>
      <c r="EU362" s="12"/>
      <c r="EV362" s="12"/>
      <c r="EW362" s="12"/>
      <c r="EX362" s="12"/>
      <c r="EY362" s="12"/>
      <c r="EZ362" s="12"/>
      <c r="FA362" s="12"/>
      <c r="FB362" s="12"/>
      <c r="FC362" s="12"/>
      <c r="FD362" s="12"/>
      <c r="FE362" s="12"/>
      <c r="FF362" s="12"/>
      <c r="FG362" s="12"/>
      <c r="FH362" s="12"/>
      <c r="FI362" s="12"/>
      <c r="FJ362" s="12"/>
      <c r="FK362" s="12"/>
      <c r="FL362" s="12"/>
      <c r="FN362" s="12"/>
      <c r="FO362" s="12"/>
      <c r="FP362" s="12"/>
      <c r="FQ362" s="12"/>
      <c r="FR362" s="12"/>
      <c r="FS362" s="12"/>
      <c r="FT362" s="12"/>
      <c r="FU362" s="12"/>
      <c r="FV362" s="12"/>
      <c r="FW362" s="12"/>
      <c r="FX362" s="12"/>
      <c r="FY362" s="12"/>
      <c r="FZ362" s="12"/>
      <c r="GA362" s="12"/>
      <c r="GB362" s="12"/>
      <c r="GC362" s="12"/>
      <c r="GD362" s="12"/>
      <c r="GE362" s="12"/>
      <c r="GF362" s="12"/>
      <c r="GG362" s="12"/>
      <c r="GH362" s="12"/>
      <c r="GI362" s="12"/>
      <c r="GJ362" s="12"/>
      <c r="GK362" s="12"/>
      <c r="GL362" s="12"/>
      <c r="GM362" s="12"/>
      <c r="GN362" s="12"/>
      <c r="GO362" s="12"/>
      <c r="GP362" s="12"/>
      <c r="GQ362" s="12"/>
    </row>
    <row r="363" spans="17:199" ht="15.75" customHeight="1"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2"/>
      <c r="BF363" s="12"/>
      <c r="EI363" s="12"/>
      <c r="EJ363" s="12"/>
      <c r="EK363" s="12"/>
      <c r="EL363" s="12"/>
      <c r="EM363" s="12"/>
      <c r="EN363" s="12"/>
      <c r="EO363" s="12"/>
      <c r="EP363" s="12"/>
      <c r="EQ363" s="12"/>
      <c r="ER363" s="12"/>
      <c r="ES363" s="12"/>
      <c r="ET363" s="12"/>
      <c r="EU363" s="12"/>
      <c r="EV363" s="12"/>
      <c r="EW363" s="12"/>
      <c r="EX363" s="12"/>
      <c r="EY363" s="12"/>
      <c r="EZ363" s="12"/>
      <c r="FA363" s="12"/>
      <c r="FB363" s="12"/>
      <c r="FC363" s="12"/>
      <c r="FD363" s="12"/>
      <c r="FE363" s="12"/>
      <c r="FF363" s="12"/>
      <c r="FG363" s="12"/>
      <c r="FH363" s="12"/>
      <c r="FI363" s="12"/>
      <c r="FJ363" s="12"/>
      <c r="FK363" s="12"/>
      <c r="FL363" s="12"/>
      <c r="FN363" s="12"/>
      <c r="FO363" s="12"/>
      <c r="FP363" s="12"/>
      <c r="FQ363" s="12"/>
      <c r="FR363" s="12"/>
      <c r="FS363" s="12"/>
      <c r="FT363" s="12"/>
      <c r="FU363" s="12"/>
      <c r="FV363" s="12"/>
      <c r="FW363" s="12"/>
      <c r="FX363" s="12"/>
      <c r="FY363" s="12"/>
      <c r="FZ363" s="12"/>
      <c r="GA363" s="12"/>
      <c r="GB363" s="12"/>
      <c r="GC363" s="12"/>
      <c r="GD363" s="12"/>
      <c r="GE363" s="12"/>
      <c r="GF363" s="12"/>
      <c r="GG363" s="12"/>
      <c r="GH363" s="12"/>
      <c r="GI363" s="12"/>
      <c r="GJ363" s="12"/>
      <c r="GK363" s="12"/>
      <c r="GL363" s="12"/>
      <c r="GM363" s="12"/>
      <c r="GN363" s="12"/>
      <c r="GO363" s="12"/>
      <c r="GP363" s="12"/>
      <c r="GQ363" s="12"/>
    </row>
    <row r="364" spans="17:199" ht="15.75" customHeight="1"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2"/>
      <c r="BF364" s="12"/>
      <c r="EI364" s="12"/>
      <c r="EJ364" s="12"/>
      <c r="EK364" s="12"/>
      <c r="EL364" s="12"/>
      <c r="EM364" s="12"/>
      <c r="EN364" s="12"/>
      <c r="EO364" s="12"/>
      <c r="EP364" s="12"/>
      <c r="EQ364" s="12"/>
      <c r="ER364" s="12"/>
      <c r="ES364" s="12"/>
      <c r="ET364" s="12"/>
      <c r="EU364" s="12"/>
      <c r="EV364" s="12"/>
      <c r="EW364" s="12"/>
      <c r="EX364" s="12"/>
      <c r="EY364" s="12"/>
      <c r="EZ364" s="12"/>
      <c r="FA364" s="12"/>
      <c r="FB364" s="12"/>
      <c r="FC364" s="12"/>
      <c r="FD364" s="12"/>
      <c r="FE364" s="12"/>
      <c r="FF364" s="12"/>
      <c r="FG364" s="12"/>
      <c r="FH364" s="12"/>
      <c r="FI364" s="12"/>
      <c r="FJ364" s="12"/>
      <c r="FK364" s="12"/>
      <c r="FL364" s="12"/>
      <c r="FN364" s="12"/>
      <c r="FO364" s="12"/>
      <c r="FP364" s="12"/>
      <c r="FQ364" s="12"/>
      <c r="FR364" s="12"/>
      <c r="FS364" s="12"/>
      <c r="FT364" s="12"/>
      <c r="FU364" s="12"/>
      <c r="FV364" s="12"/>
      <c r="FW364" s="12"/>
      <c r="FX364" s="12"/>
      <c r="FY364" s="12"/>
      <c r="FZ364" s="12"/>
      <c r="GA364" s="12"/>
      <c r="GB364" s="12"/>
      <c r="GC364" s="12"/>
      <c r="GD364" s="12"/>
      <c r="GE364" s="12"/>
      <c r="GF364" s="12"/>
      <c r="GG364" s="12"/>
      <c r="GH364" s="12"/>
      <c r="GI364" s="12"/>
      <c r="GJ364" s="12"/>
      <c r="GK364" s="12"/>
      <c r="GL364" s="12"/>
      <c r="GM364" s="12"/>
      <c r="GN364" s="12"/>
      <c r="GO364" s="12"/>
      <c r="GP364" s="12"/>
      <c r="GQ364" s="12"/>
    </row>
    <row r="365" spans="17:199" ht="15.75" customHeight="1"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  <c r="EI365" s="12"/>
      <c r="EJ365" s="12"/>
      <c r="EK365" s="12"/>
      <c r="EL365" s="12"/>
      <c r="EM365" s="12"/>
      <c r="EN365" s="12"/>
      <c r="EO365" s="12"/>
      <c r="EP365" s="12"/>
      <c r="EQ365" s="12"/>
      <c r="ER365" s="12"/>
      <c r="ES365" s="12"/>
      <c r="ET365" s="12"/>
      <c r="EU365" s="12"/>
      <c r="EV365" s="12"/>
      <c r="EW365" s="12"/>
      <c r="EX365" s="12"/>
      <c r="EY365" s="12"/>
      <c r="EZ365" s="12"/>
      <c r="FA365" s="12"/>
      <c r="FB365" s="12"/>
      <c r="FC365" s="12"/>
      <c r="FD365" s="12"/>
      <c r="FE365" s="12"/>
      <c r="FF365" s="12"/>
      <c r="FG365" s="12"/>
      <c r="FH365" s="12"/>
      <c r="FI365" s="12"/>
      <c r="FJ365" s="12"/>
      <c r="FK365" s="12"/>
      <c r="FL365" s="12"/>
      <c r="FN365" s="12"/>
      <c r="FO365" s="12"/>
      <c r="FP365" s="12"/>
      <c r="FQ365" s="12"/>
      <c r="FR365" s="12"/>
      <c r="FS365" s="12"/>
      <c r="FT365" s="12"/>
      <c r="FU365" s="12"/>
      <c r="FV365" s="12"/>
      <c r="FW365" s="12"/>
      <c r="FX365" s="12"/>
      <c r="FY365" s="12"/>
      <c r="FZ365" s="12"/>
      <c r="GA365" s="12"/>
      <c r="GB365" s="12"/>
      <c r="GC365" s="12"/>
      <c r="GD365" s="12"/>
      <c r="GE365" s="12"/>
      <c r="GF365" s="12"/>
      <c r="GG365" s="12"/>
      <c r="GH365" s="12"/>
      <c r="GI365" s="12"/>
      <c r="GJ365" s="12"/>
      <c r="GK365" s="12"/>
      <c r="GL365" s="12"/>
      <c r="GM365" s="12"/>
      <c r="GN365" s="12"/>
      <c r="GO365" s="12"/>
      <c r="GP365" s="12"/>
      <c r="GQ365" s="12"/>
    </row>
    <row r="366" spans="17:199" ht="15.75" customHeight="1"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  <c r="EI366" s="12"/>
      <c r="EJ366" s="12"/>
      <c r="EK366" s="12"/>
      <c r="EL366" s="12"/>
      <c r="EM366" s="12"/>
      <c r="EN366" s="12"/>
      <c r="EO366" s="12"/>
      <c r="EP366" s="12"/>
      <c r="EQ366" s="12"/>
      <c r="ER366" s="12"/>
      <c r="ES366" s="12"/>
      <c r="ET366" s="12"/>
      <c r="EU366" s="12"/>
      <c r="EV366" s="12"/>
      <c r="EW366" s="12"/>
      <c r="EX366" s="12"/>
      <c r="EY366" s="12"/>
      <c r="EZ366" s="12"/>
      <c r="FA366" s="12"/>
      <c r="FB366" s="12"/>
      <c r="FC366" s="12"/>
      <c r="FD366" s="12"/>
      <c r="FE366" s="12"/>
      <c r="FF366" s="12"/>
      <c r="FG366" s="12"/>
      <c r="FH366" s="12"/>
      <c r="FI366" s="12"/>
      <c r="FJ366" s="12"/>
      <c r="FK366" s="12"/>
      <c r="FL366" s="12"/>
      <c r="FN366" s="12"/>
      <c r="FO366" s="12"/>
      <c r="FP366" s="12"/>
      <c r="FQ366" s="12"/>
      <c r="FR366" s="12"/>
      <c r="FS366" s="12"/>
      <c r="FT366" s="12"/>
      <c r="FU366" s="12"/>
      <c r="FV366" s="12"/>
      <c r="FW366" s="12"/>
      <c r="FX366" s="12"/>
      <c r="FY366" s="12"/>
      <c r="FZ366" s="12"/>
      <c r="GA366" s="12"/>
      <c r="GB366" s="12"/>
      <c r="GC366" s="12"/>
      <c r="GD366" s="12"/>
      <c r="GE366" s="12"/>
      <c r="GF366" s="12"/>
      <c r="GG366" s="12"/>
      <c r="GH366" s="12"/>
      <c r="GI366" s="12"/>
      <c r="GJ366" s="12"/>
      <c r="GK366" s="12"/>
      <c r="GL366" s="12"/>
      <c r="GM366" s="12"/>
      <c r="GN366" s="12"/>
      <c r="GO366" s="12"/>
      <c r="GP366" s="12"/>
      <c r="GQ366" s="12"/>
    </row>
    <row r="367" spans="17:199" ht="15.75" customHeight="1"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2"/>
      <c r="BF367" s="12"/>
      <c r="EI367" s="12"/>
      <c r="EJ367" s="12"/>
      <c r="EK367" s="12"/>
      <c r="EL367" s="12"/>
      <c r="EM367" s="12"/>
      <c r="EN367" s="12"/>
      <c r="EO367" s="12"/>
      <c r="EP367" s="12"/>
      <c r="EQ367" s="12"/>
      <c r="ER367" s="12"/>
      <c r="ES367" s="12"/>
      <c r="ET367" s="12"/>
      <c r="EU367" s="12"/>
      <c r="EV367" s="12"/>
      <c r="EW367" s="12"/>
      <c r="EX367" s="12"/>
      <c r="EY367" s="12"/>
      <c r="EZ367" s="12"/>
      <c r="FA367" s="12"/>
      <c r="FB367" s="12"/>
      <c r="FC367" s="12"/>
      <c r="FD367" s="12"/>
      <c r="FE367" s="12"/>
      <c r="FF367" s="12"/>
      <c r="FG367" s="12"/>
      <c r="FH367" s="12"/>
      <c r="FI367" s="12"/>
      <c r="FJ367" s="12"/>
      <c r="FK367" s="12"/>
      <c r="FL367" s="12"/>
      <c r="FN367" s="12"/>
      <c r="FO367" s="12"/>
      <c r="FP367" s="12"/>
      <c r="FQ367" s="12"/>
      <c r="FR367" s="12"/>
      <c r="FS367" s="12"/>
      <c r="FT367" s="12"/>
      <c r="FU367" s="12"/>
      <c r="FV367" s="12"/>
      <c r="FW367" s="12"/>
      <c r="FX367" s="12"/>
      <c r="FY367" s="12"/>
      <c r="FZ367" s="12"/>
      <c r="GA367" s="12"/>
      <c r="GB367" s="12"/>
      <c r="GC367" s="12"/>
      <c r="GD367" s="12"/>
      <c r="GE367" s="12"/>
      <c r="GF367" s="12"/>
      <c r="GG367" s="12"/>
      <c r="GH367" s="12"/>
      <c r="GI367" s="12"/>
      <c r="GJ367" s="12"/>
      <c r="GK367" s="12"/>
      <c r="GL367" s="12"/>
      <c r="GM367" s="12"/>
      <c r="GN367" s="12"/>
      <c r="GO367" s="12"/>
      <c r="GP367" s="12"/>
      <c r="GQ367" s="12"/>
    </row>
    <row r="368" spans="17:199" ht="15.75" customHeight="1"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2"/>
      <c r="BF368" s="12"/>
      <c r="EI368" s="12"/>
      <c r="EJ368" s="12"/>
      <c r="EK368" s="12"/>
      <c r="EL368" s="12"/>
      <c r="EM368" s="12"/>
      <c r="EN368" s="12"/>
      <c r="EO368" s="12"/>
      <c r="EP368" s="12"/>
      <c r="EQ368" s="12"/>
      <c r="ER368" s="12"/>
      <c r="ES368" s="12"/>
      <c r="ET368" s="12"/>
      <c r="EU368" s="12"/>
      <c r="EV368" s="12"/>
      <c r="EW368" s="12"/>
      <c r="EX368" s="12"/>
      <c r="EY368" s="12"/>
      <c r="EZ368" s="12"/>
      <c r="FA368" s="12"/>
      <c r="FB368" s="12"/>
      <c r="FC368" s="12"/>
      <c r="FD368" s="12"/>
      <c r="FE368" s="12"/>
      <c r="FF368" s="12"/>
      <c r="FG368" s="12"/>
      <c r="FH368" s="12"/>
      <c r="FI368" s="12"/>
      <c r="FJ368" s="12"/>
      <c r="FK368" s="12"/>
      <c r="FL368" s="12"/>
      <c r="FN368" s="12"/>
      <c r="FO368" s="12"/>
      <c r="FP368" s="12"/>
      <c r="FQ368" s="12"/>
      <c r="FR368" s="12"/>
      <c r="FS368" s="12"/>
      <c r="FT368" s="12"/>
      <c r="FU368" s="12"/>
      <c r="FV368" s="12"/>
      <c r="FW368" s="12"/>
      <c r="FX368" s="12"/>
      <c r="FY368" s="12"/>
      <c r="FZ368" s="12"/>
      <c r="GA368" s="12"/>
      <c r="GB368" s="12"/>
      <c r="GC368" s="12"/>
      <c r="GD368" s="12"/>
      <c r="GE368" s="12"/>
      <c r="GF368" s="12"/>
      <c r="GG368" s="12"/>
      <c r="GH368" s="12"/>
      <c r="GI368" s="12"/>
      <c r="GJ368" s="12"/>
      <c r="GK368" s="12"/>
      <c r="GL368" s="12"/>
      <c r="GM368" s="12"/>
      <c r="GN368" s="12"/>
      <c r="GO368" s="12"/>
      <c r="GP368" s="12"/>
      <c r="GQ368" s="12"/>
    </row>
    <row r="369" spans="17:199" ht="15.75" customHeight="1"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2"/>
      <c r="BF369" s="12"/>
      <c r="EI369" s="12"/>
      <c r="EJ369" s="12"/>
      <c r="EK369" s="12"/>
      <c r="EL369" s="12"/>
      <c r="EM369" s="12"/>
      <c r="EN369" s="12"/>
      <c r="EO369" s="12"/>
      <c r="EP369" s="12"/>
      <c r="EQ369" s="12"/>
      <c r="ER369" s="12"/>
      <c r="ES369" s="12"/>
      <c r="ET369" s="12"/>
      <c r="EU369" s="12"/>
      <c r="EV369" s="12"/>
      <c r="EW369" s="12"/>
      <c r="EX369" s="12"/>
      <c r="EY369" s="12"/>
      <c r="EZ369" s="12"/>
      <c r="FA369" s="12"/>
      <c r="FB369" s="12"/>
      <c r="FC369" s="12"/>
      <c r="FD369" s="12"/>
      <c r="FE369" s="12"/>
      <c r="FF369" s="12"/>
      <c r="FG369" s="12"/>
      <c r="FH369" s="12"/>
      <c r="FI369" s="12"/>
      <c r="FJ369" s="12"/>
      <c r="FK369" s="12"/>
      <c r="FL369" s="12"/>
      <c r="FN369" s="12"/>
      <c r="FO369" s="12"/>
      <c r="FP369" s="12"/>
      <c r="FQ369" s="12"/>
      <c r="FR369" s="12"/>
      <c r="FS369" s="12"/>
      <c r="FT369" s="12"/>
      <c r="FU369" s="12"/>
      <c r="FV369" s="12"/>
      <c r="FW369" s="12"/>
      <c r="FX369" s="12"/>
      <c r="FY369" s="12"/>
      <c r="FZ369" s="12"/>
      <c r="GA369" s="12"/>
      <c r="GB369" s="12"/>
      <c r="GC369" s="12"/>
      <c r="GD369" s="12"/>
      <c r="GE369" s="12"/>
      <c r="GF369" s="12"/>
      <c r="GG369" s="12"/>
      <c r="GH369" s="12"/>
      <c r="GI369" s="12"/>
      <c r="GJ369" s="12"/>
      <c r="GK369" s="12"/>
      <c r="GL369" s="12"/>
      <c r="GM369" s="12"/>
      <c r="GN369" s="12"/>
      <c r="GO369" s="12"/>
      <c r="GP369" s="12"/>
      <c r="GQ369" s="12"/>
    </row>
    <row r="370" spans="17:199" ht="15.75" customHeight="1"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2"/>
      <c r="BF370" s="12"/>
      <c r="EI370" s="12"/>
      <c r="EJ370" s="12"/>
      <c r="EK370" s="12"/>
      <c r="EL370" s="12"/>
      <c r="EM370" s="12"/>
      <c r="EN370" s="12"/>
      <c r="EO370" s="12"/>
      <c r="EP370" s="12"/>
      <c r="EQ370" s="12"/>
      <c r="ER370" s="12"/>
      <c r="ES370" s="12"/>
      <c r="ET370" s="12"/>
      <c r="EU370" s="12"/>
      <c r="EV370" s="12"/>
      <c r="EW370" s="12"/>
      <c r="EX370" s="12"/>
      <c r="EY370" s="12"/>
      <c r="EZ370" s="12"/>
      <c r="FA370" s="12"/>
      <c r="FB370" s="12"/>
      <c r="FC370" s="12"/>
      <c r="FD370" s="12"/>
      <c r="FE370" s="12"/>
      <c r="FF370" s="12"/>
      <c r="FG370" s="12"/>
      <c r="FH370" s="12"/>
      <c r="FI370" s="12"/>
      <c r="FJ370" s="12"/>
      <c r="FK370" s="12"/>
      <c r="FL370" s="12"/>
      <c r="FN370" s="12"/>
      <c r="FO370" s="12"/>
      <c r="FP370" s="12"/>
      <c r="FQ370" s="12"/>
      <c r="FR370" s="12"/>
      <c r="FS370" s="12"/>
      <c r="FT370" s="12"/>
      <c r="FU370" s="12"/>
      <c r="FV370" s="12"/>
      <c r="FW370" s="12"/>
      <c r="FX370" s="12"/>
      <c r="FY370" s="12"/>
      <c r="FZ370" s="12"/>
      <c r="GA370" s="12"/>
      <c r="GB370" s="12"/>
      <c r="GC370" s="12"/>
      <c r="GD370" s="12"/>
      <c r="GE370" s="12"/>
      <c r="GF370" s="12"/>
      <c r="GG370" s="12"/>
      <c r="GH370" s="12"/>
      <c r="GI370" s="12"/>
      <c r="GJ370" s="12"/>
      <c r="GK370" s="12"/>
      <c r="GL370" s="12"/>
      <c r="GM370" s="12"/>
      <c r="GN370" s="12"/>
      <c r="GO370" s="12"/>
      <c r="GP370" s="12"/>
      <c r="GQ370" s="12"/>
    </row>
    <row r="371" spans="17:199" ht="15.75" customHeight="1"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U371" s="12"/>
      <c r="AV371" s="12"/>
      <c r="AW371" s="12"/>
      <c r="AX371" s="12"/>
      <c r="AY371" s="12"/>
      <c r="AZ371" s="12"/>
      <c r="BA371" s="12"/>
      <c r="BB371" s="12"/>
      <c r="BC371" s="12"/>
      <c r="BD371" s="12"/>
      <c r="BE371" s="12"/>
      <c r="BF371" s="12"/>
      <c r="EI371" s="12"/>
      <c r="EJ371" s="12"/>
      <c r="EK371" s="12"/>
      <c r="EL371" s="12"/>
      <c r="EM371" s="12"/>
      <c r="EN371" s="12"/>
      <c r="EO371" s="12"/>
      <c r="EP371" s="12"/>
      <c r="EQ371" s="12"/>
      <c r="ER371" s="12"/>
      <c r="ES371" s="12"/>
      <c r="ET371" s="12"/>
      <c r="EU371" s="12"/>
      <c r="EV371" s="12"/>
      <c r="EW371" s="12"/>
      <c r="EX371" s="12"/>
      <c r="EY371" s="12"/>
      <c r="EZ371" s="12"/>
      <c r="FA371" s="12"/>
      <c r="FB371" s="12"/>
      <c r="FC371" s="12"/>
      <c r="FD371" s="12"/>
      <c r="FE371" s="12"/>
      <c r="FF371" s="12"/>
      <c r="FG371" s="12"/>
      <c r="FH371" s="12"/>
      <c r="FI371" s="12"/>
      <c r="FJ371" s="12"/>
      <c r="FK371" s="12"/>
      <c r="FL371" s="12"/>
      <c r="FN371" s="12"/>
      <c r="FO371" s="12"/>
      <c r="FP371" s="12"/>
      <c r="FQ371" s="12"/>
      <c r="FR371" s="12"/>
      <c r="FS371" s="12"/>
      <c r="FT371" s="12"/>
      <c r="FU371" s="12"/>
      <c r="FV371" s="12"/>
      <c r="FW371" s="12"/>
      <c r="FX371" s="12"/>
      <c r="FY371" s="12"/>
      <c r="FZ371" s="12"/>
      <c r="GA371" s="12"/>
      <c r="GB371" s="12"/>
      <c r="GC371" s="12"/>
      <c r="GD371" s="12"/>
      <c r="GE371" s="12"/>
      <c r="GF371" s="12"/>
      <c r="GG371" s="12"/>
      <c r="GH371" s="12"/>
      <c r="GI371" s="12"/>
      <c r="GJ371" s="12"/>
      <c r="GK371" s="12"/>
      <c r="GL371" s="12"/>
      <c r="GM371" s="12"/>
      <c r="GN371" s="12"/>
      <c r="GO371" s="12"/>
      <c r="GP371" s="12"/>
      <c r="GQ371" s="12"/>
    </row>
    <row r="372" spans="17:199" ht="15.75" customHeight="1"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U372" s="12"/>
      <c r="AV372" s="12"/>
      <c r="AW372" s="12"/>
      <c r="AX372" s="12"/>
      <c r="AY372" s="12"/>
      <c r="AZ372" s="12"/>
      <c r="BA372" s="12"/>
      <c r="BB372" s="12"/>
      <c r="BC372" s="12"/>
      <c r="BD372" s="12"/>
      <c r="BE372" s="12"/>
      <c r="BF372" s="12"/>
      <c r="EI372" s="12"/>
      <c r="EJ372" s="12"/>
      <c r="EK372" s="12"/>
      <c r="EL372" s="12"/>
      <c r="EM372" s="12"/>
      <c r="EN372" s="12"/>
      <c r="EO372" s="12"/>
      <c r="EP372" s="12"/>
      <c r="EQ372" s="12"/>
      <c r="ER372" s="12"/>
      <c r="ES372" s="12"/>
      <c r="ET372" s="12"/>
      <c r="EU372" s="12"/>
      <c r="EV372" s="12"/>
      <c r="EW372" s="12"/>
      <c r="EX372" s="12"/>
      <c r="EY372" s="12"/>
      <c r="EZ372" s="12"/>
      <c r="FA372" s="12"/>
      <c r="FB372" s="12"/>
      <c r="FC372" s="12"/>
      <c r="FD372" s="12"/>
      <c r="FE372" s="12"/>
      <c r="FF372" s="12"/>
      <c r="FG372" s="12"/>
      <c r="FH372" s="12"/>
      <c r="FI372" s="12"/>
      <c r="FJ372" s="12"/>
      <c r="FK372" s="12"/>
      <c r="FL372" s="12"/>
      <c r="FN372" s="12"/>
      <c r="FO372" s="12"/>
      <c r="FP372" s="12"/>
      <c r="FQ372" s="12"/>
      <c r="FR372" s="12"/>
      <c r="FS372" s="12"/>
      <c r="FT372" s="12"/>
      <c r="FU372" s="12"/>
      <c r="FV372" s="12"/>
      <c r="FW372" s="12"/>
      <c r="FX372" s="12"/>
      <c r="FY372" s="12"/>
      <c r="FZ372" s="12"/>
      <c r="GA372" s="12"/>
      <c r="GB372" s="12"/>
      <c r="GC372" s="12"/>
      <c r="GD372" s="12"/>
      <c r="GE372" s="12"/>
      <c r="GF372" s="12"/>
      <c r="GG372" s="12"/>
      <c r="GH372" s="12"/>
      <c r="GI372" s="12"/>
      <c r="GJ372" s="12"/>
      <c r="GK372" s="12"/>
      <c r="GL372" s="12"/>
      <c r="GM372" s="12"/>
      <c r="GN372" s="12"/>
      <c r="GO372" s="12"/>
      <c r="GP372" s="12"/>
      <c r="GQ372" s="12"/>
    </row>
    <row r="373" spans="17:199" ht="15.75" customHeight="1"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U373" s="12"/>
      <c r="AV373" s="12"/>
      <c r="AW373" s="12"/>
      <c r="AX373" s="12"/>
      <c r="AY373" s="12"/>
      <c r="AZ373" s="12"/>
      <c r="BA373" s="12"/>
      <c r="BB373" s="12"/>
      <c r="BC373" s="12"/>
      <c r="BD373" s="12"/>
      <c r="BE373" s="12"/>
      <c r="BF373" s="12"/>
      <c r="EI373" s="12"/>
      <c r="EJ373" s="12"/>
      <c r="EK373" s="12"/>
      <c r="EL373" s="12"/>
      <c r="EM373" s="12"/>
      <c r="EN373" s="12"/>
      <c r="EO373" s="12"/>
      <c r="EP373" s="12"/>
      <c r="EQ373" s="12"/>
      <c r="ER373" s="12"/>
      <c r="ES373" s="12"/>
      <c r="ET373" s="12"/>
      <c r="EU373" s="12"/>
      <c r="EV373" s="12"/>
      <c r="EW373" s="12"/>
      <c r="EX373" s="12"/>
      <c r="EY373" s="12"/>
      <c r="EZ373" s="12"/>
      <c r="FA373" s="12"/>
      <c r="FB373" s="12"/>
      <c r="FC373" s="12"/>
      <c r="FD373" s="12"/>
      <c r="FE373" s="12"/>
      <c r="FF373" s="12"/>
      <c r="FG373" s="12"/>
      <c r="FH373" s="12"/>
      <c r="FI373" s="12"/>
      <c r="FJ373" s="12"/>
      <c r="FK373" s="12"/>
      <c r="FL373" s="12"/>
      <c r="FN373" s="12"/>
      <c r="FO373" s="12"/>
      <c r="FP373" s="12"/>
      <c r="FQ373" s="12"/>
      <c r="FR373" s="12"/>
      <c r="FS373" s="12"/>
      <c r="FT373" s="12"/>
      <c r="FU373" s="12"/>
      <c r="FV373" s="12"/>
      <c r="FW373" s="12"/>
      <c r="FX373" s="12"/>
      <c r="FY373" s="12"/>
      <c r="FZ373" s="12"/>
      <c r="GA373" s="12"/>
      <c r="GB373" s="12"/>
      <c r="GC373" s="12"/>
      <c r="GD373" s="12"/>
      <c r="GE373" s="12"/>
      <c r="GF373" s="12"/>
      <c r="GG373" s="12"/>
      <c r="GH373" s="12"/>
      <c r="GI373" s="12"/>
      <c r="GJ373" s="12"/>
      <c r="GK373" s="12"/>
      <c r="GL373" s="12"/>
      <c r="GM373" s="12"/>
      <c r="GN373" s="12"/>
      <c r="GO373" s="12"/>
      <c r="GP373" s="12"/>
      <c r="GQ373" s="12"/>
    </row>
    <row r="374" spans="17:199" ht="15.75" customHeight="1"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U374" s="12"/>
      <c r="AV374" s="12"/>
      <c r="AW374" s="12"/>
      <c r="AX374" s="12"/>
      <c r="AY374" s="12"/>
      <c r="AZ374" s="12"/>
      <c r="BA374" s="12"/>
      <c r="BB374" s="12"/>
      <c r="BC374" s="12"/>
      <c r="BD374" s="12"/>
      <c r="BE374" s="12"/>
      <c r="BF374" s="12"/>
      <c r="EI374" s="12"/>
      <c r="EJ374" s="12"/>
      <c r="EK374" s="12"/>
      <c r="EL374" s="12"/>
      <c r="EM374" s="12"/>
      <c r="EN374" s="12"/>
      <c r="EO374" s="12"/>
      <c r="EP374" s="12"/>
      <c r="EQ374" s="12"/>
      <c r="ER374" s="12"/>
      <c r="ES374" s="12"/>
      <c r="ET374" s="12"/>
      <c r="EU374" s="12"/>
      <c r="EV374" s="12"/>
      <c r="EW374" s="12"/>
      <c r="EX374" s="12"/>
      <c r="EY374" s="12"/>
      <c r="EZ374" s="12"/>
      <c r="FA374" s="12"/>
      <c r="FB374" s="12"/>
      <c r="FC374" s="12"/>
      <c r="FD374" s="12"/>
      <c r="FE374" s="12"/>
      <c r="FF374" s="12"/>
      <c r="FG374" s="12"/>
      <c r="FH374" s="12"/>
      <c r="FI374" s="12"/>
      <c r="FJ374" s="12"/>
      <c r="FK374" s="12"/>
      <c r="FL374" s="12"/>
      <c r="FN374" s="12"/>
      <c r="FO374" s="12"/>
      <c r="FP374" s="12"/>
      <c r="FQ374" s="12"/>
      <c r="FR374" s="12"/>
      <c r="FS374" s="12"/>
      <c r="FT374" s="12"/>
      <c r="FU374" s="12"/>
      <c r="FV374" s="12"/>
      <c r="FW374" s="12"/>
      <c r="FX374" s="12"/>
      <c r="FY374" s="12"/>
      <c r="FZ374" s="12"/>
      <c r="GA374" s="12"/>
      <c r="GB374" s="12"/>
      <c r="GC374" s="12"/>
      <c r="GD374" s="12"/>
      <c r="GE374" s="12"/>
      <c r="GF374" s="12"/>
      <c r="GG374" s="12"/>
      <c r="GH374" s="12"/>
      <c r="GI374" s="12"/>
      <c r="GJ374" s="12"/>
      <c r="GK374" s="12"/>
      <c r="GL374" s="12"/>
      <c r="GM374" s="12"/>
      <c r="GN374" s="12"/>
      <c r="GO374" s="12"/>
      <c r="GP374" s="12"/>
      <c r="GQ374" s="12"/>
    </row>
    <row r="375" spans="17:199" ht="15.75" customHeight="1"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EI375" s="12"/>
      <c r="EJ375" s="12"/>
      <c r="EK375" s="12"/>
      <c r="EL375" s="12"/>
      <c r="EM375" s="12"/>
      <c r="EN375" s="12"/>
      <c r="EO375" s="12"/>
      <c r="EP375" s="12"/>
      <c r="EQ375" s="12"/>
      <c r="ER375" s="12"/>
      <c r="ES375" s="12"/>
      <c r="ET375" s="12"/>
      <c r="EU375" s="12"/>
      <c r="EV375" s="12"/>
      <c r="EW375" s="12"/>
      <c r="EX375" s="12"/>
      <c r="EY375" s="12"/>
      <c r="EZ375" s="12"/>
      <c r="FA375" s="12"/>
      <c r="FB375" s="12"/>
      <c r="FC375" s="12"/>
      <c r="FD375" s="12"/>
      <c r="FE375" s="12"/>
      <c r="FF375" s="12"/>
      <c r="FG375" s="12"/>
      <c r="FH375" s="12"/>
      <c r="FI375" s="12"/>
      <c r="FJ375" s="12"/>
      <c r="FK375" s="12"/>
      <c r="FL375" s="12"/>
      <c r="FN375" s="12"/>
      <c r="FO375" s="12"/>
      <c r="FP375" s="12"/>
      <c r="FQ375" s="12"/>
      <c r="FR375" s="12"/>
      <c r="FS375" s="12"/>
      <c r="FT375" s="12"/>
      <c r="FU375" s="12"/>
      <c r="FV375" s="12"/>
      <c r="FW375" s="12"/>
      <c r="FX375" s="12"/>
      <c r="FY375" s="12"/>
      <c r="FZ375" s="12"/>
      <c r="GA375" s="12"/>
      <c r="GB375" s="12"/>
      <c r="GC375" s="12"/>
      <c r="GD375" s="12"/>
      <c r="GE375" s="12"/>
      <c r="GF375" s="12"/>
      <c r="GG375" s="12"/>
      <c r="GH375" s="12"/>
      <c r="GI375" s="12"/>
      <c r="GJ375" s="12"/>
      <c r="GK375" s="12"/>
      <c r="GL375" s="12"/>
      <c r="GM375" s="12"/>
      <c r="GN375" s="12"/>
      <c r="GO375" s="12"/>
      <c r="GP375" s="12"/>
      <c r="GQ375" s="12"/>
    </row>
    <row r="376" spans="17:199" ht="15.75" customHeight="1"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12"/>
      <c r="BE376" s="12"/>
      <c r="BF376" s="12"/>
      <c r="EI376" s="12"/>
      <c r="EJ376" s="12"/>
      <c r="EK376" s="12"/>
      <c r="EL376" s="12"/>
      <c r="EM376" s="12"/>
      <c r="EN376" s="12"/>
      <c r="EO376" s="12"/>
      <c r="EP376" s="12"/>
      <c r="EQ376" s="12"/>
      <c r="ER376" s="12"/>
      <c r="ES376" s="12"/>
      <c r="ET376" s="12"/>
      <c r="EU376" s="12"/>
      <c r="EV376" s="12"/>
      <c r="EW376" s="12"/>
      <c r="EX376" s="12"/>
      <c r="EY376" s="12"/>
      <c r="EZ376" s="12"/>
      <c r="FA376" s="12"/>
      <c r="FB376" s="12"/>
      <c r="FC376" s="12"/>
      <c r="FD376" s="12"/>
      <c r="FE376" s="12"/>
      <c r="FF376" s="12"/>
      <c r="FG376" s="12"/>
      <c r="FH376" s="12"/>
      <c r="FI376" s="12"/>
      <c r="FJ376" s="12"/>
      <c r="FK376" s="12"/>
      <c r="FL376" s="12"/>
      <c r="FN376" s="12"/>
      <c r="FO376" s="12"/>
      <c r="FP376" s="12"/>
      <c r="FQ376" s="12"/>
      <c r="FR376" s="12"/>
      <c r="FS376" s="12"/>
      <c r="FT376" s="12"/>
      <c r="FU376" s="12"/>
      <c r="FV376" s="12"/>
      <c r="FW376" s="12"/>
      <c r="FX376" s="12"/>
      <c r="FY376" s="12"/>
      <c r="FZ376" s="12"/>
      <c r="GA376" s="12"/>
      <c r="GB376" s="12"/>
      <c r="GC376" s="12"/>
      <c r="GD376" s="12"/>
      <c r="GE376" s="12"/>
      <c r="GF376" s="12"/>
      <c r="GG376" s="12"/>
      <c r="GH376" s="12"/>
      <c r="GI376" s="12"/>
      <c r="GJ376" s="12"/>
      <c r="GK376" s="12"/>
      <c r="GL376" s="12"/>
      <c r="GM376" s="12"/>
      <c r="GN376" s="12"/>
      <c r="GO376" s="12"/>
      <c r="GP376" s="12"/>
      <c r="GQ376" s="12"/>
    </row>
    <row r="377" spans="17:199" ht="15.75" customHeight="1"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2"/>
      <c r="EI377" s="12"/>
      <c r="EJ377" s="12"/>
      <c r="EK377" s="12"/>
      <c r="EL377" s="12"/>
      <c r="EM377" s="12"/>
      <c r="EN377" s="12"/>
      <c r="EO377" s="12"/>
      <c r="EP377" s="12"/>
      <c r="EQ377" s="12"/>
      <c r="ER377" s="12"/>
      <c r="ES377" s="12"/>
      <c r="ET377" s="12"/>
      <c r="EU377" s="12"/>
      <c r="EV377" s="12"/>
      <c r="EW377" s="12"/>
      <c r="EX377" s="12"/>
      <c r="EY377" s="12"/>
      <c r="EZ377" s="12"/>
      <c r="FA377" s="12"/>
      <c r="FB377" s="12"/>
      <c r="FC377" s="12"/>
      <c r="FD377" s="12"/>
      <c r="FE377" s="12"/>
      <c r="FF377" s="12"/>
      <c r="FG377" s="12"/>
      <c r="FH377" s="12"/>
      <c r="FI377" s="12"/>
      <c r="FJ377" s="12"/>
      <c r="FK377" s="12"/>
      <c r="FL377" s="12"/>
      <c r="FN377" s="12"/>
      <c r="FO377" s="12"/>
      <c r="FP377" s="12"/>
      <c r="FQ377" s="12"/>
      <c r="FR377" s="12"/>
      <c r="FS377" s="12"/>
      <c r="FT377" s="12"/>
      <c r="FU377" s="12"/>
      <c r="FV377" s="12"/>
      <c r="FW377" s="12"/>
      <c r="FX377" s="12"/>
      <c r="FY377" s="12"/>
      <c r="FZ377" s="12"/>
      <c r="GA377" s="12"/>
      <c r="GB377" s="12"/>
      <c r="GC377" s="12"/>
      <c r="GD377" s="12"/>
      <c r="GE377" s="12"/>
      <c r="GF377" s="12"/>
      <c r="GG377" s="12"/>
      <c r="GH377" s="12"/>
      <c r="GI377" s="12"/>
      <c r="GJ377" s="12"/>
      <c r="GK377" s="12"/>
      <c r="GL377" s="12"/>
      <c r="GM377" s="12"/>
      <c r="GN377" s="12"/>
      <c r="GO377" s="12"/>
      <c r="GP377" s="12"/>
      <c r="GQ377" s="12"/>
    </row>
    <row r="378" spans="17:199" ht="15.75" customHeight="1"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2"/>
      <c r="EI378" s="12"/>
      <c r="EJ378" s="12"/>
      <c r="EK378" s="12"/>
      <c r="EL378" s="12"/>
      <c r="EM378" s="12"/>
      <c r="EN378" s="12"/>
      <c r="EO378" s="12"/>
      <c r="EP378" s="12"/>
      <c r="EQ378" s="12"/>
      <c r="ER378" s="12"/>
      <c r="ES378" s="12"/>
      <c r="ET378" s="12"/>
      <c r="EU378" s="12"/>
      <c r="EV378" s="12"/>
      <c r="EW378" s="12"/>
      <c r="EX378" s="12"/>
      <c r="EY378" s="12"/>
      <c r="EZ378" s="12"/>
      <c r="FA378" s="12"/>
      <c r="FB378" s="12"/>
      <c r="FC378" s="12"/>
      <c r="FD378" s="12"/>
      <c r="FE378" s="12"/>
      <c r="FF378" s="12"/>
      <c r="FG378" s="12"/>
      <c r="FH378" s="12"/>
      <c r="FI378" s="12"/>
      <c r="FJ378" s="12"/>
      <c r="FK378" s="12"/>
      <c r="FL378" s="12"/>
      <c r="FN378" s="12"/>
      <c r="FO378" s="12"/>
      <c r="FP378" s="12"/>
      <c r="FQ378" s="12"/>
      <c r="FR378" s="12"/>
      <c r="FS378" s="12"/>
      <c r="FT378" s="12"/>
      <c r="FU378" s="12"/>
      <c r="FV378" s="12"/>
      <c r="FW378" s="12"/>
      <c r="FX378" s="12"/>
      <c r="FY378" s="12"/>
      <c r="FZ378" s="12"/>
      <c r="GA378" s="12"/>
      <c r="GB378" s="12"/>
      <c r="GC378" s="12"/>
      <c r="GD378" s="12"/>
      <c r="GE378" s="12"/>
      <c r="GF378" s="12"/>
      <c r="GG378" s="12"/>
      <c r="GH378" s="12"/>
      <c r="GI378" s="12"/>
      <c r="GJ378" s="12"/>
      <c r="GK378" s="12"/>
      <c r="GL378" s="12"/>
      <c r="GM378" s="12"/>
      <c r="GN378" s="12"/>
      <c r="GO378" s="12"/>
      <c r="GP378" s="12"/>
      <c r="GQ378" s="12"/>
    </row>
    <row r="379" spans="17:199" ht="15.75" customHeight="1"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2"/>
      <c r="EI379" s="12"/>
      <c r="EJ379" s="12"/>
      <c r="EK379" s="12"/>
      <c r="EL379" s="12"/>
      <c r="EM379" s="12"/>
      <c r="EN379" s="12"/>
      <c r="EO379" s="12"/>
      <c r="EP379" s="12"/>
      <c r="EQ379" s="12"/>
      <c r="ER379" s="12"/>
      <c r="ES379" s="12"/>
      <c r="ET379" s="12"/>
      <c r="EU379" s="12"/>
      <c r="EV379" s="12"/>
      <c r="EW379" s="12"/>
      <c r="EX379" s="12"/>
      <c r="EY379" s="12"/>
      <c r="EZ379" s="12"/>
      <c r="FA379" s="12"/>
      <c r="FB379" s="12"/>
      <c r="FC379" s="12"/>
      <c r="FD379" s="12"/>
      <c r="FE379" s="12"/>
      <c r="FF379" s="12"/>
      <c r="FG379" s="12"/>
      <c r="FH379" s="12"/>
      <c r="FI379" s="12"/>
      <c r="FJ379" s="12"/>
      <c r="FK379" s="12"/>
      <c r="FL379" s="12"/>
      <c r="FN379" s="12"/>
      <c r="FO379" s="12"/>
      <c r="FP379" s="12"/>
      <c r="FQ379" s="12"/>
      <c r="FR379" s="12"/>
      <c r="FS379" s="12"/>
      <c r="FT379" s="12"/>
      <c r="FU379" s="12"/>
      <c r="FV379" s="12"/>
      <c r="FW379" s="12"/>
      <c r="FX379" s="12"/>
      <c r="FY379" s="12"/>
      <c r="FZ379" s="12"/>
      <c r="GA379" s="12"/>
      <c r="GB379" s="12"/>
      <c r="GC379" s="12"/>
      <c r="GD379" s="12"/>
      <c r="GE379" s="12"/>
      <c r="GF379" s="12"/>
      <c r="GG379" s="12"/>
      <c r="GH379" s="12"/>
      <c r="GI379" s="12"/>
      <c r="GJ379" s="12"/>
      <c r="GK379" s="12"/>
      <c r="GL379" s="12"/>
      <c r="GM379" s="12"/>
      <c r="GN379" s="12"/>
      <c r="GO379" s="12"/>
      <c r="GP379" s="12"/>
      <c r="GQ379" s="12"/>
    </row>
    <row r="380" spans="17:199" ht="15.75" customHeight="1"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2"/>
      <c r="EI380" s="12"/>
      <c r="EJ380" s="12"/>
      <c r="EK380" s="12"/>
      <c r="EL380" s="12"/>
      <c r="EM380" s="12"/>
      <c r="EN380" s="12"/>
      <c r="EO380" s="12"/>
      <c r="EP380" s="12"/>
      <c r="EQ380" s="12"/>
      <c r="ER380" s="12"/>
      <c r="ES380" s="12"/>
      <c r="ET380" s="12"/>
      <c r="EU380" s="12"/>
      <c r="EV380" s="12"/>
      <c r="EW380" s="12"/>
      <c r="EX380" s="12"/>
      <c r="EY380" s="12"/>
      <c r="EZ380" s="12"/>
      <c r="FA380" s="12"/>
      <c r="FB380" s="12"/>
      <c r="FC380" s="12"/>
      <c r="FD380" s="12"/>
      <c r="FE380" s="12"/>
      <c r="FF380" s="12"/>
      <c r="FG380" s="12"/>
      <c r="FH380" s="12"/>
      <c r="FI380" s="12"/>
      <c r="FJ380" s="12"/>
      <c r="FK380" s="12"/>
      <c r="FL380" s="12"/>
      <c r="FN380" s="12"/>
      <c r="FO380" s="12"/>
      <c r="FP380" s="12"/>
      <c r="FQ380" s="12"/>
      <c r="FR380" s="12"/>
      <c r="FS380" s="12"/>
      <c r="FT380" s="12"/>
      <c r="FU380" s="12"/>
      <c r="FV380" s="12"/>
      <c r="FW380" s="12"/>
      <c r="FX380" s="12"/>
      <c r="FY380" s="12"/>
      <c r="FZ380" s="12"/>
      <c r="GA380" s="12"/>
      <c r="GB380" s="12"/>
      <c r="GC380" s="12"/>
      <c r="GD380" s="12"/>
      <c r="GE380" s="12"/>
      <c r="GF380" s="12"/>
      <c r="GG380" s="12"/>
      <c r="GH380" s="12"/>
      <c r="GI380" s="12"/>
      <c r="GJ380" s="12"/>
      <c r="GK380" s="12"/>
      <c r="GL380" s="12"/>
      <c r="GM380" s="12"/>
      <c r="GN380" s="12"/>
      <c r="GO380" s="12"/>
      <c r="GP380" s="12"/>
      <c r="GQ380" s="12"/>
    </row>
    <row r="381" spans="17:199" ht="15.75" customHeight="1"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EI381" s="12"/>
      <c r="EJ381" s="12"/>
      <c r="EK381" s="12"/>
      <c r="EL381" s="12"/>
      <c r="EM381" s="12"/>
      <c r="EN381" s="12"/>
      <c r="EO381" s="12"/>
      <c r="EP381" s="12"/>
      <c r="EQ381" s="12"/>
      <c r="ER381" s="12"/>
      <c r="ES381" s="12"/>
      <c r="ET381" s="12"/>
      <c r="EU381" s="12"/>
      <c r="EV381" s="12"/>
      <c r="EW381" s="12"/>
      <c r="EX381" s="12"/>
      <c r="EY381" s="12"/>
      <c r="EZ381" s="12"/>
      <c r="FA381" s="12"/>
      <c r="FB381" s="12"/>
      <c r="FC381" s="12"/>
      <c r="FD381" s="12"/>
      <c r="FE381" s="12"/>
      <c r="FF381" s="12"/>
      <c r="FG381" s="12"/>
      <c r="FH381" s="12"/>
      <c r="FI381" s="12"/>
      <c r="FJ381" s="12"/>
      <c r="FK381" s="12"/>
      <c r="FL381" s="12"/>
      <c r="FN381" s="12"/>
      <c r="FO381" s="12"/>
      <c r="FP381" s="12"/>
      <c r="FQ381" s="12"/>
      <c r="FR381" s="12"/>
      <c r="FS381" s="12"/>
      <c r="FT381" s="12"/>
      <c r="FU381" s="12"/>
      <c r="FV381" s="12"/>
      <c r="FW381" s="12"/>
      <c r="FX381" s="12"/>
      <c r="FY381" s="12"/>
      <c r="FZ381" s="12"/>
      <c r="GA381" s="12"/>
      <c r="GB381" s="12"/>
      <c r="GC381" s="12"/>
      <c r="GD381" s="12"/>
      <c r="GE381" s="12"/>
      <c r="GF381" s="12"/>
      <c r="GG381" s="12"/>
      <c r="GH381" s="12"/>
      <c r="GI381" s="12"/>
      <c r="GJ381" s="12"/>
      <c r="GK381" s="12"/>
      <c r="GL381" s="12"/>
      <c r="GM381" s="12"/>
      <c r="GN381" s="12"/>
      <c r="GO381" s="12"/>
      <c r="GP381" s="12"/>
      <c r="GQ381" s="12"/>
    </row>
    <row r="382" spans="17:199" ht="15.75" customHeight="1"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EI382" s="12"/>
      <c r="EJ382" s="12"/>
      <c r="EK382" s="12"/>
      <c r="EL382" s="12"/>
      <c r="EM382" s="12"/>
      <c r="EN382" s="12"/>
      <c r="EO382" s="12"/>
      <c r="EP382" s="12"/>
      <c r="EQ382" s="12"/>
      <c r="ER382" s="12"/>
      <c r="ES382" s="12"/>
      <c r="ET382" s="12"/>
      <c r="EU382" s="12"/>
      <c r="EV382" s="12"/>
      <c r="EW382" s="12"/>
      <c r="EX382" s="12"/>
      <c r="EY382" s="12"/>
      <c r="EZ382" s="12"/>
      <c r="FA382" s="12"/>
      <c r="FB382" s="12"/>
      <c r="FC382" s="12"/>
      <c r="FD382" s="12"/>
      <c r="FE382" s="12"/>
      <c r="FF382" s="12"/>
      <c r="FG382" s="12"/>
      <c r="FH382" s="12"/>
      <c r="FI382" s="12"/>
      <c r="FJ382" s="12"/>
      <c r="FK382" s="12"/>
      <c r="FL382" s="12"/>
      <c r="FN382" s="12"/>
      <c r="FO382" s="12"/>
      <c r="FP382" s="12"/>
      <c r="FQ382" s="12"/>
      <c r="FR382" s="12"/>
      <c r="FS382" s="12"/>
      <c r="FT382" s="12"/>
      <c r="FU382" s="12"/>
      <c r="FV382" s="12"/>
      <c r="FW382" s="12"/>
      <c r="FX382" s="12"/>
      <c r="FY382" s="12"/>
      <c r="FZ382" s="12"/>
      <c r="GA382" s="12"/>
      <c r="GB382" s="12"/>
      <c r="GC382" s="12"/>
      <c r="GD382" s="12"/>
      <c r="GE382" s="12"/>
      <c r="GF382" s="12"/>
      <c r="GG382" s="12"/>
      <c r="GH382" s="12"/>
      <c r="GI382" s="12"/>
      <c r="GJ382" s="12"/>
      <c r="GK382" s="12"/>
      <c r="GL382" s="12"/>
      <c r="GM382" s="12"/>
      <c r="GN382" s="12"/>
      <c r="GO382" s="12"/>
      <c r="GP382" s="12"/>
      <c r="GQ382" s="12"/>
    </row>
    <row r="383" spans="17:199" ht="15.75" customHeight="1"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2"/>
      <c r="EI383" s="12"/>
      <c r="EJ383" s="12"/>
      <c r="EK383" s="12"/>
      <c r="EL383" s="12"/>
      <c r="EM383" s="12"/>
      <c r="EN383" s="12"/>
      <c r="EO383" s="12"/>
      <c r="EP383" s="12"/>
      <c r="EQ383" s="12"/>
      <c r="ER383" s="12"/>
      <c r="ES383" s="12"/>
      <c r="ET383" s="12"/>
      <c r="EU383" s="12"/>
      <c r="EV383" s="12"/>
      <c r="EW383" s="12"/>
      <c r="EX383" s="12"/>
      <c r="EY383" s="12"/>
      <c r="EZ383" s="12"/>
      <c r="FA383" s="12"/>
      <c r="FB383" s="12"/>
      <c r="FC383" s="12"/>
      <c r="FD383" s="12"/>
      <c r="FE383" s="12"/>
      <c r="FF383" s="12"/>
      <c r="FG383" s="12"/>
      <c r="FH383" s="12"/>
      <c r="FI383" s="12"/>
      <c r="FJ383" s="12"/>
      <c r="FK383" s="12"/>
      <c r="FL383" s="12"/>
      <c r="FN383" s="12"/>
      <c r="FO383" s="12"/>
      <c r="FP383" s="12"/>
      <c r="FQ383" s="12"/>
      <c r="FR383" s="12"/>
      <c r="FS383" s="12"/>
      <c r="FT383" s="12"/>
      <c r="FU383" s="12"/>
      <c r="FV383" s="12"/>
      <c r="FW383" s="12"/>
      <c r="FX383" s="12"/>
      <c r="FY383" s="12"/>
      <c r="FZ383" s="12"/>
      <c r="GA383" s="12"/>
      <c r="GB383" s="12"/>
      <c r="GC383" s="12"/>
      <c r="GD383" s="12"/>
      <c r="GE383" s="12"/>
      <c r="GF383" s="12"/>
      <c r="GG383" s="12"/>
      <c r="GH383" s="12"/>
      <c r="GI383" s="12"/>
      <c r="GJ383" s="12"/>
      <c r="GK383" s="12"/>
      <c r="GL383" s="12"/>
      <c r="GM383" s="12"/>
      <c r="GN383" s="12"/>
      <c r="GO383" s="12"/>
      <c r="GP383" s="12"/>
      <c r="GQ383" s="12"/>
    </row>
    <row r="384" spans="17:199" ht="15.75" customHeight="1"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2"/>
      <c r="EI384" s="12"/>
      <c r="EJ384" s="12"/>
      <c r="EK384" s="12"/>
      <c r="EL384" s="12"/>
      <c r="EM384" s="12"/>
      <c r="EN384" s="12"/>
      <c r="EO384" s="12"/>
      <c r="EP384" s="12"/>
      <c r="EQ384" s="12"/>
      <c r="ER384" s="12"/>
      <c r="ES384" s="12"/>
      <c r="ET384" s="12"/>
      <c r="EU384" s="12"/>
      <c r="EV384" s="12"/>
      <c r="EW384" s="12"/>
      <c r="EX384" s="12"/>
      <c r="EY384" s="12"/>
      <c r="EZ384" s="12"/>
      <c r="FA384" s="12"/>
      <c r="FB384" s="12"/>
      <c r="FC384" s="12"/>
      <c r="FD384" s="12"/>
      <c r="FE384" s="12"/>
      <c r="FF384" s="12"/>
      <c r="FG384" s="12"/>
      <c r="FH384" s="12"/>
      <c r="FI384" s="12"/>
      <c r="FJ384" s="12"/>
      <c r="FK384" s="12"/>
      <c r="FL384" s="12"/>
      <c r="FN384" s="12"/>
      <c r="FO384" s="12"/>
      <c r="FP384" s="12"/>
      <c r="FQ384" s="12"/>
      <c r="FR384" s="12"/>
      <c r="FS384" s="12"/>
      <c r="FT384" s="12"/>
      <c r="FU384" s="12"/>
      <c r="FV384" s="12"/>
      <c r="FW384" s="12"/>
      <c r="FX384" s="12"/>
      <c r="FY384" s="12"/>
      <c r="FZ384" s="12"/>
      <c r="GA384" s="12"/>
      <c r="GB384" s="12"/>
      <c r="GC384" s="12"/>
      <c r="GD384" s="12"/>
      <c r="GE384" s="12"/>
      <c r="GF384" s="12"/>
      <c r="GG384" s="12"/>
      <c r="GH384" s="12"/>
      <c r="GI384" s="12"/>
      <c r="GJ384" s="12"/>
      <c r="GK384" s="12"/>
      <c r="GL384" s="12"/>
      <c r="GM384" s="12"/>
      <c r="GN384" s="12"/>
      <c r="GO384" s="12"/>
      <c r="GP384" s="12"/>
      <c r="GQ384" s="12"/>
    </row>
    <row r="385" spans="17:199" ht="15.75" customHeight="1"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2"/>
      <c r="EI385" s="12"/>
      <c r="EJ385" s="12"/>
      <c r="EK385" s="12"/>
      <c r="EL385" s="12"/>
      <c r="EM385" s="12"/>
      <c r="EN385" s="12"/>
      <c r="EO385" s="12"/>
      <c r="EP385" s="12"/>
      <c r="EQ385" s="12"/>
      <c r="ER385" s="12"/>
      <c r="ES385" s="12"/>
      <c r="ET385" s="12"/>
      <c r="EU385" s="12"/>
      <c r="EV385" s="12"/>
      <c r="EW385" s="12"/>
      <c r="EX385" s="12"/>
      <c r="EY385" s="12"/>
      <c r="EZ385" s="12"/>
      <c r="FA385" s="12"/>
      <c r="FB385" s="12"/>
      <c r="FC385" s="12"/>
      <c r="FD385" s="12"/>
      <c r="FE385" s="12"/>
      <c r="FF385" s="12"/>
      <c r="FG385" s="12"/>
      <c r="FH385" s="12"/>
      <c r="FI385" s="12"/>
      <c r="FJ385" s="12"/>
      <c r="FK385" s="12"/>
      <c r="FL385" s="12"/>
      <c r="FN385" s="12"/>
      <c r="FO385" s="12"/>
      <c r="FP385" s="12"/>
      <c r="FQ385" s="12"/>
      <c r="FR385" s="12"/>
      <c r="FS385" s="12"/>
      <c r="FT385" s="12"/>
      <c r="FU385" s="12"/>
      <c r="FV385" s="12"/>
      <c r="FW385" s="12"/>
      <c r="FX385" s="12"/>
      <c r="FY385" s="12"/>
      <c r="FZ385" s="12"/>
      <c r="GA385" s="12"/>
      <c r="GB385" s="12"/>
      <c r="GC385" s="12"/>
      <c r="GD385" s="12"/>
      <c r="GE385" s="12"/>
      <c r="GF385" s="12"/>
      <c r="GG385" s="12"/>
      <c r="GH385" s="12"/>
      <c r="GI385" s="12"/>
      <c r="GJ385" s="12"/>
      <c r="GK385" s="12"/>
      <c r="GL385" s="12"/>
      <c r="GM385" s="12"/>
      <c r="GN385" s="12"/>
      <c r="GO385" s="12"/>
      <c r="GP385" s="12"/>
      <c r="GQ385" s="12"/>
    </row>
    <row r="386" spans="17:199" ht="15.75" customHeight="1"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2"/>
      <c r="EI386" s="12"/>
      <c r="EJ386" s="12"/>
      <c r="EK386" s="12"/>
      <c r="EL386" s="12"/>
      <c r="EM386" s="12"/>
      <c r="EN386" s="12"/>
      <c r="EO386" s="12"/>
      <c r="EP386" s="12"/>
      <c r="EQ386" s="12"/>
      <c r="ER386" s="12"/>
      <c r="ES386" s="12"/>
      <c r="ET386" s="12"/>
      <c r="EU386" s="12"/>
      <c r="EV386" s="12"/>
      <c r="EW386" s="12"/>
      <c r="EX386" s="12"/>
      <c r="EY386" s="12"/>
      <c r="EZ386" s="12"/>
      <c r="FA386" s="12"/>
      <c r="FB386" s="12"/>
      <c r="FC386" s="12"/>
      <c r="FD386" s="12"/>
      <c r="FE386" s="12"/>
      <c r="FF386" s="12"/>
      <c r="FG386" s="12"/>
      <c r="FH386" s="12"/>
      <c r="FI386" s="12"/>
      <c r="FJ386" s="12"/>
      <c r="FK386" s="12"/>
      <c r="FL386" s="12"/>
      <c r="FN386" s="12"/>
      <c r="FO386" s="12"/>
      <c r="FP386" s="12"/>
      <c r="FQ386" s="12"/>
      <c r="FR386" s="12"/>
      <c r="FS386" s="12"/>
      <c r="FT386" s="12"/>
      <c r="FU386" s="12"/>
      <c r="FV386" s="12"/>
      <c r="FW386" s="12"/>
      <c r="FX386" s="12"/>
      <c r="FY386" s="12"/>
      <c r="FZ386" s="12"/>
      <c r="GA386" s="12"/>
      <c r="GB386" s="12"/>
      <c r="GC386" s="12"/>
      <c r="GD386" s="12"/>
      <c r="GE386" s="12"/>
      <c r="GF386" s="12"/>
      <c r="GG386" s="12"/>
      <c r="GH386" s="12"/>
      <c r="GI386" s="12"/>
      <c r="GJ386" s="12"/>
      <c r="GK386" s="12"/>
      <c r="GL386" s="12"/>
      <c r="GM386" s="12"/>
      <c r="GN386" s="12"/>
      <c r="GO386" s="12"/>
      <c r="GP386" s="12"/>
      <c r="GQ386" s="12"/>
    </row>
    <row r="387" spans="17:199" ht="15.75" customHeight="1"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2"/>
      <c r="EI387" s="12"/>
      <c r="EJ387" s="12"/>
      <c r="EK387" s="12"/>
      <c r="EL387" s="12"/>
      <c r="EM387" s="12"/>
      <c r="EN387" s="12"/>
      <c r="EO387" s="12"/>
      <c r="EP387" s="12"/>
      <c r="EQ387" s="12"/>
      <c r="ER387" s="12"/>
      <c r="ES387" s="12"/>
      <c r="ET387" s="12"/>
      <c r="EU387" s="12"/>
      <c r="EV387" s="12"/>
      <c r="EW387" s="12"/>
      <c r="EX387" s="12"/>
      <c r="EY387" s="12"/>
      <c r="EZ387" s="12"/>
      <c r="FA387" s="12"/>
      <c r="FB387" s="12"/>
      <c r="FC387" s="12"/>
      <c r="FD387" s="12"/>
      <c r="FE387" s="12"/>
      <c r="FF387" s="12"/>
      <c r="FG387" s="12"/>
      <c r="FH387" s="12"/>
      <c r="FI387" s="12"/>
      <c r="FJ387" s="12"/>
      <c r="FK387" s="12"/>
      <c r="FL387" s="12"/>
      <c r="FN387" s="12"/>
      <c r="FO387" s="12"/>
      <c r="FP387" s="12"/>
      <c r="FQ387" s="12"/>
      <c r="FR387" s="12"/>
      <c r="FS387" s="12"/>
      <c r="FT387" s="12"/>
      <c r="FU387" s="12"/>
      <c r="FV387" s="12"/>
      <c r="FW387" s="12"/>
      <c r="FX387" s="12"/>
      <c r="FY387" s="12"/>
      <c r="FZ387" s="12"/>
      <c r="GA387" s="12"/>
      <c r="GB387" s="12"/>
      <c r="GC387" s="12"/>
      <c r="GD387" s="12"/>
      <c r="GE387" s="12"/>
      <c r="GF387" s="12"/>
      <c r="GG387" s="12"/>
      <c r="GH387" s="12"/>
      <c r="GI387" s="12"/>
      <c r="GJ387" s="12"/>
      <c r="GK387" s="12"/>
      <c r="GL387" s="12"/>
      <c r="GM387" s="12"/>
      <c r="GN387" s="12"/>
      <c r="GO387" s="12"/>
      <c r="GP387" s="12"/>
      <c r="GQ387" s="12"/>
    </row>
    <row r="388" spans="17:199" ht="15.75" customHeight="1"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12"/>
      <c r="BE388" s="12"/>
      <c r="BF388" s="12"/>
      <c r="EI388" s="12"/>
      <c r="EJ388" s="12"/>
      <c r="EK388" s="12"/>
      <c r="EL388" s="12"/>
      <c r="EM388" s="12"/>
      <c r="EN388" s="12"/>
      <c r="EO388" s="12"/>
      <c r="EP388" s="12"/>
      <c r="EQ388" s="12"/>
      <c r="ER388" s="12"/>
      <c r="ES388" s="12"/>
      <c r="ET388" s="12"/>
      <c r="EU388" s="12"/>
      <c r="EV388" s="12"/>
      <c r="EW388" s="12"/>
      <c r="EX388" s="12"/>
      <c r="EY388" s="12"/>
      <c r="EZ388" s="12"/>
      <c r="FA388" s="12"/>
      <c r="FB388" s="12"/>
      <c r="FC388" s="12"/>
      <c r="FD388" s="12"/>
      <c r="FE388" s="12"/>
      <c r="FF388" s="12"/>
      <c r="FG388" s="12"/>
      <c r="FH388" s="12"/>
      <c r="FI388" s="12"/>
      <c r="FJ388" s="12"/>
      <c r="FK388" s="12"/>
      <c r="FL388" s="12"/>
      <c r="FN388" s="12"/>
      <c r="FO388" s="12"/>
      <c r="FP388" s="12"/>
      <c r="FQ388" s="12"/>
      <c r="FR388" s="12"/>
      <c r="FS388" s="12"/>
      <c r="FT388" s="12"/>
      <c r="FU388" s="12"/>
      <c r="FV388" s="12"/>
      <c r="FW388" s="12"/>
      <c r="FX388" s="12"/>
      <c r="FY388" s="12"/>
      <c r="FZ388" s="12"/>
      <c r="GA388" s="12"/>
      <c r="GB388" s="12"/>
      <c r="GC388" s="12"/>
      <c r="GD388" s="12"/>
      <c r="GE388" s="12"/>
      <c r="GF388" s="12"/>
      <c r="GG388" s="12"/>
      <c r="GH388" s="12"/>
      <c r="GI388" s="12"/>
      <c r="GJ388" s="12"/>
      <c r="GK388" s="12"/>
      <c r="GL388" s="12"/>
      <c r="GM388" s="12"/>
      <c r="GN388" s="12"/>
      <c r="GO388" s="12"/>
      <c r="GP388" s="12"/>
      <c r="GQ388" s="12"/>
    </row>
    <row r="389" spans="17:199" ht="15.75" customHeight="1"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U389" s="12"/>
      <c r="AV389" s="12"/>
      <c r="AW389" s="12"/>
      <c r="AX389" s="12"/>
      <c r="AY389" s="12"/>
      <c r="AZ389" s="12"/>
      <c r="BA389" s="12"/>
      <c r="BB389" s="12"/>
      <c r="BC389" s="12"/>
      <c r="BD389" s="12"/>
      <c r="BE389" s="12"/>
      <c r="BF389" s="12"/>
      <c r="EI389" s="12"/>
      <c r="EJ389" s="12"/>
      <c r="EK389" s="12"/>
      <c r="EL389" s="12"/>
      <c r="EM389" s="12"/>
      <c r="EN389" s="12"/>
      <c r="EO389" s="12"/>
      <c r="EP389" s="12"/>
      <c r="EQ389" s="12"/>
      <c r="ER389" s="12"/>
      <c r="ES389" s="12"/>
      <c r="ET389" s="12"/>
      <c r="EU389" s="12"/>
      <c r="EV389" s="12"/>
      <c r="EW389" s="12"/>
      <c r="EX389" s="12"/>
      <c r="EY389" s="12"/>
      <c r="EZ389" s="12"/>
      <c r="FA389" s="12"/>
      <c r="FB389" s="12"/>
      <c r="FC389" s="12"/>
      <c r="FD389" s="12"/>
      <c r="FE389" s="12"/>
      <c r="FF389" s="12"/>
      <c r="FG389" s="12"/>
      <c r="FH389" s="12"/>
      <c r="FI389" s="12"/>
      <c r="FJ389" s="12"/>
      <c r="FK389" s="12"/>
      <c r="FL389" s="12"/>
      <c r="FN389" s="12"/>
      <c r="FO389" s="12"/>
      <c r="FP389" s="12"/>
      <c r="FQ389" s="12"/>
      <c r="FR389" s="12"/>
      <c r="FS389" s="12"/>
      <c r="FT389" s="12"/>
      <c r="FU389" s="12"/>
      <c r="FV389" s="12"/>
      <c r="FW389" s="12"/>
      <c r="FX389" s="12"/>
      <c r="FY389" s="12"/>
      <c r="FZ389" s="12"/>
      <c r="GA389" s="12"/>
      <c r="GB389" s="12"/>
      <c r="GC389" s="12"/>
      <c r="GD389" s="12"/>
      <c r="GE389" s="12"/>
      <c r="GF389" s="12"/>
      <c r="GG389" s="12"/>
      <c r="GH389" s="12"/>
      <c r="GI389" s="12"/>
      <c r="GJ389" s="12"/>
      <c r="GK389" s="12"/>
      <c r="GL389" s="12"/>
      <c r="GM389" s="12"/>
      <c r="GN389" s="12"/>
      <c r="GO389" s="12"/>
      <c r="GP389" s="12"/>
      <c r="GQ389" s="12"/>
    </row>
    <row r="390" spans="17:199" ht="15.75" customHeight="1"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U390" s="12"/>
      <c r="AV390" s="12"/>
      <c r="AW390" s="12"/>
      <c r="AX390" s="12"/>
      <c r="AY390" s="12"/>
      <c r="AZ390" s="12"/>
      <c r="BA390" s="12"/>
      <c r="BB390" s="12"/>
      <c r="BC390" s="12"/>
      <c r="BD390" s="12"/>
      <c r="BE390" s="12"/>
      <c r="BF390" s="12"/>
      <c r="EI390" s="12"/>
      <c r="EJ390" s="12"/>
      <c r="EK390" s="12"/>
      <c r="EL390" s="12"/>
      <c r="EM390" s="12"/>
      <c r="EN390" s="12"/>
      <c r="EO390" s="12"/>
      <c r="EP390" s="12"/>
      <c r="EQ390" s="12"/>
      <c r="ER390" s="12"/>
      <c r="ES390" s="12"/>
      <c r="ET390" s="12"/>
      <c r="EU390" s="12"/>
      <c r="EV390" s="12"/>
      <c r="EW390" s="12"/>
      <c r="EX390" s="12"/>
      <c r="EY390" s="12"/>
      <c r="EZ390" s="12"/>
      <c r="FA390" s="12"/>
      <c r="FB390" s="12"/>
      <c r="FC390" s="12"/>
      <c r="FD390" s="12"/>
      <c r="FE390" s="12"/>
      <c r="FF390" s="12"/>
      <c r="FG390" s="12"/>
      <c r="FH390" s="12"/>
      <c r="FI390" s="12"/>
      <c r="FJ390" s="12"/>
      <c r="FK390" s="12"/>
      <c r="FL390" s="12"/>
      <c r="FN390" s="12"/>
      <c r="FO390" s="12"/>
      <c r="FP390" s="12"/>
      <c r="FQ390" s="12"/>
      <c r="FR390" s="12"/>
      <c r="FS390" s="12"/>
      <c r="FT390" s="12"/>
      <c r="FU390" s="12"/>
      <c r="FV390" s="12"/>
      <c r="FW390" s="12"/>
      <c r="FX390" s="12"/>
      <c r="FY390" s="12"/>
      <c r="FZ390" s="12"/>
      <c r="GA390" s="12"/>
      <c r="GB390" s="12"/>
      <c r="GC390" s="12"/>
      <c r="GD390" s="12"/>
      <c r="GE390" s="12"/>
      <c r="GF390" s="12"/>
      <c r="GG390" s="12"/>
      <c r="GH390" s="12"/>
      <c r="GI390" s="12"/>
      <c r="GJ390" s="12"/>
      <c r="GK390" s="12"/>
      <c r="GL390" s="12"/>
      <c r="GM390" s="12"/>
      <c r="GN390" s="12"/>
      <c r="GO390" s="12"/>
      <c r="GP390" s="12"/>
      <c r="GQ390" s="12"/>
    </row>
    <row r="391" spans="17:199" ht="15.75" customHeight="1"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U391" s="12"/>
      <c r="AV391" s="12"/>
      <c r="AW391" s="12"/>
      <c r="AX391" s="12"/>
      <c r="AY391" s="12"/>
      <c r="AZ391" s="12"/>
      <c r="BA391" s="12"/>
      <c r="BB391" s="12"/>
      <c r="BC391" s="12"/>
      <c r="BD391" s="12"/>
      <c r="BE391" s="12"/>
      <c r="BF391" s="12"/>
      <c r="EI391" s="12"/>
      <c r="EJ391" s="12"/>
      <c r="EK391" s="12"/>
      <c r="EL391" s="12"/>
      <c r="EM391" s="12"/>
      <c r="EN391" s="12"/>
      <c r="EO391" s="12"/>
      <c r="EP391" s="12"/>
      <c r="EQ391" s="12"/>
      <c r="ER391" s="12"/>
      <c r="ES391" s="12"/>
      <c r="ET391" s="12"/>
      <c r="EU391" s="12"/>
      <c r="EV391" s="12"/>
      <c r="EW391" s="12"/>
      <c r="EX391" s="12"/>
      <c r="EY391" s="12"/>
      <c r="EZ391" s="12"/>
      <c r="FA391" s="12"/>
      <c r="FB391" s="12"/>
      <c r="FC391" s="12"/>
      <c r="FD391" s="12"/>
      <c r="FE391" s="12"/>
      <c r="FF391" s="12"/>
      <c r="FG391" s="12"/>
      <c r="FH391" s="12"/>
      <c r="FI391" s="12"/>
      <c r="FJ391" s="12"/>
      <c r="FK391" s="12"/>
      <c r="FL391" s="12"/>
      <c r="FN391" s="12"/>
      <c r="FO391" s="12"/>
      <c r="FP391" s="12"/>
      <c r="FQ391" s="12"/>
      <c r="FR391" s="12"/>
      <c r="FS391" s="12"/>
      <c r="FT391" s="12"/>
      <c r="FU391" s="12"/>
      <c r="FV391" s="12"/>
      <c r="FW391" s="12"/>
      <c r="FX391" s="12"/>
      <c r="FY391" s="12"/>
      <c r="FZ391" s="12"/>
      <c r="GA391" s="12"/>
      <c r="GB391" s="12"/>
      <c r="GC391" s="12"/>
      <c r="GD391" s="12"/>
      <c r="GE391" s="12"/>
      <c r="GF391" s="12"/>
      <c r="GG391" s="12"/>
      <c r="GH391" s="12"/>
      <c r="GI391" s="12"/>
      <c r="GJ391" s="12"/>
      <c r="GK391" s="12"/>
      <c r="GL391" s="12"/>
      <c r="GM391" s="12"/>
      <c r="GN391" s="12"/>
      <c r="GO391" s="12"/>
      <c r="GP391" s="12"/>
      <c r="GQ391" s="12"/>
    </row>
    <row r="392" spans="17:199" ht="15.75" customHeight="1"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2"/>
      <c r="EI392" s="12"/>
      <c r="EJ392" s="12"/>
      <c r="EK392" s="12"/>
      <c r="EL392" s="12"/>
      <c r="EM392" s="12"/>
      <c r="EN392" s="12"/>
      <c r="EO392" s="12"/>
      <c r="EP392" s="12"/>
      <c r="EQ392" s="12"/>
      <c r="ER392" s="12"/>
      <c r="ES392" s="12"/>
      <c r="ET392" s="12"/>
      <c r="EU392" s="12"/>
      <c r="EV392" s="12"/>
      <c r="EW392" s="12"/>
      <c r="EX392" s="12"/>
      <c r="EY392" s="12"/>
      <c r="EZ392" s="12"/>
      <c r="FA392" s="12"/>
      <c r="FB392" s="12"/>
      <c r="FC392" s="12"/>
      <c r="FD392" s="12"/>
      <c r="FE392" s="12"/>
      <c r="FF392" s="12"/>
      <c r="FG392" s="12"/>
      <c r="FH392" s="12"/>
      <c r="FI392" s="12"/>
      <c r="FJ392" s="12"/>
      <c r="FK392" s="12"/>
      <c r="FL392" s="12"/>
      <c r="FN392" s="12"/>
      <c r="FO392" s="12"/>
      <c r="FP392" s="12"/>
      <c r="FQ392" s="12"/>
      <c r="FR392" s="12"/>
      <c r="FS392" s="12"/>
      <c r="FT392" s="12"/>
      <c r="FU392" s="12"/>
      <c r="FV392" s="12"/>
      <c r="FW392" s="12"/>
      <c r="FX392" s="12"/>
      <c r="FY392" s="12"/>
      <c r="FZ392" s="12"/>
      <c r="GA392" s="12"/>
      <c r="GB392" s="12"/>
      <c r="GC392" s="12"/>
      <c r="GD392" s="12"/>
      <c r="GE392" s="12"/>
      <c r="GF392" s="12"/>
      <c r="GG392" s="12"/>
      <c r="GH392" s="12"/>
      <c r="GI392" s="12"/>
      <c r="GJ392" s="12"/>
      <c r="GK392" s="12"/>
      <c r="GL392" s="12"/>
      <c r="GM392" s="12"/>
      <c r="GN392" s="12"/>
      <c r="GO392" s="12"/>
      <c r="GP392" s="12"/>
      <c r="GQ392" s="12"/>
    </row>
    <row r="393" spans="17:199" ht="15.75" customHeight="1"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2"/>
      <c r="EI393" s="12"/>
      <c r="EJ393" s="12"/>
      <c r="EK393" s="12"/>
      <c r="EL393" s="12"/>
      <c r="EM393" s="12"/>
      <c r="EN393" s="12"/>
      <c r="EO393" s="12"/>
      <c r="EP393" s="12"/>
      <c r="EQ393" s="12"/>
      <c r="ER393" s="12"/>
      <c r="ES393" s="12"/>
      <c r="ET393" s="12"/>
      <c r="EU393" s="12"/>
      <c r="EV393" s="12"/>
      <c r="EW393" s="12"/>
      <c r="EX393" s="12"/>
      <c r="EY393" s="12"/>
      <c r="EZ393" s="12"/>
      <c r="FA393" s="12"/>
      <c r="FB393" s="12"/>
      <c r="FC393" s="12"/>
      <c r="FD393" s="12"/>
      <c r="FE393" s="12"/>
      <c r="FF393" s="12"/>
      <c r="FG393" s="12"/>
      <c r="FH393" s="12"/>
      <c r="FI393" s="12"/>
      <c r="FJ393" s="12"/>
      <c r="FK393" s="12"/>
      <c r="FL393" s="12"/>
      <c r="FN393" s="12"/>
      <c r="FO393" s="12"/>
      <c r="FP393" s="12"/>
      <c r="FQ393" s="12"/>
      <c r="FR393" s="12"/>
      <c r="FS393" s="12"/>
      <c r="FT393" s="12"/>
      <c r="FU393" s="12"/>
      <c r="FV393" s="12"/>
      <c r="FW393" s="12"/>
      <c r="FX393" s="12"/>
      <c r="FY393" s="12"/>
      <c r="FZ393" s="12"/>
      <c r="GA393" s="12"/>
      <c r="GB393" s="12"/>
      <c r="GC393" s="12"/>
      <c r="GD393" s="12"/>
      <c r="GE393" s="12"/>
      <c r="GF393" s="12"/>
      <c r="GG393" s="12"/>
      <c r="GH393" s="12"/>
      <c r="GI393" s="12"/>
      <c r="GJ393" s="12"/>
      <c r="GK393" s="12"/>
      <c r="GL393" s="12"/>
      <c r="GM393" s="12"/>
      <c r="GN393" s="12"/>
      <c r="GO393" s="12"/>
      <c r="GP393" s="12"/>
      <c r="GQ393" s="12"/>
    </row>
    <row r="394" spans="17:199" ht="15.75" customHeight="1"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/>
      <c r="EI394" s="12"/>
      <c r="EJ394" s="12"/>
      <c r="EK394" s="12"/>
      <c r="EL394" s="12"/>
      <c r="EM394" s="12"/>
      <c r="EN394" s="12"/>
      <c r="EO394" s="12"/>
      <c r="EP394" s="12"/>
      <c r="EQ394" s="12"/>
      <c r="ER394" s="12"/>
      <c r="ES394" s="12"/>
      <c r="ET394" s="12"/>
      <c r="EU394" s="12"/>
      <c r="EV394" s="12"/>
      <c r="EW394" s="12"/>
      <c r="EX394" s="12"/>
      <c r="EY394" s="12"/>
      <c r="EZ394" s="12"/>
      <c r="FA394" s="12"/>
      <c r="FB394" s="12"/>
      <c r="FC394" s="12"/>
      <c r="FD394" s="12"/>
      <c r="FE394" s="12"/>
      <c r="FF394" s="12"/>
      <c r="FG394" s="12"/>
      <c r="FH394" s="12"/>
      <c r="FI394" s="12"/>
      <c r="FJ394" s="12"/>
      <c r="FK394" s="12"/>
      <c r="FL394" s="12"/>
      <c r="FN394" s="12"/>
      <c r="FO394" s="12"/>
      <c r="FP394" s="12"/>
      <c r="FQ394" s="12"/>
      <c r="FR394" s="12"/>
      <c r="FS394" s="12"/>
      <c r="FT394" s="12"/>
      <c r="FU394" s="12"/>
      <c r="FV394" s="12"/>
      <c r="FW394" s="12"/>
      <c r="FX394" s="12"/>
      <c r="FY394" s="12"/>
      <c r="FZ394" s="12"/>
      <c r="GA394" s="12"/>
      <c r="GB394" s="12"/>
      <c r="GC394" s="12"/>
      <c r="GD394" s="12"/>
      <c r="GE394" s="12"/>
      <c r="GF394" s="12"/>
      <c r="GG394" s="12"/>
      <c r="GH394" s="12"/>
      <c r="GI394" s="12"/>
      <c r="GJ394" s="12"/>
      <c r="GK394" s="12"/>
      <c r="GL394" s="12"/>
      <c r="GM394" s="12"/>
      <c r="GN394" s="12"/>
      <c r="GO394" s="12"/>
      <c r="GP394" s="12"/>
      <c r="GQ394" s="12"/>
    </row>
    <row r="395" spans="17:199" ht="15.75" customHeight="1"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2"/>
      <c r="EI395" s="12"/>
      <c r="EJ395" s="12"/>
      <c r="EK395" s="12"/>
      <c r="EL395" s="12"/>
      <c r="EM395" s="12"/>
      <c r="EN395" s="12"/>
      <c r="EO395" s="12"/>
      <c r="EP395" s="12"/>
      <c r="EQ395" s="12"/>
      <c r="ER395" s="12"/>
      <c r="ES395" s="12"/>
      <c r="ET395" s="12"/>
      <c r="EU395" s="12"/>
      <c r="EV395" s="12"/>
      <c r="EW395" s="12"/>
      <c r="EX395" s="12"/>
      <c r="EY395" s="12"/>
      <c r="EZ395" s="12"/>
      <c r="FA395" s="12"/>
      <c r="FB395" s="12"/>
      <c r="FC395" s="12"/>
      <c r="FD395" s="12"/>
      <c r="FE395" s="12"/>
      <c r="FF395" s="12"/>
      <c r="FG395" s="12"/>
      <c r="FH395" s="12"/>
      <c r="FI395" s="12"/>
      <c r="FJ395" s="12"/>
      <c r="FK395" s="12"/>
      <c r="FL395" s="12"/>
      <c r="FN395" s="12"/>
      <c r="FO395" s="12"/>
      <c r="FP395" s="12"/>
      <c r="FQ395" s="12"/>
      <c r="FR395" s="12"/>
      <c r="FS395" s="12"/>
      <c r="FT395" s="12"/>
      <c r="FU395" s="12"/>
      <c r="FV395" s="12"/>
      <c r="FW395" s="12"/>
      <c r="FX395" s="12"/>
      <c r="FY395" s="12"/>
      <c r="FZ395" s="12"/>
      <c r="GA395" s="12"/>
      <c r="GB395" s="12"/>
      <c r="GC395" s="12"/>
      <c r="GD395" s="12"/>
      <c r="GE395" s="12"/>
      <c r="GF395" s="12"/>
      <c r="GG395" s="12"/>
      <c r="GH395" s="12"/>
      <c r="GI395" s="12"/>
      <c r="GJ395" s="12"/>
      <c r="GK395" s="12"/>
      <c r="GL395" s="12"/>
      <c r="GM395" s="12"/>
      <c r="GN395" s="12"/>
      <c r="GO395" s="12"/>
      <c r="GP395" s="12"/>
      <c r="GQ395" s="12"/>
    </row>
    <row r="396" spans="17:199" ht="15.75" customHeight="1"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2"/>
      <c r="EI396" s="12"/>
      <c r="EJ396" s="12"/>
      <c r="EK396" s="12"/>
      <c r="EL396" s="12"/>
      <c r="EM396" s="12"/>
      <c r="EN396" s="12"/>
      <c r="EO396" s="12"/>
      <c r="EP396" s="12"/>
      <c r="EQ396" s="12"/>
      <c r="ER396" s="12"/>
      <c r="ES396" s="12"/>
      <c r="ET396" s="12"/>
      <c r="EU396" s="12"/>
      <c r="EV396" s="12"/>
      <c r="EW396" s="12"/>
      <c r="EX396" s="12"/>
      <c r="EY396" s="12"/>
      <c r="EZ396" s="12"/>
      <c r="FA396" s="12"/>
      <c r="FB396" s="12"/>
      <c r="FC396" s="12"/>
      <c r="FD396" s="12"/>
      <c r="FE396" s="12"/>
      <c r="FF396" s="12"/>
      <c r="FG396" s="12"/>
      <c r="FH396" s="12"/>
      <c r="FI396" s="12"/>
      <c r="FJ396" s="12"/>
      <c r="FK396" s="12"/>
      <c r="FL396" s="12"/>
      <c r="FN396" s="12"/>
      <c r="FO396" s="12"/>
      <c r="FP396" s="12"/>
      <c r="FQ396" s="12"/>
      <c r="FR396" s="12"/>
      <c r="FS396" s="12"/>
      <c r="FT396" s="12"/>
      <c r="FU396" s="12"/>
      <c r="FV396" s="12"/>
      <c r="FW396" s="12"/>
      <c r="FX396" s="12"/>
      <c r="FY396" s="12"/>
      <c r="FZ396" s="12"/>
      <c r="GA396" s="12"/>
      <c r="GB396" s="12"/>
      <c r="GC396" s="12"/>
      <c r="GD396" s="12"/>
      <c r="GE396" s="12"/>
      <c r="GF396" s="12"/>
      <c r="GG396" s="12"/>
      <c r="GH396" s="12"/>
      <c r="GI396" s="12"/>
      <c r="GJ396" s="12"/>
      <c r="GK396" s="12"/>
      <c r="GL396" s="12"/>
      <c r="GM396" s="12"/>
      <c r="GN396" s="12"/>
      <c r="GO396" s="12"/>
      <c r="GP396" s="12"/>
      <c r="GQ396" s="12"/>
    </row>
    <row r="397" spans="17:199" ht="15.75" customHeight="1"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2"/>
      <c r="EI397" s="12"/>
      <c r="EJ397" s="12"/>
      <c r="EK397" s="12"/>
      <c r="EL397" s="12"/>
      <c r="EM397" s="12"/>
      <c r="EN397" s="12"/>
      <c r="EO397" s="12"/>
      <c r="EP397" s="12"/>
      <c r="EQ397" s="12"/>
      <c r="ER397" s="12"/>
      <c r="ES397" s="12"/>
      <c r="ET397" s="12"/>
      <c r="EU397" s="12"/>
      <c r="EV397" s="12"/>
      <c r="EW397" s="12"/>
      <c r="EX397" s="12"/>
      <c r="EY397" s="12"/>
      <c r="EZ397" s="12"/>
      <c r="FA397" s="12"/>
      <c r="FB397" s="12"/>
      <c r="FC397" s="12"/>
      <c r="FD397" s="12"/>
      <c r="FE397" s="12"/>
      <c r="FF397" s="12"/>
      <c r="FG397" s="12"/>
      <c r="FH397" s="12"/>
      <c r="FI397" s="12"/>
      <c r="FJ397" s="12"/>
      <c r="FK397" s="12"/>
      <c r="FL397" s="12"/>
      <c r="FN397" s="12"/>
      <c r="FO397" s="12"/>
      <c r="FP397" s="12"/>
      <c r="FQ397" s="12"/>
      <c r="FR397" s="12"/>
      <c r="FS397" s="12"/>
      <c r="FT397" s="12"/>
      <c r="FU397" s="12"/>
      <c r="FV397" s="12"/>
      <c r="FW397" s="12"/>
      <c r="FX397" s="12"/>
      <c r="FY397" s="12"/>
      <c r="FZ397" s="12"/>
      <c r="GA397" s="12"/>
      <c r="GB397" s="12"/>
      <c r="GC397" s="12"/>
      <c r="GD397" s="12"/>
      <c r="GE397" s="12"/>
      <c r="GF397" s="12"/>
      <c r="GG397" s="12"/>
      <c r="GH397" s="12"/>
      <c r="GI397" s="12"/>
      <c r="GJ397" s="12"/>
      <c r="GK397" s="12"/>
      <c r="GL397" s="12"/>
      <c r="GM397" s="12"/>
      <c r="GN397" s="12"/>
      <c r="GO397" s="12"/>
      <c r="GP397" s="12"/>
      <c r="GQ397" s="12"/>
    </row>
    <row r="398" spans="17:199" ht="15.75" customHeight="1"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2"/>
      <c r="EI398" s="12"/>
      <c r="EJ398" s="12"/>
      <c r="EK398" s="12"/>
      <c r="EL398" s="12"/>
      <c r="EM398" s="12"/>
      <c r="EN398" s="12"/>
      <c r="EO398" s="12"/>
      <c r="EP398" s="12"/>
      <c r="EQ398" s="12"/>
      <c r="ER398" s="12"/>
      <c r="ES398" s="12"/>
      <c r="ET398" s="12"/>
      <c r="EU398" s="12"/>
      <c r="EV398" s="12"/>
      <c r="EW398" s="12"/>
      <c r="EX398" s="12"/>
      <c r="EY398" s="12"/>
      <c r="EZ398" s="12"/>
      <c r="FA398" s="12"/>
      <c r="FB398" s="12"/>
      <c r="FC398" s="12"/>
      <c r="FD398" s="12"/>
      <c r="FE398" s="12"/>
      <c r="FF398" s="12"/>
      <c r="FG398" s="12"/>
      <c r="FH398" s="12"/>
      <c r="FI398" s="12"/>
      <c r="FJ398" s="12"/>
      <c r="FK398" s="12"/>
      <c r="FL398" s="12"/>
      <c r="FN398" s="12"/>
      <c r="FO398" s="12"/>
      <c r="FP398" s="12"/>
      <c r="FQ398" s="12"/>
      <c r="FR398" s="12"/>
      <c r="FS398" s="12"/>
      <c r="FT398" s="12"/>
      <c r="FU398" s="12"/>
      <c r="FV398" s="12"/>
      <c r="FW398" s="12"/>
      <c r="FX398" s="12"/>
      <c r="FY398" s="12"/>
      <c r="FZ398" s="12"/>
      <c r="GA398" s="12"/>
      <c r="GB398" s="12"/>
      <c r="GC398" s="12"/>
      <c r="GD398" s="12"/>
      <c r="GE398" s="12"/>
      <c r="GF398" s="12"/>
      <c r="GG398" s="12"/>
      <c r="GH398" s="12"/>
      <c r="GI398" s="12"/>
      <c r="GJ398" s="12"/>
      <c r="GK398" s="12"/>
      <c r="GL398" s="12"/>
      <c r="GM398" s="12"/>
      <c r="GN398" s="12"/>
      <c r="GO398" s="12"/>
      <c r="GP398" s="12"/>
      <c r="GQ398" s="12"/>
    </row>
    <row r="399" spans="17:199" ht="15.75" customHeight="1"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U399" s="12"/>
      <c r="AV399" s="12"/>
      <c r="AW399" s="12"/>
      <c r="AX399" s="12"/>
      <c r="AY399" s="12"/>
      <c r="AZ399" s="12"/>
      <c r="BA399" s="12"/>
      <c r="BB399" s="12"/>
      <c r="BC399" s="12"/>
      <c r="BD399" s="12"/>
      <c r="BE399" s="12"/>
      <c r="BF399" s="12"/>
      <c r="EI399" s="12"/>
      <c r="EJ399" s="12"/>
      <c r="EK399" s="12"/>
      <c r="EL399" s="12"/>
      <c r="EM399" s="12"/>
      <c r="EN399" s="12"/>
      <c r="EO399" s="12"/>
      <c r="EP399" s="12"/>
      <c r="EQ399" s="12"/>
      <c r="ER399" s="12"/>
      <c r="ES399" s="12"/>
      <c r="ET399" s="12"/>
      <c r="EU399" s="12"/>
      <c r="EV399" s="12"/>
      <c r="EW399" s="12"/>
      <c r="EX399" s="12"/>
      <c r="EY399" s="12"/>
      <c r="EZ399" s="12"/>
      <c r="FA399" s="12"/>
      <c r="FB399" s="12"/>
      <c r="FC399" s="12"/>
      <c r="FD399" s="12"/>
      <c r="FE399" s="12"/>
      <c r="FF399" s="12"/>
      <c r="FG399" s="12"/>
      <c r="FH399" s="12"/>
      <c r="FI399" s="12"/>
      <c r="FJ399" s="12"/>
      <c r="FK399" s="12"/>
      <c r="FL399" s="12"/>
      <c r="FN399" s="12"/>
      <c r="FO399" s="12"/>
      <c r="FP399" s="12"/>
      <c r="FQ399" s="12"/>
      <c r="FR399" s="12"/>
      <c r="FS399" s="12"/>
      <c r="FT399" s="12"/>
      <c r="FU399" s="12"/>
      <c r="FV399" s="12"/>
      <c r="FW399" s="12"/>
      <c r="FX399" s="12"/>
      <c r="FY399" s="12"/>
      <c r="FZ399" s="12"/>
      <c r="GA399" s="12"/>
      <c r="GB399" s="12"/>
      <c r="GC399" s="12"/>
      <c r="GD399" s="12"/>
      <c r="GE399" s="12"/>
      <c r="GF399" s="12"/>
      <c r="GG399" s="12"/>
      <c r="GH399" s="12"/>
      <c r="GI399" s="12"/>
      <c r="GJ399" s="12"/>
      <c r="GK399" s="12"/>
      <c r="GL399" s="12"/>
      <c r="GM399" s="12"/>
      <c r="GN399" s="12"/>
      <c r="GO399" s="12"/>
      <c r="GP399" s="12"/>
      <c r="GQ399" s="12"/>
    </row>
    <row r="400" spans="17:199" ht="15.75" customHeight="1"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  <c r="BE400" s="12"/>
      <c r="BF400" s="12"/>
      <c r="EI400" s="12"/>
      <c r="EJ400" s="12"/>
      <c r="EK400" s="12"/>
      <c r="EL400" s="12"/>
      <c r="EM400" s="12"/>
      <c r="EN400" s="12"/>
      <c r="EO400" s="12"/>
      <c r="EP400" s="12"/>
      <c r="EQ400" s="12"/>
      <c r="ER400" s="12"/>
      <c r="ES400" s="12"/>
      <c r="ET400" s="12"/>
      <c r="EU400" s="12"/>
      <c r="EV400" s="12"/>
      <c r="EW400" s="12"/>
      <c r="EX400" s="12"/>
      <c r="EY400" s="12"/>
      <c r="EZ400" s="12"/>
      <c r="FA400" s="12"/>
      <c r="FB400" s="12"/>
      <c r="FC400" s="12"/>
      <c r="FD400" s="12"/>
      <c r="FE400" s="12"/>
      <c r="FF400" s="12"/>
      <c r="FG400" s="12"/>
      <c r="FH400" s="12"/>
      <c r="FI400" s="12"/>
      <c r="FJ400" s="12"/>
      <c r="FK400" s="12"/>
      <c r="FL400" s="12"/>
      <c r="FN400" s="12"/>
      <c r="FO400" s="12"/>
      <c r="FP400" s="12"/>
      <c r="FQ400" s="12"/>
      <c r="FR400" s="12"/>
      <c r="FS400" s="12"/>
      <c r="FT400" s="12"/>
      <c r="FU400" s="12"/>
      <c r="FV400" s="12"/>
      <c r="FW400" s="12"/>
      <c r="FX400" s="12"/>
      <c r="FY400" s="12"/>
      <c r="FZ400" s="12"/>
      <c r="GA400" s="12"/>
      <c r="GB400" s="12"/>
      <c r="GC400" s="12"/>
      <c r="GD400" s="12"/>
      <c r="GE400" s="12"/>
      <c r="GF400" s="12"/>
      <c r="GG400" s="12"/>
      <c r="GH400" s="12"/>
      <c r="GI400" s="12"/>
      <c r="GJ400" s="12"/>
      <c r="GK400" s="12"/>
      <c r="GL400" s="12"/>
      <c r="GM400" s="12"/>
      <c r="GN400" s="12"/>
      <c r="GO400" s="12"/>
      <c r="GP400" s="12"/>
      <c r="GQ400" s="12"/>
    </row>
    <row r="401" spans="17:199" ht="15.75" customHeight="1"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U401" s="12"/>
      <c r="AV401" s="12"/>
      <c r="AW401" s="12"/>
      <c r="AX401" s="12"/>
      <c r="AY401" s="12"/>
      <c r="AZ401" s="12"/>
      <c r="BA401" s="12"/>
      <c r="BB401" s="12"/>
      <c r="BC401" s="12"/>
      <c r="BD401" s="12"/>
      <c r="BE401" s="12"/>
      <c r="BF401" s="12"/>
      <c r="EI401" s="12"/>
      <c r="EJ401" s="12"/>
      <c r="EK401" s="12"/>
      <c r="EL401" s="12"/>
      <c r="EM401" s="12"/>
      <c r="EN401" s="12"/>
      <c r="EO401" s="12"/>
      <c r="EP401" s="12"/>
      <c r="EQ401" s="12"/>
      <c r="ER401" s="12"/>
      <c r="ES401" s="12"/>
      <c r="ET401" s="12"/>
      <c r="EU401" s="12"/>
      <c r="EV401" s="12"/>
      <c r="EW401" s="12"/>
      <c r="EX401" s="12"/>
      <c r="EY401" s="12"/>
      <c r="EZ401" s="12"/>
      <c r="FA401" s="12"/>
      <c r="FB401" s="12"/>
      <c r="FC401" s="12"/>
      <c r="FD401" s="12"/>
      <c r="FE401" s="12"/>
      <c r="FF401" s="12"/>
      <c r="FG401" s="12"/>
      <c r="FH401" s="12"/>
      <c r="FI401" s="12"/>
      <c r="FJ401" s="12"/>
      <c r="FK401" s="12"/>
      <c r="FL401" s="12"/>
      <c r="FN401" s="12"/>
      <c r="FO401" s="12"/>
      <c r="FP401" s="12"/>
      <c r="FQ401" s="12"/>
      <c r="FR401" s="12"/>
      <c r="FS401" s="12"/>
      <c r="FT401" s="12"/>
      <c r="FU401" s="12"/>
      <c r="FV401" s="12"/>
      <c r="FW401" s="12"/>
      <c r="FX401" s="12"/>
      <c r="FY401" s="12"/>
      <c r="FZ401" s="12"/>
      <c r="GA401" s="12"/>
      <c r="GB401" s="12"/>
      <c r="GC401" s="12"/>
      <c r="GD401" s="12"/>
      <c r="GE401" s="12"/>
      <c r="GF401" s="12"/>
      <c r="GG401" s="12"/>
      <c r="GH401" s="12"/>
      <c r="GI401" s="12"/>
      <c r="GJ401" s="12"/>
      <c r="GK401" s="12"/>
      <c r="GL401" s="12"/>
      <c r="GM401" s="12"/>
      <c r="GN401" s="12"/>
      <c r="GO401" s="12"/>
      <c r="GP401" s="12"/>
      <c r="GQ401" s="12"/>
    </row>
    <row r="402" spans="17:199" ht="15.75" customHeight="1"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2"/>
      <c r="EI402" s="12"/>
      <c r="EJ402" s="12"/>
      <c r="EK402" s="12"/>
      <c r="EL402" s="12"/>
      <c r="EM402" s="12"/>
      <c r="EN402" s="12"/>
      <c r="EO402" s="12"/>
      <c r="EP402" s="12"/>
      <c r="EQ402" s="12"/>
      <c r="ER402" s="12"/>
      <c r="ES402" s="12"/>
      <c r="ET402" s="12"/>
      <c r="EU402" s="12"/>
      <c r="EV402" s="12"/>
      <c r="EW402" s="12"/>
      <c r="EX402" s="12"/>
      <c r="EY402" s="12"/>
      <c r="EZ402" s="12"/>
      <c r="FA402" s="12"/>
      <c r="FB402" s="12"/>
      <c r="FC402" s="12"/>
      <c r="FD402" s="12"/>
      <c r="FE402" s="12"/>
      <c r="FF402" s="12"/>
      <c r="FG402" s="12"/>
      <c r="FH402" s="12"/>
      <c r="FI402" s="12"/>
      <c r="FJ402" s="12"/>
      <c r="FK402" s="12"/>
      <c r="FL402" s="12"/>
      <c r="FN402" s="12"/>
      <c r="FO402" s="12"/>
      <c r="FP402" s="12"/>
      <c r="FQ402" s="12"/>
      <c r="FR402" s="12"/>
      <c r="FS402" s="12"/>
      <c r="FT402" s="12"/>
      <c r="FU402" s="12"/>
      <c r="FV402" s="12"/>
      <c r="FW402" s="12"/>
      <c r="FX402" s="12"/>
      <c r="FY402" s="12"/>
      <c r="FZ402" s="12"/>
      <c r="GA402" s="12"/>
      <c r="GB402" s="12"/>
      <c r="GC402" s="12"/>
      <c r="GD402" s="12"/>
      <c r="GE402" s="12"/>
      <c r="GF402" s="12"/>
      <c r="GG402" s="12"/>
      <c r="GH402" s="12"/>
      <c r="GI402" s="12"/>
      <c r="GJ402" s="12"/>
      <c r="GK402" s="12"/>
      <c r="GL402" s="12"/>
      <c r="GM402" s="12"/>
      <c r="GN402" s="12"/>
      <c r="GO402" s="12"/>
      <c r="GP402" s="12"/>
      <c r="GQ402" s="12"/>
    </row>
    <row r="403" spans="17:199" ht="15.75" customHeight="1"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U403" s="12"/>
      <c r="AV403" s="12"/>
      <c r="AW403" s="12"/>
      <c r="AX403" s="12"/>
      <c r="AY403" s="12"/>
      <c r="AZ403" s="12"/>
      <c r="BA403" s="12"/>
      <c r="BB403" s="12"/>
      <c r="BC403" s="12"/>
      <c r="BD403" s="12"/>
      <c r="BE403" s="12"/>
      <c r="BF403" s="12"/>
      <c r="EI403" s="12"/>
      <c r="EJ403" s="12"/>
      <c r="EK403" s="12"/>
      <c r="EL403" s="12"/>
      <c r="EM403" s="12"/>
      <c r="EN403" s="12"/>
      <c r="EO403" s="12"/>
      <c r="EP403" s="12"/>
      <c r="EQ403" s="12"/>
      <c r="ER403" s="12"/>
      <c r="ES403" s="12"/>
      <c r="ET403" s="12"/>
      <c r="EU403" s="12"/>
      <c r="EV403" s="12"/>
      <c r="EW403" s="12"/>
      <c r="EX403" s="12"/>
      <c r="EY403" s="12"/>
      <c r="EZ403" s="12"/>
      <c r="FA403" s="12"/>
      <c r="FB403" s="12"/>
      <c r="FC403" s="12"/>
      <c r="FD403" s="12"/>
      <c r="FE403" s="12"/>
      <c r="FF403" s="12"/>
      <c r="FG403" s="12"/>
      <c r="FH403" s="12"/>
      <c r="FI403" s="12"/>
      <c r="FJ403" s="12"/>
      <c r="FK403" s="12"/>
      <c r="FL403" s="12"/>
      <c r="FN403" s="12"/>
      <c r="FO403" s="12"/>
      <c r="FP403" s="12"/>
      <c r="FQ403" s="12"/>
      <c r="FR403" s="12"/>
      <c r="FS403" s="12"/>
      <c r="FT403" s="12"/>
      <c r="FU403" s="12"/>
      <c r="FV403" s="12"/>
      <c r="FW403" s="12"/>
      <c r="FX403" s="12"/>
      <c r="FY403" s="12"/>
      <c r="FZ403" s="12"/>
      <c r="GA403" s="12"/>
      <c r="GB403" s="12"/>
      <c r="GC403" s="12"/>
      <c r="GD403" s="12"/>
      <c r="GE403" s="12"/>
      <c r="GF403" s="12"/>
      <c r="GG403" s="12"/>
      <c r="GH403" s="12"/>
      <c r="GI403" s="12"/>
      <c r="GJ403" s="12"/>
      <c r="GK403" s="12"/>
      <c r="GL403" s="12"/>
      <c r="GM403" s="12"/>
      <c r="GN403" s="12"/>
      <c r="GO403" s="12"/>
      <c r="GP403" s="12"/>
      <c r="GQ403" s="12"/>
    </row>
    <row r="404" spans="17:199" ht="15.75" customHeight="1"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U404" s="12"/>
      <c r="AV404" s="12"/>
      <c r="AW404" s="12"/>
      <c r="AX404" s="12"/>
      <c r="AY404" s="12"/>
      <c r="AZ404" s="12"/>
      <c r="BA404" s="12"/>
      <c r="BB404" s="12"/>
      <c r="BC404" s="12"/>
      <c r="BD404" s="12"/>
      <c r="BE404" s="12"/>
      <c r="BF404" s="12"/>
      <c r="EI404" s="12"/>
      <c r="EJ404" s="12"/>
      <c r="EK404" s="12"/>
      <c r="EL404" s="12"/>
      <c r="EM404" s="12"/>
      <c r="EN404" s="12"/>
      <c r="EO404" s="12"/>
      <c r="EP404" s="12"/>
      <c r="EQ404" s="12"/>
      <c r="ER404" s="12"/>
      <c r="ES404" s="12"/>
      <c r="ET404" s="12"/>
      <c r="EU404" s="12"/>
      <c r="EV404" s="12"/>
      <c r="EW404" s="12"/>
      <c r="EX404" s="12"/>
      <c r="EY404" s="12"/>
      <c r="EZ404" s="12"/>
      <c r="FA404" s="12"/>
      <c r="FB404" s="12"/>
      <c r="FC404" s="12"/>
      <c r="FD404" s="12"/>
      <c r="FE404" s="12"/>
      <c r="FF404" s="12"/>
      <c r="FG404" s="12"/>
      <c r="FH404" s="12"/>
      <c r="FI404" s="12"/>
      <c r="FJ404" s="12"/>
      <c r="FK404" s="12"/>
      <c r="FL404" s="12"/>
      <c r="FN404" s="12"/>
      <c r="FO404" s="12"/>
      <c r="FP404" s="12"/>
      <c r="FQ404" s="12"/>
      <c r="FR404" s="12"/>
      <c r="FS404" s="12"/>
      <c r="FT404" s="12"/>
      <c r="FU404" s="12"/>
      <c r="FV404" s="12"/>
      <c r="FW404" s="12"/>
      <c r="FX404" s="12"/>
      <c r="FY404" s="12"/>
      <c r="FZ404" s="12"/>
      <c r="GA404" s="12"/>
      <c r="GB404" s="12"/>
      <c r="GC404" s="12"/>
      <c r="GD404" s="12"/>
      <c r="GE404" s="12"/>
      <c r="GF404" s="12"/>
      <c r="GG404" s="12"/>
      <c r="GH404" s="12"/>
      <c r="GI404" s="12"/>
      <c r="GJ404" s="12"/>
      <c r="GK404" s="12"/>
      <c r="GL404" s="12"/>
      <c r="GM404" s="12"/>
      <c r="GN404" s="12"/>
      <c r="GO404" s="12"/>
      <c r="GP404" s="12"/>
      <c r="GQ404" s="12"/>
    </row>
    <row r="405" spans="17:199" ht="15.75" customHeight="1"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U405" s="12"/>
      <c r="AV405" s="12"/>
      <c r="AW405" s="12"/>
      <c r="AX405" s="12"/>
      <c r="AY405" s="12"/>
      <c r="AZ405" s="12"/>
      <c r="BA405" s="12"/>
      <c r="BB405" s="12"/>
      <c r="BC405" s="12"/>
      <c r="BD405" s="12"/>
      <c r="BE405" s="12"/>
      <c r="BF405" s="12"/>
      <c r="EI405" s="12"/>
      <c r="EJ405" s="12"/>
      <c r="EK405" s="12"/>
      <c r="EL405" s="12"/>
      <c r="EM405" s="12"/>
      <c r="EN405" s="12"/>
      <c r="EO405" s="12"/>
      <c r="EP405" s="12"/>
      <c r="EQ405" s="12"/>
      <c r="ER405" s="12"/>
      <c r="ES405" s="12"/>
      <c r="ET405" s="12"/>
      <c r="EU405" s="12"/>
      <c r="EV405" s="12"/>
      <c r="EW405" s="12"/>
      <c r="EX405" s="12"/>
      <c r="EY405" s="12"/>
      <c r="EZ405" s="12"/>
      <c r="FA405" s="12"/>
      <c r="FB405" s="12"/>
      <c r="FC405" s="12"/>
      <c r="FD405" s="12"/>
      <c r="FE405" s="12"/>
      <c r="FF405" s="12"/>
      <c r="FG405" s="12"/>
      <c r="FH405" s="12"/>
      <c r="FI405" s="12"/>
      <c r="FJ405" s="12"/>
      <c r="FK405" s="12"/>
      <c r="FL405" s="12"/>
      <c r="FN405" s="12"/>
      <c r="FO405" s="12"/>
      <c r="FP405" s="12"/>
      <c r="FQ405" s="12"/>
      <c r="FR405" s="12"/>
      <c r="FS405" s="12"/>
      <c r="FT405" s="12"/>
      <c r="FU405" s="12"/>
      <c r="FV405" s="12"/>
      <c r="FW405" s="12"/>
      <c r="FX405" s="12"/>
      <c r="FY405" s="12"/>
      <c r="FZ405" s="12"/>
      <c r="GA405" s="12"/>
      <c r="GB405" s="12"/>
      <c r="GC405" s="12"/>
      <c r="GD405" s="12"/>
      <c r="GE405" s="12"/>
      <c r="GF405" s="12"/>
      <c r="GG405" s="12"/>
      <c r="GH405" s="12"/>
      <c r="GI405" s="12"/>
      <c r="GJ405" s="12"/>
      <c r="GK405" s="12"/>
      <c r="GL405" s="12"/>
      <c r="GM405" s="12"/>
      <c r="GN405" s="12"/>
      <c r="GO405" s="12"/>
      <c r="GP405" s="12"/>
      <c r="GQ405" s="12"/>
    </row>
    <row r="406" spans="17:199" ht="15.75" customHeight="1"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EI406" s="12"/>
      <c r="EJ406" s="12"/>
      <c r="EK406" s="12"/>
      <c r="EL406" s="12"/>
      <c r="EM406" s="12"/>
      <c r="EN406" s="12"/>
      <c r="EO406" s="12"/>
      <c r="EP406" s="12"/>
      <c r="EQ406" s="12"/>
      <c r="ER406" s="12"/>
      <c r="ES406" s="12"/>
      <c r="ET406" s="12"/>
      <c r="EU406" s="12"/>
      <c r="EV406" s="12"/>
      <c r="EW406" s="12"/>
      <c r="EX406" s="12"/>
      <c r="EY406" s="12"/>
      <c r="EZ406" s="12"/>
      <c r="FA406" s="12"/>
      <c r="FB406" s="12"/>
      <c r="FC406" s="12"/>
      <c r="FD406" s="12"/>
      <c r="FE406" s="12"/>
      <c r="FF406" s="12"/>
      <c r="FG406" s="12"/>
      <c r="FH406" s="12"/>
      <c r="FI406" s="12"/>
      <c r="FJ406" s="12"/>
      <c r="FK406" s="12"/>
      <c r="FL406" s="12"/>
      <c r="FN406" s="12"/>
      <c r="FO406" s="12"/>
      <c r="FP406" s="12"/>
      <c r="FQ406" s="12"/>
      <c r="FR406" s="12"/>
      <c r="FS406" s="12"/>
      <c r="FT406" s="12"/>
      <c r="FU406" s="12"/>
      <c r="FV406" s="12"/>
      <c r="FW406" s="12"/>
      <c r="FX406" s="12"/>
      <c r="FY406" s="12"/>
      <c r="FZ406" s="12"/>
      <c r="GA406" s="12"/>
      <c r="GB406" s="12"/>
      <c r="GC406" s="12"/>
      <c r="GD406" s="12"/>
      <c r="GE406" s="12"/>
      <c r="GF406" s="12"/>
      <c r="GG406" s="12"/>
      <c r="GH406" s="12"/>
      <c r="GI406" s="12"/>
      <c r="GJ406" s="12"/>
      <c r="GK406" s="12"/>
      <c r="GL406" s="12"/>
      <c r="GM406" s="12"/>
      <c r="GN406" s="12"/>
      <c r="GO406" s="12"/>
      <c r="GP406" s="12"/>
      <c r="GQ406" s="12"/>
    </row>
    <row r="407" spans="17:199" ht="15.75" customHeight="1"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2"/>
      <c r="BF407" s="12"/>
      <c r="EI407" s="12"/>
      <c r="EJ407" s="12"/>
      <c r="EK407" s="12"/>
      <c r="EL407" s="12"/>
      <c r="EM407" s="12"/>
      <c r="EN407" s="12"/>
      <c r="EO407" s="12"/>
      <c r="EP407" s="12"/>
      <c r="EQ407" s="12"/>
      <c r="ER407" s="12"/>
      <c r="ES407" s="12"/>
      <c r="ET407" s="12"/>
      <c r="EU407" s="12"/>
      <c r="EV407" s="12"/>
      <c r="EW407" s="12"/>
      <c r="EX407" s="12"/>
      <c r="EY407" s="12"/>
      <c r="EZ407" s="12"/>
      <c r="FA407" s="12"/>
      <c r="FB407" s="12"/>
      <c r="FC407" s="12"/>
      <c r="FD407" s="12"/>
      <c r="FE407" s="12"/>
      <c r="FF407" s="12"/>
      <c r="FG407" s="12"/>
      <c r="FH407" s="12"/>
      <c r="FI407" s="12"/>
      <c r="FJ407" s="12"/>
      <c r="FK407" s="12"/>
      <c r="FL407" s="12"/>
      <c r="FN407" s="12"/>
      <c r="FO407" s="12"/>
      <c r="FP407" s="12"/>
      <c r="FQ407" s="12"/>
      <c r="FR407" s="12"/>
      <c r="FS407" s="12"/>
      <c r="FT407" s="12"/>
      <c r="FU407" s="12"/>
      <c r="FV407" s="12"/>
      <c r="FW407" s="12"/>
      <c r="FX407" s="12"/>
      <c r="FY407" s="12"/>
      <c r="FZ407" s="12"/>
      <c r="GA407" s="12"/>
      <c r="GB407" s="12"/>
      <c r="GC407" s="12"/>
      <c r="GD407" s="12"/>
      <c r="GE407" s="12"/>
      <c r="GF407" s="12"/>
      <c r="GG407" s="12"/>
      <c r="GH407" s="12"/>
      <c r="GI407" s="12"/>
      <c r="GJ407" s="12"/>
      <c r="GK407" s="12"/>
      <c r="GL407" s="12"/>
      <c r="GM407" s="12"/>
      <c r="GN407" s="12"/>
      <c r="GO407" s="12"/>
      <c r="GP407" s="12"/>
      <c r="GQ407" s="12"/>
    </row>
    <row r="408" spans="17:199" ht="15.75" customHeight="1"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2"/>
      <c r="BF408" s="12"/>
      <c r="EI408" s="12"/>
      <c r="EJ408" s="12"/>
      <c r="EK408" s="12"/>
      <c r="EL408" s="12"/>
      <c r="EM408" s="12"/>
      <c r="EN408" s="12"/>
      <c r="EO408" s="12"/>
      <c r="EP408" s="12"/>
      <c r="EQ408" s="12"/>
      <c r="ER408" s="12"/>
      <c r="ES408" s="12"/>
      <c r="ET408" s="12"/>
      <c r="EU408" s="12"/>
      <c r="EV408" s="12"/>
      <c r="EW408" s="12"/>
      <c r="EX408" s="12"/>
      <c r="EY408" s="12"/>
      <c r="EZ408" s="12"/>
      <c r="FA408" s="12"/>
      <c r="FB408" s="12"/>
      <c r="FC408" s="12"/>
      <c r="FD408" s="12"/>
      <c r="FE408" s="12"/>
      <c r="FF408" s="12"/>
      <c r="FG408" s="12"/>
      <c r="FH408" s="12"/>
      <c r="FI408" s="12"/>
      <c r="FJ408" s="12"/>
      <c r="FK408" s="12"/>
      <c r="FL408" s="12"/>
      <c r="FN408" s="12"/>
      <c r="FO408" s="12"/>
      <c r="FP408" s="12"/>
      <c r="FQ408" s="12"/>
      <c r="FR408" s="12"/>
      <c r="FS408" s="12"/>
      <c r="FT408" s="12"/>
      <c r="FU408" s="12"/>
      <c r="FV408" s="12"/>
      <c r="FW408" s="12"/>
      <c r="FX408" s="12"/>
      <c r="FY408" s="12"/>
      <c r="FZ408" s="12"/>
      <c r="GA408" s="12"/>
      <c r="GB408" s="12"/>
      <c r="GC408" s="12"/>
      <c r="GD408" s="12"/>
      <c r="GE408" s="12"/>
      <c r="GF408" s="12"/>
      <c r="GG408" s="12"/>
      <c r="GH408" s="12"/>
      <c r="GI408" s="12"/>
      <c r="GJ408" s="12"/>
      <c r="GK408" s="12"/>
      <c r="GL408" s="12"/>
      <c r="GM408" s="12"/>
      <c r="GN408" s="12"/>
      <c r="GO408" s="12"/>
      <c r="GP408" s="12"/>
      <c r="GQ408" s="12"/>
    </row>
    <row r="409" spans="17:199" ht="15.75" customHeight="1"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2"/>
      <c r="BF409" s="12"/>
      <c r="EI409" s="12"/>
      <c r="EJ409" s="12"/>
      <c r="EK409" s="12"/>
      <c r="EL409" s="12"/>
      <c r="EM409" s="12"/>
      <c r="EN409" s="12"/>
      <c r="EO409" s="12"/>
      <c r="EP409" s="12"/>
      <c r="EQ409" s="12"/>
      <c r="ER409" s="12"/>
      <c r="ES409" s="12"/>
      <c r="ET409" s="12"/>
      <c r="EU409" s="12"/>
      <c r="EV409" s="12"/>
      <c r="EW409" s="12"/>
      <c r="EX409" s="12"/>
      <c r="EY409" s="12"/>
      <c r="EZ409" s="12"/>
      <c r="FA409" s="12"/>
      <c r="FB409" s="12"/>
      <c r="FC409" s="12"/>
      <c r="FD409" s="12"/>
      <c r="FE409" s="12"/>
      <c r="FF409" s="12"/>
      <c r="FG409" s="12"/>
      <c r="FH409" s="12"/>
      <c r="FI409" s="12"/>
      <c r="FJ409" s="12"/>
      <c r="FK409" s="12"/>
      <c r="FL409" s="12"/>
    </row>
    <row r="410" spans="17:199" ht="15.75" customHeight="1"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2"/>
      <c r="BF410" s="12"/>
      <c r="EI410" s="12"/>
      <c r="EJ410" s="12"/>
      <c r="EK410" s="12"/>
      <c r="EL410" s="12"/>
      <c r="EM410" s="12"/>
      <c r="EN410" s="12"/>
      <c r="EO410" s="12"/>
      <c r="EP410" s="12"/>
      <c r="EQ410" s="12"/>
      <c r="ER410" s="12"/>
      <c r="ES410" s="12"/>
      <c r="ET410" s="12"/>
      <c r="EU410" s="12"/>
      <c r="EV410" s="12"/>
      <c r="EW410" s="12"/>
      <c r="EX410" s="12"/>
      <c r="EY410" s="12"/>
      <c r="EZ410" s="12"/>
      <c r="FA410" s="12"/>
      <c r="FB410" s="12"/>
      <c r="FC410" s="12"/>
      <c r="FD410" s="12"/>
      <c r="FE410" s="12"/>
      <c r="FF410" s="12"/>
      <c r="FG410" s="12"/>
      <c r="FH410" s="12"/>
      <c r="FI410" s="12"/>
      <c r="FJ410" s="12"/>
      <c r="FK410" s="12"/>
      <c r="FL410" s="12"/>
    </row>
    <row r="411" spans="17:199" ht="15.75" customHeight="1"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2"/>
      <c r="BF411" s="12"/>
    </row>
    <row r="412" spans="17:199" ht="15.75" customHeight="1"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2"/>
      <c r="BF412" s="12"/>
    </row>
    <row r="413" spans="17:199" ht="15.75" customHeight="1"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2"/>
      <c r="BF413" s="12"/>
    </row>
    <row r="414" spans="17:199" ht="15.75" customHeight="1"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2"/>
      <c r="BF414" s="12"/>
    </row>
    <row r="415" spans="17:199" ht="15.75" customHeight="1"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2"/>
      <c r="BF415" s="12"/>
    </row>
    <row r="416" spans="17:199" ht="15.75" customHeight="1"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2"/>
      <c r="BF416" s="12"/>
    </row>
    <row r="417" spans="17:58" ht="15.75" customHeight="1"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2"/>
      <c r="BF417" s="12"/>
    </row>
    <row r="418" spans="17:58" ht="15.75" customHeight="1"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2"/>
      <c r="BF418" s="12"/>
    </row>
    <row r="419" spans="17:58" ht="15.75" customHeight="1"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2"/>
      <c r="BF419" s="12"/>
    </row>
    <row r="420" spans="17:58" ht="15.75" customHeight="1"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  <c r="BE420" s="12"/>
      <c r="BF420" s="12"/>
    </row>
    <row r="421" spans="17:58" ht="15.75" customHeight="1"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U421" s="12"/>
      <c r="AV421" s="12"/>
      <c r="AW421" s="12"/>
      <c r="AX421" s="12"/>
      <c r="AY421" s="12"/>
      <c r="AZ421" s="12"/>
      <c r="BA421" s="12"/>
      <c r="BB421" s="12"/>
      <c r="BC421" s="12"/>
      <c r="BD421" s="12"/>
      <c r="BE421" s="12"/>
      <c r="BF421" s="12"/>
    </row>
    <row r="422" spans="17:58" ht="15.75" customHeight="1"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2"/>
      <c r="BF422" s="12"/>
    </row>
    <row r="423" spans="17:58" ht="15.75" customHeight="1"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2"/>
      <c r="BF423" s="12"/>
    </row>
    <row r="424" spans="17:58" ht="15.75" customHeight="1"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U424" s="12"/>
      <c r="AV424" s="12"/>
      <c r="AW424" s="12"/>
      <c r="AX424" s="12"/>
      <c r="AY424" s="12"/>
      <c r="AZ424" s="12"/>
      <c r="BA424" s="12"/>
      <c r="BB424" s="12"/>
      <c r="BC424" s="12"/>
      <c r="BD424" s="12"/>
      <c r="BE424" s="12"/>
      <c r="BF424" s="12"/>
    </row>
    <row r="425" spans="17:58" ht="15.75" customHeight="1"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U425" s="12"/>
      <c r="AV425" s="12"/>
      <c r="AW425" s="12"/>
      <c r="AX425" s="12"/>
      <c r="AY425" s="12"/>
      <c r="AZ425" s="12"/>
      <c r="BA425" s="12"/>
      <c r="BB425" s="12"/>
      <c r="BC425" s="12"/>
      <c r="BD425" s="12"/>
      <c r="BE425" s="12"/>
      <c r="BF425" s="12"/>
    </row>
    <row r="426" spans="17:58" ht="15.75" customHeight="1"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U426" s="12"/>
      <c r="AV426" s="12"/>
      <c r="AW426" s="12"/>
      <c r="AX426" s="12"/>
      <c r="AY426" s="12"/>
      <c r="AZ426" s="12"/>
      <c r="BA426" s="12"/>
      <c r="BB426" s="12"/>
      <c r="BC426" s="12"/>
      <c r="BD426" s="12"/>
      <c r="BE426" s="12"/>
      <c r="BF426" s="12"/>
    </row>
    <row r="427" spans="17:58" ht="15.75" customHeight="1"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12"/>
      <c r="BE427" s="12"/>
      <c r="BF427" s="12"/>
    </row>
    <row r="428" spans="17:58" ht="15.75" customHeight="1"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</row>
    <row r="429" spans="17:58" ht="15.75" customHeight="1"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</row>
    <row r="430" spans="17:58" ht="15.75" customHeight="1"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U430" s="12"/>
      <c r="AV430" s="12"/>
      <c r="AW430" s="12"/>
      <c r="AX430" s="12"/>
      <c r="AY430" s="12"/>
      <c r="AZ430" s="12"/>
      <c r="BA430" s="12"/>
      <c r="BB430" s="12"/>
      <c r="BC430" s="12"/>
      <c r="BD430" s="12"/>
      <c r="BE430" s="12"/>
      <c r="BF430" s="12"/>
    </row>
    <row r="431" spans="17:58" ht="15.75" customHeight="1"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U431" s="12"/>
      <c r="AV431" s="12"/>
      <c r="AW431" s="12"/>
      <c r="AX431" s="12"/>
      <c r="AY431" s="12"/>
      <c r="AZ431" s="12"/>
      <c r="BA431" s="12"/>
      <c r="BB431" s="12"/>
      <c r="BC431" s="12"/>
      <c r="BD431" s="12"/>
      <c r="BE431" s="12"/>
      <c r="BF431" s="12"/>
    </row>
    <row r="432" spans="17:58" ht="15.75" customHeight="1"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U432" s="12"/>
      <c r="AV432" s="12"/>
      <c r="AW432" s="12"/>
      <c r="AX432" s="12"/>
      <c r="AY432" s="12"/>
      <c r="AZ432" s="12"/>
      <c r="BA432" s="12"/>
      <c r="BB432" s="12"/>
      <c r="BC432" s="12"/>
      <c r="BD432" s="12"/>
      <c r="BE432" s="12"/>
      <c r="BF432" s="12"/>
    </row>
    <row r="433" spans="17:58" ht="15.75" customHeight="1"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U433" s="12"/>
      <c r="AV433" s="12"/>
      <c r="AW433" s="12"/>
      <c r="AX433" s="12"/>
      <c r="AY433" s="12"/>
      <c r="AZ433" s="12"/>
      <c r="BA433" s="12"/>
      <c r="BB433" s="12"/>
      <c r="BC433" s="12"/>
      <c r="BD433" s="12"/>
      <c r="BE433" s="12"/>
      <c r="BF433" s="12"/>
    </row>
    <row r="434" spans="17:58" ht="15.75" customHeight="1"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U434" s="12"/>
      <c r="AV434" s="12"/>
      <c r="AW434" s="12"/>
      <c r="AX434" s="12"/>
      <c r="AY434" s="12"/>
      <c r="AZ434" s="12"/>
      <c r="BA434" s="12"/>
      <c r="BB434" s="12"/>
      <c r="BC434" s="12"/>
      <c r="BD434" s="12"/>
      <c r="BE434" s="12"/>
      <c r="BF434" s="12"/>
    </row>
    <row r="435" spans="17:58" ht="15.75" customHeight="1"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U435" s="12"/>
      <c r="AV435" s="12"/>
      <c r="AW435" s="12"/>
      <c r="AX435" s="12"/>
      <c r="AY435" s="12"/>
      <c r="AZ435" s="12"/>
      <c r="BA435" s="12"/>
      <c r="BB435" s="12"/>
      <c r="BC435" s="12"/>
      <c r="BD435" s="12"/>
      <c r="BE435" s="12"/>
      <c r="BF435" s="12"/>
    </row>
    <row r="436" spans="17:58" ht="15.75" customHeight="1"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U436" s="12"/>
      <c r="AV436" s="12"/>
      <c r="AW436" s="12"/>
      <c r="AX436" s="12"/>
      <c r="AY436" s="12"/>
      <c r="AZ436" s="12"/>
      <c r="BA436" s="12"/>
      <c r="BB436" s="12"/>
      <c r="BC436" s="12"/>
      <c r="BD436" s="12"/>
      <c r="BE436" s="12"/>
      <c r="BF436" s="12"/>
    </row>
    <row r="437" spans="17:58" ht="15.75" customHeight="1"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U437" s="12"/>
      <c r="AV437" s="12"/>
      <c r="AW437" s="12"/>
      <c r="AX437" s="12"/>
      <c r="AY437" s="12"/>
      <c r="AZ437" s="12"/>
      <c r="BA437" s="12"/>
      <c r="BB437" s="12"/>
      <c r="BC437" s="12"/>
      <c r="BD437" s="12"/>
      <c r="BE437" s="12"/>
      <c r="BF437" s="12"/>
    </row>
    <row r="438" spans="17:58" ht="15.75" customHeight="1"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U438" s="12"/>
      <c r="AV438" s="12"/>
      <c r="AW438" s="12"/>
      <c r="AX438" s="12"/>
      <c r="AY438" s="12"/>
      <c r="AZ438" s="12"/>
      <c r="BA438" s="12"/>
      <c r="BB438" s="12"/>
      <c r="BC438" s="12"/>
      <c r="BD438" s="12"/>
      <c r="BE438" s="12"/>
      <c r="BF438" s="12"/>
    </row>
    <row r="439" spans="17:58" ht="15.75" customHeight="1"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U439" s="12"/>
      <c r="AV439" s="12"/>
      <c r="AW439" s="12"/>
      <c r="AX439" s="12"/>
      <c r="AY439" s="12"/>
      <c r="AZ439" s="12"/>
      <c r="BA439" s="12"/>
      <c r="BB439" s="12"/>
      <c r="BC439" s="12"/>
      <c r="BD439" s="12"/>
      <c r="BE439" s="12"/>
      <c r="BF439" s="12"/>
    </row>
    <row r="440" spans="17:58" ht="15.75" customHeight="1"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U440" s="12"/>
      <c r="AV440" s="12"/>
      <c r="AW440" s="12"/>
      <c r="AX440" s="12"/>
      <c r="AY440" s="12"/>
      <c r="AZ440" s="12"/>
      <c r="BA440" s="12"/>
      <c r="BB440" s="12"/>
      <c r="BC440" s="12"/>
      <c r="BD440" s="12"/>
      <c r="BE440" s="12"/>
      <c r="BF440" s="12"/>
    </row>
    <row r="441" spans="17:58" ht="15.75" customHeight="1"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U441" s="12"/>
      <c r="AV441" s="12"/>
      <c r="AW441" s="12"/>
      <c r="AX441" s="12"/>
      <c r="AY441" s="12"/>
      <c r="AZ441" s="12"/>
      <c r="BA441" s="12"/>
      <c r="BB441" s="12"/>
      <c r="BC441" s="12"/>
      <c r="BD441" s="12"/>
      <c r="BE441" s="12"/>
      <c r="BF441" s="12"/>
    </row>
    <row r="442" spans="17:58" ht="15.75" customHeight="1"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U442" s="12"/>
      <c r="AV442" s="12"/>
      <c r="AW442" s="12"/>
      <c r="AX442" s="12"/>
      <c r="AY442" s="12"/>
      <c r="AZ442" s="12"/>
      <c r="BA442" s="12"/>
      <c r="BB442" s="12"/>
      <c r="BC442" s="12"/>
      <c r="BD442" s="12"/>
      <c r="BE442" s="12"/>
      <c r="BF442" s="12"/>
    </row>
    <row r="443" spans="17:58" ht="15.75" customHeight="1"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U443" s="12"/>
      <c r="AV443" s="12"/>
      <c r="AW443" s="12"/>
      <c r="AX443" s="12"/>
      <c r="AY443" s="12"/>
      <c r="AZ443" s="12"/>
      <c r="BA443" s="12"/>
      <c r="BB443" s="12"/>
      <c r="BC443" s="12"/>
      <c r="BD443" s="12"/>
      <c r="BE443" s="12"/>
      <c r="BF443" s="12"/>
    </row>
    <row r="444" spans="17:58" ht="15.75" customHeight="1"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U444" s="12"/>
      <c r="AV444" s="12"/>
      <c r="AW444" s="12"/>
      <c r="AX444" s="12"/>
      <c r="AY444" s="12"/>
      <c r="AZ444" s="12"/>
      <c r="BA444" s="12"/>
      <c r="BB444" s="12"/>
      <c r="BC444" s="12"/>
      <c r="BD444" s="12"/>
      <c r="BE444" s="12"/>
      <c r="BF444" s="12"/>
    </row>
    <row r="445" spans="17:58" ht="15.75" customHeight="1"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U445" s="12"/>
      <c r="AV445" s="12"/>
      <c r="AW445" s="12"/>
      <c r="AX445" s="12"/>
      <c r="AY445" s="12"/>
      <c r="AZ445" s="12"/>
      <c r="BA445" s="12"/>
      <c r="BB445" s="12"/>
      <c r="BC445" s="12"/>
      <c r="BD445" s="12"/>
      <c r="BE445" s="12"/>
      <c r="BF445" s="12"/>
    </row>
    <row r="446" spans="17:58" ht="15.75" customHeight="1"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/>
      <c r="BF446" s="12"/>
    </row>
    <row r="447" spans="17:58" ht="15.75" customHeight="1"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U447" s="12"/>
      <c r="AV447" s="12"/>
      <c r="AW447" s="12"/>
      <c r="AX447" s="12"/>
      <c r="AY447" s="12"/>
      <c r="AZ447" s="12"/>
      <c r="BA447" s="12"/>
      <c r="BB447" s="12"/>
      <c r="BC447" s="12"/>
      <c r="BD447" s="12"/>
      <c r="BE447" s="12"/>
      <c r="BF447" s="12"/>
    </row>
    <row r="448" spans="17:58" ht="15.75" customHeight="1"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U448" s="12"/>
      <c r="AV448" s="12"/>
      <c r="AW448" s="12"/>
      <c r="AX448" s="12"/>
      <c r="AY448" s="12"/>
      <c r="AZ448" s="12"/>
      <c r="BA448" s="12"/>
      <c r="BB448" s="12"/>
      <c r="BC448" s="12"/>
      <c r="BD448" s="12"/>
      <c r="BE448" s="12"/>
      <c r="BF448" s="12"/>
    </row>
    <row r="449" spans="17:58" ht="15.75" customHeight="1"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U449" s="12"/>
      <c r="AV449" s="12"/>
      <c r="AW449" s="12"/>
      <c r="AX449" s="12"/>
      <c r="AY449" s="12"/>
      <c r="AZ449" s="12"/>
      <c r="BA449" s="12"/>
      <c r="BB449" s="12"/>
      <c r="BC449" s="12"/>
      <c r="BD449" s="12"/>
      <c r="BE449" s="12"/>
      <c r="BF449" s="12"/>
    </row>
    <row r="450" spans="17:58" ht="15.75" customHeight="1"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U450" s="12"/>
      <c r="AV450" s="12"/>
      <c r="AW450" s="12"/>
      <c r="AX450" s="12"/>
      <c r="AY450" s="12"/>
      <c r="AZ450" s="12"/>
      <c r="BA450" s="12"/>
      <c r="BB450" s="12"/>
      <c r="BC450" s="12"/>
      <c r="BD450" s="12"/>
      <c r="BE450" s="12"/>
      <c r="BF450" s="12"/>
    </row>
    <row r="451" spans="17:58" ht="15.75" customHeight="1"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U451" s="12"/>
      <c r="AV451" s="12"/>
      <c r="AW451" s="12"/>
      <c r="AX451" s="12"/>
      <c r="AY451" s="12"/>
      <c r="AZ451" s="12"/>
      <c r="BA451" s="12"/>
      <c r="BB451" s="12"/>
      <c r="BC451" s="12"/>
      <c r="BD451" s="12"/>
      <c r="BE451" s="12"/>
      <c r="BF451" s="12"/>
    </row>
    <row r="452" spans="17:58" ht="15.75" customHeight="1"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U452" s="12"/>
      <c r="AV452" s="12"/>
      <c r="AW452" s="12"/>
      <c r="AX452" s="12"/>
      <c r="AY452" s="12"/>
      <c r="AZ452" s="12"/>
      <c r="BA452" s="12"/>
      <c r="BB452" s="12"/>
      <c r="BC452" s="12"/>
      <c r="BD452" s="12"/>
      <c r="BE452" s="12"/>
      <c r="BF452" s="12"/>
    </row>
    <row r="453" spans="17:58" ht="15.75" customHeight="1"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U453" s="12"/>
      <c r="AV453" s="12"/>
      <c r="AW453" s="12"/>
      <c r="AX453" s="12"/>
      <c r="AY453" s="12"/>
      <c r="AZ453" s="12"/>
      <c r="BA453" s="12"/>
      <c r="BB453" s="12"/>
      <c r="BC453" s="12"/>
      <c r="BD453" s="12"/>
      <c r="BE453" s="12"/>
      <c r="BF453" s="12"/>
    </row>
    <row r="454" spans="17:58" ht="15.75" customHeight="1"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U454" s="12"/>
      <c r="AV454" s="12"/>
      <c r="AW454" s="12"/>
      <c r="AX454" s="12"/>
      <c r="AY454" s="12"/>
      <c r="AZ454" s="12"/>
      <c r="BA454" s="12"/>
      <c r="BB454" s="12"/>
      <c r="BC454" s="12"/>
      <c r="BD454" s="12"/>
      <c r="BE454" s="12"/>
      <c r="BF454" s="12"/>
    </row>
    <row r="455" spans="17:58" ht="15.75" customHeight="1"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U455" s="12"/>
      <c r="AV455" s="12"/>
      <c r="AW455" s="12"/>
      <c r="AX455" s="12"/>
      <c r="AY455" s="12"/>
      <c r="AZ455" s="12"/>
      <c r="BA455" s="12"/>
      <c r="BB455" s="12"/>
      <c r="BC455" s="12"/>
      <c r="BD455" s="12"/>
      <c r="BE455" s="12"/>
      <c r="BF455" s="12"/>
    </row>
    <row r="456" spans="17:58" ht="15.75" customHeight="1"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U456" s="12"/>
      <c r="AV456" s="12"/>
      <c r="AW456" s="12"/>
      <c r="AX456" s="12"/>
      <c r="AY456" s="12"/>
      <c r="AZ456" s="12"/>
      <c r="BA456" s="12"/>
      <c r="BB456" s="12"/>
      <c r="BC456" s="12"/>
      <c r="BD456" s="12"/>
      <c r="BE456" s="12"/>
      <c r="BF456" s="12"/>
    </row>
    <row r="457" spans="17:58" ht="15.75" customHeight="1"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U457" s="12"/>
      <c r="AV457" s="12"/>
      <c r="AW457" s="12"/>
      <c r="AX457" s="12"/>
      <c r="AY457" s="12"/>
      <c r="AZ457" s="12"/>
      <c r="BA457" s="12"/>
      <c r="BB457" s="12"/>
      <c r="BC457" s="12"/>
      <c r="BD457" s="12"/>
      <c r="BE457" s="12"/>
      <c r="BF457" s="12"/>
    </row>
    <row r="458" spans="17:58" ht="15.75" customHeight="1"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U458" s="12"/>
      <c r="AV458" s="12"/>
      <c r="AW458" s="12"/>
      <c r="AX458" s="12"/>
      <c r="AY458" s="12"/>
      <c r="AZ458" s="12"/>
      <c r="BA458" s="12"/>
      <c r="BB458" s="12"/>
      <c r="BC458" s="12"/>
      <c r="BD458" s="12"/>
      <c r="BE458" s="12"/>
      <c r="BF458" s="12"/>
    </row>
    <row r="459" spans="17:58" ht="15.75" customHeight="1"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U459" s="12"/>
      <c r="AV459" s="12"/>
      <c r="AW459" s="12"/>
      <c r="AX459" s="12"/>
      <c r="AY459" s="12"/>
      <c r="AZ459" s="12"/>
      <c r="BA459" s="12"/>
      <c r="BB459" s="12"/>
      <c r="BC459" s="12"/>
      <c r="BD459" s="12"/>
      <c r="BE459" s="12"/>
      <c r="BF459" s="12"/>
    </row>
    <row r="460" spans="17:58" ht="15.75" customHeight="1"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12"/>
      <c r="BE460" s="12"/>
      <c r="BF460" s="12"/>
    </row>
    <row r="461" spans="17:58" ht="15.75" customHeight="1"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U461" s="12"/>
      <c r="AV461" s="12"/>
      <c r="AW461" s="12"/>
      <c r="AX461" s="12"/>
      <c r="AY461" s="12"/>
      <c r="AZ461" s="12"/>
      <c r="BA461" s="12"/>
      <c r="BB461" s="12"/>
      <c r="BC461" s="12"/>
      <c r="BD461" s="12"/>
      <c r="BE461" s="12"/>
      <c r="BF461" s="12"/>
    </row>
    <row r="462" spans="17:58" ht="15.75" customHeight="1"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U462" s="12"/>
      <c r="AV462" s="12"/>
      <c r="AW462" s="12"/>
      <c r="AX462" s="12"/>
      <c r="AY462" s="12"/>
      <c r="AZ462" s="12"/>
      <c r="BA462" s="12"/>
      <c r="BB462" s="12"/>
      <c r="BC462" s="12"/>
      <c r="BD462" s="12"/>
      <c r="BE462" s="12"/>
      <c r="BF462" s="12"/>
    </row>
    <row r="463" spans="17:58" ht="15.75" customHeight="1"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</row>
    <row r="464" spans="17:58" ht="15.75" customHeight="1"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U464" s="12"/>
      <c r="AV464" s="12"/>
      <c r="AW464" s="12"/>
      <c r="AX464" s="12"/>
      <c r="AY464" s="12"/>
      <c r="AZ464" s="12"/>
      <c r="BA464" s="12"/>
      <c r="BB464" s="12"/>
      <c r="BC464" s="12"/>
      <c r="BD464" s="12"/>
      <c r="BE464" s="12"/>
      <c r="BF464" s="12"/>
    </row>
    <row r="465" spans="17:58" ht="15.75" customHeight="1"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U465" s="12"/>
      <c r="AV465" s="12"/>
      <c r="AW465" s="12"/>
      <c r="AX465" s="12"/>
      <c r="AY465" s="12"/>
      <c r="AZ465" s="12"/>
      <c r="BA465" s="12"/>
      <c r="BB465" s="12"/>
      <c r="BC465" s="12"/>
      <c r="BD465" s="12"/>
      <c r="BE465" s="12"/>
      <c r="BF465" s="12"/>
    </row>
    <row r="466" spans="17:58" ht="15.75" customHeight="1"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U466" s="12"/>
      <c r="AV466" s="12"/>
      <c r="AW466" s="12"/>
      <c r="AX466" s="12"/>
      <c r="AY466" s="12"/>
      <c r="AZ466" s="12"/>
      <c r="BA466" s="12"/>
      <c r="BB466" s="12"/>
      <c r="BC466" s="12"/>
      <c r="BD466" s="12"/>
      <c r="BE466" s="12"/>
      <c r="BF466" s="12"/>
    </row>
    <row r="467" spans="17:58" ht="15.75" customHeight="1"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U467" s="12"/>
      <c r="AV467" s="12"/>
      <c r="AW467" s="12"/>
      <c r="AX467" s="12"/>
      <c r="AY467" s="12"/>
      <c r="AZ467" s="12"/>
      <c r="BA467" s="12"/>
      <c r="BB467" s="12"/>
      <c r="BC467" s="12"/>
      <c r="BD467" s="12"/>
      <c r="BE467" s="12"/>
      <c r="BF467" s="12"/>
    </row>
    <row r="468" spans="17:58" ht="15.75" customHeight="1"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  <c r="BE468" s="12"/>
      <c r="BF468" s="12"/>
    </row>
    <row r="469" spans="17:58" ht="15.75" customHeight="1"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  <c r="BE469" s="12"/>
      <c r="BF469" s="12"/>
    </row>
    <row r="470" spans="17:58" ht="15.75" customHeight="1"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  <c r="BF470" s="12"/>
    </row>
    <row r="471" spans="17:58" ht="15.75" customHeight="1"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  <c r="BE471" s="12"/>
      <c r="BF471" s="12"/>
    </row>
    <row r="472" spans="17:58" ht="15.75" customHeight="1"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U472" s="12"/>
      <c r="AV472" s="12"/>
      <c r="AW472" s="12"/>
      <c r="AX472" s="12"/>
      <c r="AY472" s="12"/>
      <c r="AZ472" s="12"/>
      <c r="BA472" s="12"/>
      <c r="BB472" s="12"/>
      <c r="BC472" s="12"/>
      <c r="BD472" s="12"/>
      <c r="BE472" s="12"/>
      <c r="BF472" s="12"/>
    </row>
    <row r="473" spans="17:58" ht="15.75" customHeight="1"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U473" s="12"/>
      <c r="AV473" s="12"/>
      <c r="AW473" s="12"/>
      <c r="AX473" s="12"/>
      <c r="AY473" s="12"/>
      <c r="AZ473" s="12"/>
      <c r="BA473" s="12"/>
      <c r="BB473" s="12"/>
      <c r="BC473" s="12"/>
      <c r="BD473" s="12"/>
      <c r="BE473" s="12"/>
      <c r="BF473" s="12"/>
    </row>
    <row r="474" spans="17:58" ht="15.75" customHeight="1"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U474" s="12"/>
      <c r="AV474" s="12"/>
      <c r="AW474" s="12"/>
      <c r="AX474" s="12"/>
      <c r="AY474" s="12"/>
      <c r="AZ474" s="12"/>
      <c r="BA474" s="12"/>
      <c r="BB474" s="12"/>
      <c r="BC474" s="12"/>
      <c r="BD474" s="12"/>
      <c r="BE474" s="12"/>
      <c r="BF474" s="12"/>
    </row>
    <row r="475" spans="17:58" ht="15.75" customHeight="1"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</row>
    <row r="476" spans="17:58" ht="15.75" customHeight="1"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  <c r="BE476" s="12"/>
      <c r="BF476" s="12"/>
    </row>
    <row r="477" spans="17:58" ht="15.75" customHeight="1"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</row>
    <row r="478" spans="17:58" ht="15.75" customHeight="1"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</row>
    <row r="479" spans="17:58" ht="15.75" customHeight="1"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U479" s="12"/>
      <c r="AV479" s="12"/>
      <c r="AW479" s="12"/>
      <c r="AX479" s="12"/>
      <c r="AY479" s="12"/>
      <c r="AZ479" s="12"/>
      <c r="BA479" s="12"/>
      <c r="BB479" s="12"/>
      <c r="BC479" s="12"/>
      <c r="BD479" s="12"/>
      <c r="BE479" s="12"/>
      <c r="BF479" s="12"/>
    </row>
    <row r="480" spans="17:58" ht="15.75" customHeight="1"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/>
      <c r="BF480" s="12"/>
    </row>
    <row r="481" spans="17:58" ht="15.75" customHeight="1"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  <c r="BE481" s="12"/>
      <c r="BF481" s="12"/>
    </row>
    <row r="482" spans="17:58" ht="15.75" customHeight="1"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U482" s="12"/>
      <c r="AV482" s="12"/>
      <c r="AW482" s="12"/>
      <c r="AX482" s="12"/>
      <c r="AY482" s="12"/>
      <c r="AZ482" s="12"/>
      <c r="BA482" s="12"/>
      <c r="BB482" s="12"/>
      <c r="BC482" s="12"/>
      <c r="BD482" s="12"/>
      <c r="BE482" s="12"/>
      <c r="BF482" s="12"/>
    </row>
    <row r="483" spans="17:58" ht="15.75" customHeight="1"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  <c r="BE483" s="12"/>
      <c r="BF483" s="12"/>
    </row>
    <row r="484" spans="17:58" ht="15.75" customHeight="1"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U484" s="12"/>
      <c r="AV484" s="12"/>
      <c r="AW484" s="12"/>
      <c r="AX484" s="12"/>
      <c r="AY484" s="12"/>
      <c r="AZ484" s="12"/>
      <c r="BA484" s="12"/>
      <c r="BB484" s="12"/>
      <c r="BC484" s="12"/>
      <c r="BD484" s="12"/>
      <c r="BE484" s="12"/>
      <c r="BF484" s="12"/>
    </row>
    <row r="485" spans="17:58" ht="15.75" customHeight="1"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U485" s="12"/>
      <c r="AV485" s="12"/>
      <c r="AW485" s="12"/>
      <c r="AX485" s="12"/>
      <c r="AY485" s="12"/>
      <c r="AZ485" s="12"/>
      <c r="BA485" s="12"/>
      <c r="BB485" s="12"/>
      <c r="BC485" s="12"/>
      <c r="BD485" s="12"/>
      <c r="BE485" s="12"/>
      <c r="BF485" s="12"/>
    </row>
    <row r="486" spans="17:58" ht="15.75" customHeight="1"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12"/>
      <c r="BE486" s="12"/>
      <c r="BF486" s="12"/>
    </row>
    <row r="487" spans="17:58" ht="15.75" customHeight="1"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</row>
    <row r="488" spans="17:58" ht="15.75" customHeight="1"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/>
      <c r="BF488" s="12"/>
    </row>
    <row r="489" spans="17:58" ht="15.75" customHeight="1"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/>
      <c r="BF489" s="12"/>
    </row>
    <row r="490" spans="17:58" ht="15.75" customHeight="1"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U490" s="12"/>
      <c r="AV490" s="12"/>
      <c r="AW490" s="12"/>
      <c r="AX490" s="12"/>
      <c r="AY490" s="12"/>
      <c r="AZ490" s="12"/>
      <c r="BA490" s="12"/>
      <c r="BB490" s="12"/>
      <c r="BC490" s="12"/>
      <c r="BD490" s="12"/>
      <c r="BE490" s="12"/>
      <c r="BF490" s="12"/>
    </row>
    <row r="491" spans="17:58" ht="15.75" customHeight="1"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12"/>
      <c r="BE491" s="12"/>
      <c r="BF491" s="12"/>
    </row>
    <row r="492" spans="17:58" ht="15.75" customHeight="1"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  <c r="BE492" s="12"/>
      <c r="BF492" s="12"/>
    </row>
    <row r="493" spans="17:58" ht="15.75" customHeight="1"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U493" s="12"/>
      <c r="AV493" s="12"/>
      <c r="AW493" s="12"/>
      <c r="AX493" s="12"/>
      <c r="AY493" s="12"/>
      <c r="AZ493" s="12"/>
      <c r="BA493" s="12"/>
      <c r="BB493" s="12"/>
      <c r="BC493" s="12"/>
      <c r="BD493" s="12"/>
      <c r="BE493" s="12"/>
      <c r="BF493" s="12"/>
    </row>
    <row r="494" spans="17:58" ht="15.75" customHeight="1"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/>
      <c r="BF494" s="12"/>
    </row>
    <row r="495" spans="17:58" ht="15.75" customHeight="1"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U495" s="12"/>
      <c r="AV495" s="12"/>
      <c r="AW495" s="12"/>
      <c r="AX495" s="12"/>
      <c r="AY495" s="12"/>
      <c r="AZ495" s="12"/>
      <c r="BA495" s="12"/>
      <c r="BB495" s="12"/>
      <c r="BC495" s="12"/>
      <c r="BD495" s="12"/>
      <c r="BE495" s="12"/>
      <c r="BF495" s="12"/>
    </row>
    <row r="496" spans="17:58" ht="15.75" customHeight="1"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U496" s="12"/>
      <c r="AV496" s="12"/>
      <c r="AW496" s="12"/>
      <c r="AX496" s="12"/>
      <c r="AY496" s="12"/>
      <c r="AZ496" s="12"/>
      <c r="BA496" s="12"/>
      <c r="BB496" s="12"/>
      <c r="BC496" s="12"/>
      <c r="BD496" s="12"/>
      <c r="BE496" s="12"/>
      <c r="BF496" s="12"/>
    </row>
    <row r="497" spans="17:58" ht="15.75" customHeight="1"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U497" s="12"/>
      <c r="AV497" s="12"/>
      <c r="AW497" s="12"/>
      <c r="AX497" s="12"/>
      <c r="AY497" s="12"/>
      <c r="AZ497" s="12"/>
      <c r="BA497" s="12"/>
      <c r="BB497" s="12"/>
      <c r="BC497" s="12"/>
      <c r="BD497" s="12"/>
      <c r="BE497" s="12"/>
      <c r="BF497" s="12"/>
    </row>
    <row r="498" spans="17:58" ht="15.75" customHeight="1"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</row>
    <row r="499" spans="17:58" ht="15.75" customHeight="1"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/>
      <c r="BF499" s="12"/>
    </row>
    <row r="500" spans="17:58" ht="15.75" customHeight="1"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U500" s="12"/>
      <c r="AV500" s="12"/>
      <c r="AW500" s="12"/>
      <c r="AX500" s="12"/>
      <c r="AY500" s="12"/>
      <c r="AZ500" s="12"/>
      <c r="BA500" s="12"/>
      <c r="BB500" s="12"/>
      <c r="BC500" s="12"/>
      <c r="BD500" s="12"/>
      <c r="BE500" s="12"/>
      <c r="BF500" s="12"/>
    </row>
    <row r="501" spans="17:58" ht="15.75" customHeight="1"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U501" s="12"/>
      <c r="AV501" s="12"/>
      <c r="AW501" s="12"/>
      <c r="AX501" s="12"/>
      <c r="AY501" s="12"/>
      <c r="AZ501" s="12"/>
      <c r="BA501" s="12"/>
      <c r="BB501" s="12"/>
      <c r="BC501" s="12"/>
      <c r="BD501" s="12"/>
      <c r="BE501" s="12"/>
      <c r="BF501" s="12"/>
    </row>
    <row r="502" spans="17:58" ht="15.75" customHeight="1"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U502" s="12"/>
      <c r="AV502" s="12"/>
      <c r="AW502" s="12"/>
      <c r="AX502" s="12"/>
      <c r="AY502" s="12"/>
      <c r="AZ502" s="12"/>
      <c r="BA502" s="12"/>
      <c r="BB502" s="12"/>
      <c r="BC502" s="12"/>
      <c r="BD502" s="12"/>
      <c r="BE502" s="12"/>
      <c r="BF502" s="12"/>
    </row>
    <row r="503" spans="17:58" ht="15.75" customHeight="1"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/>
      <c r="BF503" s="12"/>
    </row>
    <row r="504" spans="17:58" ht="15.75" customHeight="1"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U504" s="12"/>
      <c r="AV504" s="12"/>
      <c r="AW504" s="12"/>
      <c r="AX504" s="12"/>
      <c r="AY504" s="12"/>
      <c r="AZ504" s="12"/>
      <c r="BA504" s="12"/>
      <c r="BB504" s="12"/>
      <c r="BC504" s="12"/>
      <c r="BD504" s="12"/>
      <c r="BE504" s="12"/>
      <c r="BF504" s="12"/>
    </row>
    <row r="505" spans="17:58" ht="15.75" customHeight="1"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12"/>
      <c r="BE505" s="12"/>
      <c r="BF505" s="12"/>
    </row>
    <row r="506" spans="17:58" ht="15.75" customHeight="1"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U506" s="12"/>
      <c r="AV506" s="12"/>
      <c r="AW506" s="12"/>
      <c r="AX506" s="12"/>
      <c r="AY506" s="12"/>
      <c r="AZ506" s="12"/>
      <c r="BA506" s="12"/>
      <c r="BB506" s="12"/>
      <c r="BC506" s="12"/>
      <c r="BD506" s="12"/>
      <c r="BE506" s="12"/>
      <c r="BF506" s="12"/>
    </row>
    <row r="507" spans="17:58" ht="15.75" customHeight="1"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U507" s="12"/>
      <c r="AV507" s="12"/>
      <c r="AW507" s="12"/>
      <c r="AX507" s="12"/>
      <c r="AY507" s="12"/>
      <c r="AZ507" s="12"/>
      <c r="BA507" s="12"/>
      <c r="BB507" s="12"/>
      <c r="BC507" s="12"/>
      <c r="BD507" s="12"/>
      <c r="BE507" s="12"/>
      <c r="BF507" s="12"/>
    </row>
    <row r="508" spans="17:58" ht="15.75" customHeight="1"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  <c r="BE508" s="12"/>
      <c r="BF508" s="12"/>
    </row>
    <row r="509" spans="17:58" ht="15.75" customHeight="1"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U509" s="12"/>
      <c r="AV509" s="12"/>
      <c r="AW509" s="12"/>
      <c r="AX509" s="12"/>
      <c r="AY509" s="12"/>
      <c r="AZ509" s="12"/>
      <c r="BA509" s="12"/>
      <c r="BB509" s="12"/>
      <c r="BC509" s="12"/>
      <c r="BD509" s="12"/>
      <c r="BE509" s="12"/>
      <c r="BF509" s="12"/>
    </row>
    <row r="510" spans="17:58" ht="15.75" customHeight="1"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U510" s="12"/>
      <c r="AV510" s="12"/>
      <c r="AW510" s="12"/>
      <c r="AX510" s="12"/>
      <c r="AY510" s="12"/>
      <c r="AZ510" s="12"/>
      <c r="BA510" s="12"/>
      <c r="BB510" s="12"/>
      <c r="BC510" s="12"/>
      <c r="BD510" s="12"/>
      <c r="BE510" s="12"/>
      <c r="BF510" s="12"/>
    </row>
    <row r="511" spans="17:58" ht="15.75" customHeight="1"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U511" s="12"/>
      <c r="AV511" s="12"/>
      <c r="AW511" s="12"/>
      <c r="AX511" s="12"/>
      <c r="AY511" s="12"/>
      <c r="AZ511" s="12"/>
      <c r="BA511" s="12"/>
      <c r="BB511" s="12"/>
      <c r="BC511" s="12"/>
      <c r="BD511" s="12"/>
      <c r="BE511" s="12"/>
      <c r="BF511" s="12"/>
    </row>
    <row r="512" spans="17:58" ht="15.75" customHeight="1"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  <c r="BE512" s="12"/>
      <c r="BF512" s="12"/>
    </row>
    <row r="513" spans="17:58" ht="15.75" customHeight="1"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U513" s="12"/>
      <c r="AV513" s="12"/>
      <c r="AW513" s="12"/>
      <c r="AX513" s="12"/>
      <c r="AY513" s="12"/>
      <c r="AZ513" s="12"/>
      <c r="BA513" s="12"/>
      <c r="BB513" s="12"/>
      <c r="BC513" s="12"/>
      <c r="BD513" s="12"/>
      <c r="BE513" s="12"/>
      <c r="BF513" s="12"/>
    </row>
    <row r="514" spans="17:58" ht="15.75" customHeight="1"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U514" s="12"/>
      <c r="AV514" s="12"/>
      <c r="AW514" s="12"/>
      <c r="AX514" s="12"/>
      <c r="AY514" s="12"/>
      <c r="AZ514" s="12"/>
      <c r="BA514" s="12"/>
      <c r="BB514" s="12"/>
      <c r="BC514" s="12"/>
      <c r="BD514" s="12"/>
      <c r="BE514" s="12"/>
      <c r="BF514" s="12"/>
    </row>
    <row r="515" spans="17:58" ht="15.75" customHeight="1"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U515" s="12"/>
      <c r="AV515" s="12"/>
      <c r="AW515" s="12"/>
      <c r="AX515" s="12"/>
      <c r="AY515" s="12"/>
      <c r="AZ515" s="12"/>
      <c r="BA515" s="12"/>
      <c r="BB515" s="12"/>
      <c r="BC515" s="12"/>
      <c r="BD515" s="12"/>
      <c r="BE515" s="12"/>
      <c r="BF515" s="12"/>
    </row>
    <row r="516" spans="17:58" ht="15.75" customHeight="1"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U516" s="12"/>
      <c r="AV516" s="12"/>
      <c r="AW516" s="12"/>
      <c r="AX516" s="12"/>
      <c r="AY516" s="12"/>
      <c r="AZ516" s="12"/>
      <c r="BA516" s="12"/>
      <c r="BB516" s="12"/>
      <c r="BC516" s="12"/>
      <c r="BD516" s="12"/>
      <c r="BE516" s="12"/>
      <c r="BF516" s="12"/>
    </row>
    <row r="517" spans="17:58" ht="15.75" customHeight="1"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U517" s="12"/>
      <c r="AV517" s="12"/>
      <c r="AW517" s="12"/>
      <c r="AX517" s="12"/>
      <c r="AY517" s="12"/>
      <c r="AZ517" s="12"/>
      <c r="BA517" s="12"/>
      <c r="BB517" s="12"/>
      <c r="BC517" s="12"/>
      <c r="BD517" s="12"/>
      <c r="BE517" s="12"/>
      <c r="BF517" s="12"/>
    </row>
    <row r="518" spans="17:58" ht="15.75" customHeight="1"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U518" s="12"/>
      <c r="AV518" s="12"/>
      <c r="AW518" s="12"/>
      <c r="AX518" s="12"/>
      <c r="AY518" s="12"/>
      <c r="AZ518" s="12"/>
      <c r="BA518" s="12"/>
      <c r="BB518" s="12"/>
      <c r="BC518" s="12"/>
      <c r="BD518" s="12"/>
      <c r="BE518" s="12"/>
      <c r="BF518" s="12"/>
    </row>
    <row r="519" spans="17:58" ht="15.75" customHeight="1"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U519" s="12"/>
      <c r="AV519" s="12"/>
      <c r="AW519" s="12"/>
      <c r="AX519" s="12"/>
      <c r="AY519" s="12"/>
      <c r="AZ519" s="12"/>
      <c r="BA519" s="12"/>
      <c r="BB519" s="12"/>
      <c r="BC519" s="12"/>
      <c r="BD519" s="12"/>
      <c r="BE519" s="12"/>
      <c r="BF519" s="12"/>
    </row>
    <row r="520" spans="17:58" ht="15.75" customHeight="1"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U520" s="12"/>
      <c r="AV520" s="12"/>
      <c r="AW520" s="12"/>
      <c r="AX520" s="12"/>
      <c r="AY520" s="12"/>
      <c r="AZ520" s="12"/>
      <c r="BA520" s="12"/>
      <c r="BB520" s="12"/>
      <c r="BC520" s="12"/>
      <c r="BD520" s="12"/>
      <c r="BE520" s="12"/>
      <c r="BF520" s="12"/>
    </row>
    <row r="521" spans="17:58" ht="15.75" customHeight="1"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12"/>
      <c r="BE521" s="12"/>
      <c r="BF521" s="12"/>
    </row>
    <row r="522" spans="17:58" ht="15.75" customHeight="1"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U522" s="12"/>
      <c r="AV522" s="12"/>
      <c r="AW522" s="12"/>
      <c r="AX522" s="12"/>
      <c r="AY522" s="12"/>
      <c r="AZ522" s="12"/>
      <c r="BA522" s="12"/>
      <c r="BB522" s="12"/>
      <c r="BC522" s="12"/>
      <c r="BD522" s="12"/>
      <c r="BE522" s="12"/>
      <c r="BF522" s="12"/>
    </row>
    <row r="523" spans="17:58" ht="15.75" customHeight="1"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U523" s="12"/>
      <c r="AV523" s="12"/>
      <c r="AW523" s="12"/>
      <c r="AX523" s="12"/>
      <c r="AY523" s="12"/>
      <c r="AZ523" s="12"/>
      <c r="BA523" s="12"/>
      <c r="BB523" s="12"/>
      <c r="BC523" s="12"/>
      <c r="BD523" s="12"/>
      <c r="BE523" s="12"/>
      <c r="BF523" s="12"/>
    </row>
    <row r="524" spans="17:58" ht="15.75" customHeight="1"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U524" s="12"/>
      <c r="AV524" s="12"/>
      <c r="AW524" s="12"/>
      <c r="AX524" s="12"/>
      <c r="AY524" s="12"/>
      <c r="AZ524" s="12"/>
      <c r="BA524" s="12"/>
      <c r="BB524" s="12"/>
      <c r="BC524" s="12"/>
      <c r="BD524" s="12"/>
      <c r="BE524" s="12"/>
      <c r="BF524" s="12"/>
    </row>
    <row r="525" spans="17:58" ht="15.75" customHeight="1"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</row>
    <row r="526" spans="17:58" ht="15.75" customHeight="1"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12"/>
      <c r="BE526" s="12"/>
      <c r="BF526" s="12"/>
    </row>
    <row r="527" spans="17:58" ht="15.75" customHeight="1"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U527" s="12"/>
      <c r="AV527" s="12"/>
      <c r="AW527" s="12"/>
      <c r="AX527" s="12"/>
      <c r="AY527" s="12"/>
      <c r="AZ527" s="12"/>
      <c r="BA527" s="12"/>
      <c r="BB527" s="12"/>
      <c r="BC527" s="12"/>
      <c r="BD527" s="12"/>
      <c r="BE527" s="12"/>
      <c r="BF527" s="12"/>
    </row>
    <row r="528" spans="17:58" ht="15.75" customHeight="1"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U528" s="12"/>
      <c r="AV528" s="12"/>
      <c r="AW528" s="12"/>
      <c r="AX528" s="12"/>
      <c r="AY528" s="12"/>
      <c r="AZ528" s="12"/>
      <c r="BA528" s="12"/>
      <c r="BB528" s="12"/>
      <c r="BC528" s="12"/>
      <c r="BD528" s="12"/>
      <c r="BE528" s="12"/>
      <c r="BF528" s="12"/>
    </row>
    <row r="529" spans="17:58" ht="15.75" customHeight="1"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U529" s="12"/>
      <c r="AV529" s="12"/>
      <c r="AW529" s="12"/>
      <c r="AX529" s="12"/>
      <c r="AY529" s="12"/>
      <c r="AZ529" s="12"/>
      <c r="BA529" s="12"/>
      <c r="BB529" s="12"/>
      <c r="BC529" s="12"/>
      <c r="BD529" s="12"/>
      <c r="BE529" s="12"/>
      <c r="BF529" s="12"/>
    </row>
    <row r="530" spans="17:58" ht="15.75" customHeight="1"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U530" s="12"/>
      <c r="AV530" s="12"/>
      <c r="AW530" s="12"/>
      <c r="AX530" s="12"/>
      <c r="AY530" s="12"/>
      <c r="AZ530" s="12"/>
      <c r="BA530" s="12"/>
      <c r="BB530" s="12"/>
      <c r="BC530" s="12"/>
      <c r="BD530" s="12"/>
      <c r="BE530" s="12"/>
      <c r="BF530" s="12"/>
    </row>
    <row r="531" spans="17:58" ht="15.75" customHeight="1"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12"/>
      <c r="BE531" s="12"/>
      <c r="BF531" s="12"/>
    </row>
    <row r="532" spans="17:58" ht="15.75" customHeight="1"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/>
    </row>
    <row r="533" spans="17:58" ht="15.75" customHeight="1"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  <c r="BE533" s="12"/>
      <c r="BF533" s="12"/>
    </row>
    <row r="534" spans="17:58" ht="15.75" customHeight="1"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</row>
    <row r="535" spans="17:58" ht="15.75" customHeight="1"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</row>
    <row r="536" spans="17:58" ht="15.75" customHeight="1"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/>
      <c r="BF536" s="12"/>
    </row>
    <row r="537" spans="17:58" ht="15.75" customHeight="1"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U537" s="12"/>
      <c r="AV537" s="12"/>
      <c r="AW537" s="12"/>
      <c r="AX537" s="12"/>
      <c r="AY537" s="12"/>
      <c r="AZ537" s="12"/>
      <c r="BA537" s="12"/>
      <c r="BB537" s="12"/>
      <c r="BC537" s="12"/>
      <c r="BD537" s="12"/>
      <c r="BE537" s="12"/>
      <c r="BF537" s="12"/>
    </row>
    <row r="538" spans="17:58" ht="15.75" customHeight="1"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U538" s="12"/>
      <c r="AV538" s="12"/>
      <c r="AW538" s="12"/>
      <c r="AX538" s="12"/>
      <c r="AY538" s="12"/>
      <c r="AZ538" s="12"/>
      <c r="BA538" s="12"/>
      <c r="BB538" s="12"/>
      <c r="BC538" s="12"/>
      <c r="BD538" s="12"/>
      <c r="BE538" s="12"/>
      <c r="BF538" s="12"/>
    </row>
    <row r="539" spans="17:58" ht="15.75" customHeight="1"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U539" s="12"/>
      <c r="AV539" s="12"/>
      <c r="AW539" s="12"/>
      <c r="AX539" s="12"/>
      <c r="AY539" s="12"/>
      <c r="AZ539" s="12"/>
      <c r="BA539" s="12"/>
      <c r="BB539" s="12"/>
      <c r="BC539" s="12"/>
      <c r="BD539" s="12"/>
      <c r="BE539" s="12"/>
      <c r="BF539" s="12"/>
    </row>
    <row r="540" spans="17:58" ht="15.75" customHeight="1"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/>
      <c r="BF540" s="12"/>
    </row>
    <row r="541" spans="17:58" ht="15.75" customHeight="1"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U541" s="12"/>
      <c r="AV541" s="12"/>
      <c r="AW541" s="12"/>
      <c r="AX541" s="12"/>
      <c r="AY541" s="12"/>
      <c r="AZ541" s="12"/>
      <c r="BA541" s="12"/>
      <c r="BB541" s="12"/>
      <c r="BC541" s="12"/>
      <c r="BD541" s="12"/>
      <c r="BE541" s="12"/>
      <c r="BF541" s="12"/>
    </row>
    <row r="542" spans="17:58" ht="15.75" customHeight="1"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U542" s="12"/>
      <c r="AV542" s="12"/>
      <c r="AW542" s="12"/>
      <c r="AX542" s="12"/>
      <c r="AY542" s="12"/>
      <c r="AZ542" s="12"/>
      <c r="BA542" s="12"/>
      <c r="BB542" s="12"/>
      <c r="BC542" s="12"/>
      <c r="BD542" s="12"/>
      <c r="BE542" s="12"/>
      <c r="BF542" s="12"/>
    </row>
    <row r="543" spans="17:58" ht="15.75" customHeight="1"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U543" s="12"/>
      <c r="AV543" s="12"/>
      <c r="AW543" s="12"/>
      <c r="AX543" s="12"/>
      <c r="AY543" s="12"/>
      <c r="AZ543" s="12"/>
      <c r="BA543" s="12"/>
      <c r="BB543" s="12"/>
      <c r="BC543" s="12"/>
      <c r="BD543" s="12"/>
      <c r="BE543" s="12"/>
      <c r="BF543" s="12"/>
    </row>
    <row r="544" spans="17:58" ht="15.75" customHeight="1"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  <c r="BE544" s="12"/>
      <c r="BF544" s="12"/>
    </row>
    <row r="545" spans="17:58" ht="15.75" customHeight="1"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U545" s="12"/>
      <c r="AV545" s="12"/>
      <c r="AW545" s="12"/>
      <c r="AX545" s="12"/>
      <c r="AY545" s="12"/>
      <c r="AZ545" s="12"/>
      <c r="BA545" s="12"/>
      <c r="BB545" s="12"/>
      <c r="BC545" s="12"/>
      <c r="BD545" s="12"/>
      <c r="BE545" s="12"/>
      <c r="BF545" s="12"/>
    </row>
    <row r="546" spans="17:58" ht="15.75" customHeight="1"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  <c r="BE546" s="12"/>
      <c r="BF546" s="12"/>
    </row>
    <row r="547" spans="17:58" ht="15.75" customHeight="1"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U547" s="12"/>
      <c r="AV547" s="12"/>
      <c r="AW547" s="12"/>
      <c r="AX547" s="12"/>
      <c r="AY547" s="12"/>
      <c r="AZ547" s="12"/>
      <c r="BA547" s="12"/>
      <c r="BB547" s="12"/>
      <c r="BC547" s="12"/>
      <c r="BD547" s="12"/>
      <c r="BE547" s="12"/>
      <c r="BF547" s="12"/>
    </row>
    <row r="548" spans="17:58" ht="15.75" customHeight="1"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U548" s="12"/>
      <c r="AV548" s="12"/>
      <c r="AW548" s="12"/>
      <c r="AX548" s="12"/>
      <c r="AY548" s="12"/>
      <c r="AZ548" s="12"/>
      <c r="BA548" s="12"/>
      <c r="BB548" s="12"/>
      <c r="BC548" s="12"/>
      <c r="BD548" s="12"/>
      <c r="BE548" s="12"/>
      <c r="BF548" s="12"/>
    </row>
    <row r="549" spans="17:58" ht="15.75" customHeight="1"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U549" s="12"/>
      <c r="AV549" s="12"/>
      <c r="AW549" s="12"/>
      <c r="AX549" s="12"/>
      <c r="AY549" s="12"/>
      <c r="AZ549" s="12"/>
      <c r="BA549" s="12"/>
      <c r="BB549" s="12"/>
      <c r="BC549" s="12"/>
      <c r="BD549" s="12"/>
      <c r="BE549" s="12"/>
      <c r="BF549" s="12"/>
    </row>
    <row r="550" spans="17:58" ht="15.75" customHeight="1"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U550" s="12"/>
      <c r="AV550" s="12"/>
      <c r="AW550" s="12"/>
      <c r="AX550" s="12"/>
      <c r="AY550" s="12"/>
      <c r="AZ550" s="12"/>
      <c r="BA550" s="12"/>
      <c r="BB550" s="12"/>
      <c r="BC550" s="12"/>
      <c r="BD550" s="12"/>
      <c r="BE550" s="12"/>
      <c r="BF550" s="12"/>
    </row>
    <row r="551" spans="17:58" ht="15.75" customHeight="1"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U551" s="12"/>
      <c r="AV551" s="12"/>
      <c r="AW551" s="12"/>
      <c r="AX551" s="12"/>
      <c r="AY551" s="12"/>
      <c r="AZ551" s="12"/>
      <c r="BA551" s="12"/>
      <c r="BB551" s="12"/>
      <c r="BC551" s="12"/>
      <c r="BD551" s="12"/>
      <c r="BE551" s="12"/>
      <c r="BF551" s="12"/>
    </row>
    <row r="552" spans="17:58" ht="15.75" customHeight="1"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U552" s="12"/>
      <c r="AV552" s="12"/>
      <c r="AW552" s="12"/>
      <c r="AX552" s="12"/>
      <c r="AY552" s="12"/>
      <c r="AZ552" s="12"/>
      <c r="BA552" s="12"/>
      <c r="BB552" s="12"/>
      <c r="BC552" s="12"/>
      <c r="BD552" s="12"/>
      <c r="BE552" s="12"/>
      <c r="BF552" s="12"/>
    </row>
    <row r="553" spans="17:58" ht="15.75" customHeight="1"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U553" s="12"/>
      <c r="AV553" s="12"/>
      <c r="AW553" s="12"/>
      <c r="AX553" s="12"/>
      <c r="AY553" s="12"/>
      <c r="AZ553" s="12"/>
      <c r="BA553" s="12"/>
      <c r="BB553" s="12"/>
      <c r="BC553" s="12"/>
      <c r="BD553" s="12"/>
      <c r="BE553" s="12"/>
      <c r="BF553" s="12"/>
    </row>
    <row r="554" spans="17:58" ht="15.75" customHeight="1"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U554" s="12"/>
      <c r="AV554" s="12"/>
      <c r="AW554" s="12"/>
      <c r="AX554" s="12"/>
      <c r="AY554" s="12"/>
      <c r="AZ554" s="12"/>
      <c r="BA554" s="12"/>
      <c r="BB554" s="12"/>
      <c r="BC554" s="12"/>
      <c r="BD554" s="12"/>
      <c r="BE554" s="12"/>
      <c r="BF554" s="12"/>
    </row>
    <row r="555" spans="17:58" ht="15.75" customHeight="1"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U555" s="12"/>
      <c r="AV555" s="12"/>
      <c r="AW555" s="12"/>
      <c r="AX555" s="12"/>
      <c r="AY555" s="12"/>
      <c r="AZ555" s="12"/>
      <c r="BA555" s="12"/>
      <c r="BB555" s="12"/>
      <c r="BC555" s="12"/>
      <c r="BD555" s="12"/>
      <c r="BE555" s="12"/>
      <c r="BF555" s="12"/>
    </row>
    <row r="556" spans="17:58" ht="15.75" customHeight="1"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U556" s="12"/>
      <c r="AV556" s="12"/>
      <c r="AW556" s="12"/>
      <c r="AX556" s="12"/>
      <c r="AY556" s="12"/>
      <c r="AZ556" s="12"/>
      <c r="BA556" s="12"/>
      <c r="BB556" s="12"/>
      <c r="BC556" s="12"/>
      <c r="BD556" s="12"/>
      <c r="BE556" s="12"/>
      <c r="BF556" s="12"/>
    </row>
    <row r="557" spans="17:58" ht="15.75" customHeight="1"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U557" s="12"/>
      <c r="AV557" s="12"/>
      <c r="AW557" s="12"/>
      <c r="AX557" s="12"/>
      <c r="AY557" s="12"/>
      <c r="AZ557" s="12"/>
      <c r="BA557" s="12"/>
      <c r="BB557" s="12"/>
      <c r="BC557" s="12"/>
      <c r="BD557" s="12"/>
      <c r="BE557" s="12"/>
      <c r="BF557" s="12"/>
    </row>
    <row r="558" spans="17:58" ht="15.75" customHeight="1"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U558" s="12"/>
      <c r="AV558" s="12"/>
      <c r="AW558" s="12"/>
      <c r="AX558" s="12"/>
      <c r="AY558" s="12"/>
      <c r="AZ558" s="12"/>
      <c r="BA558" s="12"/>
      <c r="BB558" s="12"/>
      <c r="BC558" s="12"/>
      <c r="BD558" s="12"/>
      <c r="BE558" s="12"/>
      <c r="BF558" s="12"/>
    </row>
    <row r="559" spans="17:58" ht="15.75" customHeight="1"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U559" s="12"/>
      <c r="AV559" s="12"/>
      <c r="AW559" s="12"/>
      <c r="AX559" s="12"/>
      <c r="AY559" s="12"/>
      <c r="AZ559" s="12"/>
      <c r="BA559" s="12"/>
      <c r="BB559" s="12"/>
      <c r="BC559" s="12"/>
      <c r="BD559" s="12"/>
      <c r="BE559" s="12"/>
      <c r="BF559" s="12"/>
    </row>
    <row r="560" spans="17:58" ht="15.75" customHeight="1"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U560" s="12"/>
      <c r="AV560" s="12"/>
      <c r="AW560" s="12"/>
      <c r="AX560" s="12"/>
      <c r="AY560" s="12"/>
      <c r="AZ560" s="12"/>
      <c r="BA560" s="12"/>
      <c r="BB560" s="12"/>
      <c r="BC560" s="12"/>
      <c r="BD560" s="12"/>
      <c r="BE560" s="12"/>
      <c r="BF560" s="12"/>
    </row>
    <row r="561" spans="17:58" ht="15.75" customHeight="1"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U561" s="12"/>
      <c r="AV561" s="12"/>
      <c r="AW561" s="12"/>
      <c r="AX561" s="12"/>
      <c r="AY561" s="12"/>
      <c r="AZ561" s="12"/>
      <c r="BA561" s="12"/>
      <c r="BB561" s="12"/>
      <c r="BC561" s="12"/>
      <c r="BD561" s="12"/>
      <c r="BE561" s="12"/>
      <c r="BF561" s="12"/>
    </row>
    <row r="562" spans="17:58" ht="15.75" customHeight="1"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U562" s="12"/>
      <c r="AV562" s="12"/>
      <c r="AW562" s="12"/>
      <c r="AX562" s="12"/>
      <c r="AY562" s="12"/>
      <c r="AZ562" s="12"/>
      <c r="BA562" s="12"/>
      <c r="BB562" s="12"/>
      <c r="BC562" s="12"/>
      <c r="BD562" s="12"/>
      <c r="BE562" s="12"/>
      <c r="BF562" s="12"/>
    </row>
    <row r="563" spans="17:58" ht="15.75" customHeight="1"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U563" s="12"/>
      <c r="AV563" s="12"/>
      <c r="AW563" s="12"/>
      <c r="AX563" s="12"/>
      <c r="AY563" s="12"/>
      <c r="AZ563" s="12"/>
      <c r="BA563" s="12"/>
      <c r="BB563" s="12"/>
      <c r="BC563" s="12"/>
      <c r="BD563" s="12"/>
      <c r="BE563" s="12"/>
      <c r="BF563" s="12"/>
    </row>
    <row r="564" spans="17:58" ht="15.75" customHeight="1"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U564" s="12"/>
      <c r="AV564" s="12"/>
      <c r="AW564" s="12"/>
      <c r="AX564" s="12"/>
      <c r="AY564" s="12"/>
      <c r="AZ564" s="12"/>
      <c r="BA564" s="12"/>
      <c r="BB564" s="12"/>
      <c r="BC564" s="12"/>
      <c r="BD564" s="12"/>
      <c r="BE564" s="12"/>
      <c r="BF564" s="12"/>
    </row>
    <row r="565" spans="17:58" ht="15.75" customHeight="1"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U565" s="12"/>
      <c r="AV565" s="12"/>
      <c r="AW565" s="12"/>
      <c r="AX565" s="12"/>
      <c r="AY565" s="12"/>
      <c r="AZ565" s="12"/>
      <c r="BA565" s="12"/>
      <c r="BB565" s="12"/>
      <c r="BC565" s="12"/>
      <c r="BD565" s="12"/>
      <c r="BE565" s="12"/>
      <c r="BF565" s="12"/>
    </row>
    <row r="566" spans="17:58" ht="15.75" customHeight="1"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U566" s="12"/>
      <c r="AV566" s="12"/>
      <c r="AW566" s="12"/>
      <c r="AX566" s="12"/>
      <c r="AY566" s="12"/>
      <c r="AZ566" s="12"/>
      <c r="BA566" s="12"/>
      <c r="BB566" s="12"/>
      <c r="BC566" s="12"/>
      <c r="BD566" s="12"/>
      <c r="BE566" s="12"/>
      <c r="BF566" s="12"/>
    </row>
    <row r="567" spans="17:58" ht="15.75" customHeight="1"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U567" s="12"/>
      <c r="AV567" s="12"/>
      <c r="AW567" s="12"/>
      <c r="AX567" s="12"/>
      <c r="AY567" s="12"/>
      <c r="AZ567" s="12"/>
      <c r="BA567" s="12"/>
      <c r="BB567" s="12"/>
      <c r="BC567" s="12"/>
      <c r="BD567" s="12"/>
      <c r="BE567" s="12"/>
      <c r="BF567" s="12"/>
    </row>
    <row r="568" spans="17:58" ht="15.75" customHeight="1"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U568" s="12"/>
      <c r="AV568" s="12"/>
      <c r="AW568" s="12"/>
      <c r="AX568" s="12"/>
      <c r="AY568" s="12"/>
      <c r="AZ568" s="12"/>
      <c r="BA568" s="12"/>
      <c r="BB568" s="12"/>
      <c r="BC568" s="12"/>
      <c r="BD568" s="12"/>
      <c r="BE568" s="12"/>
      <c r="BF568" s="12"/>
    </row>
    <row r="569" spans="17:58" ht="15.75" customHeight="1"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U569" s="12"/>
      <c r="AV569" s="12"/>
      <c r="AW569" s="12"/>
      <c r="AX569" s="12"/>
      <c r="AY569" s="12"/>
      <c r="AZ569" s="12"/>
      <c r="BA569" s="12"/>
      <c r="BB569" s="12"/>
      <c r="BC569" s="12"/>
      <c r="BD569" s="12"/>
      <c r="BE569" s="12"/>
      <c r="BF569" s="12"/>
    </row>
    <row r="570" spans="17:58" ht="15.75" customHeight="1"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U570" s="12"/>
      <c r="AV570" s="12"/>
      <c r="AW570" s="12"/>
      <c r="AX570" s="12"/>
      <c r="AY570" s="12"/>
      <c r="AZ570" s="12"/>
      <c r="BA570" s="12"/>
      <c r="BB570" s="12"/>
      <c r="BC570" s="12"/>
      <c r="BD570" s="12"/>
      <c r="BE570" s="12"/>
      <c r="BF570" s="12"/>
    </row>
    <row r="571" spans="17:58" ht="15.75" customHeight="1"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U571" s="12"/>
      <c r="AV571" s="12"/>
      <c r="AW571" s="12"/>
      <c r="AX571" s="12"/>
      <c r="AY571" s="12"/>
      <c r="AZ571" s="12"/>
      <c r="BA571" s="12"/>
      <c r="BB571" s="12"/>
      <c r="BC571" s="12"/>
      <c r="BD571" s="12"/>
      <c r="BE571" s="12"/>
      <c r="BF571" s="12"/>
    </row>
    <row r="572" spans="17:58" ht="15.75" customHeight="1"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U572" s="12"/>
      <c r="AV572" s="12"/>
      <c r="AW572" s="12"/>
      <c r="AX572" s="12"/>
      <c r="AY572" s="12"/>
      <c r="AZ572" s="12"/>
      <c r="BA572" s="12"/>
      <c r="BB572" s="12"/>
      <c r="BC572" s="12"/>
      <c r="BD572" s="12"/>
      <c r="BE572" s="12"/>
      <c r="BF572" s="12"/>
    </row>
    <row r="573" spans="17:58" ht="15.75" customHeight="1"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U573" s="12"/>
      <c r="AV573" s="12"/>
      <c r="AW573" s="12"/>
      <c r="AX573" s="12"/>
      <c r="AY573" s="12"/>
      <c r="AZ573" s="12"/>
      <c r="BA573" s="12"/>
      <c r="BB573" s="12"/>
      <c r="BC573" s="12"/>
      <c r="BD573" s="12"/>
      <c r="BE573" s="12"/>
      <c r="BF573" s="12"/>
    </row>
    <row r="574" spans="17:58" ht="15.75" customHeight="1"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U574" s="12"/>
      <c r="AV574" s="12"/>
      <c r="AW574" s="12"/>
      <c r="AX574" s="12"/>
      <c r="AY574" s="12"/>
      <c r="AZ574" s="12"/>
      <c r="BA574" s="12"/>
      <c r="BB574" s="12"/>
      <c r="BC574" s="12"/>
      <c r="BD574" s="12"/>
      <c r="BE574" s="12"/>
      <c r="BF574" s="12"/>
    </row>
    <row r="575" spans="17:58" ht="15.75" customHeight="1"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U575" s="12"/>
      <c r="AV575" s="12"/>
      <c r="AW575" s="12"/>
      <c r="AX575" s="12"/>
      <c r="AY575" s="12"/>
      <c r="AZ575" s="12"/>
      <c r="BA575" s="12"/>
      <c r="BB575" s="12"/>
      <c r="BC575" s="12"/>
      <c r="BD575" s="12"/>
      <c r="BE575" s="12"/>
      <c r="BF575" s="12"/>
    </row>
    <row r="576" spans="17:58" ht="15.75" customHeight="1"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U576" s="12"/>
      <c r="AV576" s="12"/>
      <c r="AW576" s="12"/>
      <c r="AX576" s="12"/>
      <c r="AY576" s="12"/>
      <c r="AZ576" s="12"/>
      <c r="BA576" s="12"/>
      <c r="BB576" s="12"/>
      <c r="BC576" s="12"/>
      <c r="BD576" s="12"/>
      <c r="BE576" s="12"/>
      <c r="BF576" s="12"/>
    </row>
    <row r="577" spans="17:58" ht="15.75" customHeight="1"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U577" s="12"/>
      <c r="AV577" s="12"/>
      <c r="AW577" s="12"/>
      <c r="AX577" s="12"/>
      <c r="AY577" s="12"/>
      <c r="AZ577" s="12"/>
      <c r="BA577" s="12"/>
      <c r="BB577" s="12"/>
      <c r="BC577" s="12"/>
      <c r="BD577" s="12"/>
      <c r="BE577" s="12"/>
      <c r="BF577" s="12"/>
    </row>
    <row r="578" spans="17:58" ht="15.75" customHeight="1"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U578" s="12"/>
      <c r="AV578" s="12"/>
      <c r="AW578" s="12"/>
      <c r="AX578" s="12"/>
      <c r="AY578" s="12"/>
      <c r="AZ578" s="12"/>
      <c r="BA578" s="12"/>
      <c r="BB578" s="12"/>
      <c r="BC578" s="12"/>
      <c r="BD578" s="12"/>
      <c r="BE578" s="12"/>
      <c r="BF578" s="12"/>
    </row>
    <row r="579" spans="17:58" ht="15.75" customHeight="1"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U579" s="12"/>
      <c r="AV579" s="12"/>
      <c r="AW579" s="12"/>
      <c r="AX579" s="12"/>
      <c r="AY579" s="12"/>
      <c r="AZ579" s="12"/>
      <c r="BA579" s="12"/>
      <c r="BB579" s="12"/>
      <c r="BC579" s="12"/>
      <c r="BD579" s="12"/>
      <c r="BE579" s="12"/>
      <c r="BF579" s="12"/>
    </row>
    <row r="580" spans="17:58" ht="15.75" customHeight="1"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U580" s="12"/>
      <c r="AV580" s="12"/>
      <c r="AW580" s="12"/>
      <c r="AX580" s="12"/>
      <c r="AY580" s="12"/>
      <c r="AZ580" s="12"/>
      <c r="BA580" s="12"/>
      <c r="BB580" s="12"/>
      <c r="BC580" s="12"/>
      <c r="BD580" s="12"/>
      <c r="BE580" s="12"/>
      <c r="BF580" s="12"/>
    </row>
    <row r="581" spans="17:58" ht="15.75" customHeight="1"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U581" s="12"/>
      <c r="AV581" s="12"/>
      <c r="AW581" s="12"/>
      <c r="AX581" s="12"/>
      <c r="AY581" s="12"/>
      <c r="AZ581" s="12"/>
      <c r="BA581" s="12"/>
      <c r="BB581" s="12"/>
      <c r="BC581" s="12"/>
      <c r="BD581" s="12"/>
      <c r="BE581" s="12"/>
      <c r="BF581" s="12"/>
    </row>
    <row r="582" spans="17:58" ht="15.75" customHeight="1"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U582" s="12"/>
      <c r="AV582" s="12"/>
      <c r="AW582" s="12"/>
      <c r="AX582" s="12"/>
      <c r="AY582" s="12"/>
      <c r="AZ582" s="12"/>
      <c r="BA582" s="12"/>
      <c r="BB582" s="12"/>
      <c r="BC582" s="12"/>
      <c r="BD582" s="12"/>
      <c r="BE582" s="12"/>
      <c r="BF582" s="12"/>
    </row>
    <row r="583" spans="17:58" ht="15.75" customHeight="1"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U583" s="12"/>
      <c r="AV583" s="12"/>
      <c r="AW583" s="12"/>
      <c r="AX583" s="12"/>
      <c r="AY583" s="12"/>
      <c r="AZ583" s="12"/>
      <c r="BA583" s="12"/>
      <c r="BB583" s="12"/>
      <c r="BC583" s="12"/>
      <c r="BD583" s="12"/>
      <c r="BE583" s="12"/>
      <c r="BF583" s="12"/>
    </row>
    <row r="584" spans="17:58" ht="15.75" customHeight="1"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U584" s="12"/>
      <c r="AV584" s="12"/>
      <c r="AW584" s="12"/>
      <c r="AX584" s="12"/>
      <c r="AY584" s="12"/>
      <c r="AZ584" s="12"/>
      <c r="BA584" s="12"/>
      <c r="BB584" s="12"/>
      <c r="BC584" s="12"/>
      <c r="BD584" s="12"/>
      <c r="BE584" s="12"/>
      <c r="BF584" s="12"/>
    </row>
    <row r="585" spans="17:58" ht="15.75" customHeight="1"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U585" s="12"/>
      <c r="AV585" s="12"/>
      <c r="AW585" s="12"/>
      <c r="AX585" s="12"/>
      <c r="AY585" s="12"/>
      <c r="AZ585" s="12"/>
      <c r="BA585" s="12"/>
      <c r="BB585" s="12"/>
      <c r="BC585" s="12"/>
      <c r="BD585" s="12"/>
      <c r="BE585" s="12"/>
      <c r="BF585" s="12"/>
    </row>
    <row r="586" spans="17:58" ht="15.75" customHeight="1"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U586" s="12"/>
      <c r="AV586" s="12"/>
      <c r="AW586" s="12"/>
      <c r="AX586" s="12"/>
      <c r="AY586" s="12"/>
      <c r="AZ586" s="12"/>
      <c r="BA586" s="12"/>
      <c r="BB586" s="12"/>
      <c r="BC586" s="12"/>
      <c r="BD586" s="12"/>
      <c r="BE586" s="12"/>
      <c r="BF586" s="12"/>
    </row>
    <row r="587" spans="17:58" ht="15.75" customHeight="1"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U587" s="12"/>
      <c r="AV587" s="12"/>
      <c r="AW587" s="12"/>
      <c r="AX587" s="12"/>
      <c r="AY587" s="12"/>
      <c r="AZ587" s="12"/>
      <c r="BA587" s="12"/>
      <c r="BB587" s="12"/>
      <c r="BC587" s="12"/>
      <c r="BD587" s="12"/>
      <c r="BE587" s="12"/>
      <c r="BF587" s="12"/>
    </row>
    <row r="588" spans="17:58" ht="15.75" customHeight="1"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U588" s="12"/>
      <c r="AV588" s="12"/>
      <c r="AW588" s="12"/>
      <c r="AX588" s="12"/>
      <c r="AY588" s="12"/>
      <c r="AZ588" s="12"/>
      <c r="BA588" s="12"/>
      <c r="BB588" s="12"/>
      <c r="BC588" s="12"/>
      <c r="BD588" s="12"/>
      <c r="BE588" s="12"/>
      <c r="BF588" s="12"/>
    </row>
    <row r="589" spans="17:58" ht="15.75" customHeight="1"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U589" s="12"/>
      <c r="AV589" s="12"/>
      <c r="AW589" s="12"/>
      <c r="AX589" s="12"/>
      <c r="AY589" s="12"/>
      <c r="AZ589" s="12"/>
      <c r="BA589" s="12"/>
      <c r="BB589" s="12"/>
      <c r="BC589" s="12"/>
      <c r="BD589" s="12"/>
      <c r="BE589" s="12"/>
      <c r="BF589" s="12"/>
    </row>
    <row r="590" spans="17:58" ht="15.75" customHeight="1"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U590" s="12"/>
      <c r="AV590" s="12"/>
      <c r="AW590" s="12"/>
      <c r="AX590" s="12"/>
      <c r="AY590" s="12"/>
      <c r="AZ590" s="12"/>
      <c r="BA590" s="12"/>
      <c r="BB590" s="12"/>
      <c r="BC590" s="12"/>
      <c r="BD590" s="12"/>
      <c r="BE590" s="12"/>
      <c r="BF590" s="12"/>
    </row>
    <row r="591" spans="17:58" ht="15.75" customHeight="1"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U591" s="12"/>
      <c r="AV591" s="12"/>
      <c r="AW591" s="12"/>
      <c r="AX591" s="12"/>
      <c r="AY591" s="12"/>
      <c r="AZ591" s="12"/>
      <c r="BA591" s="12"/>
      <c r="BB591" s="12"/>
      <c r="BC591" s="12"/>
      <c r="BD591" s="12"/>
      <c r="BE591" s="12"/>
      <c r="BF591" s="12"/>
    </row>
    <row r="592" spans="17:58" ht="15.75" customHeight="1"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U592" s="12"/>
      <c r="AV592" s="12"/>
      <c r="AW592" s="12"/>
      <c r="AX592" s="12"/>
      <c r="AY592" s="12"/>
      <c r="AZ592" s="12"/>
      <c r="BA592" s="12"/>
      <c r="BB592" s="12"/>
      <c r="BC592" s="12"/>
      <c r="BD592" s="12"/>
      <c r="BE592" s="12"/>
      <c r="BF592" s="12"/>
    </row>
    <row r="593" spans="17:58" ht="15.75" customHeight="1"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U593" s="12"/>
      <c r="AV593" s="12"/>
      <c r="AW593" s="12"/>
      <c r="AX593" s="12"/>
      <c r="AY593" s="12"/>
      <c r="AZ593" s="12"/>
      <c r="BA593" s="12"/>
      <c r="BB593" s="12"/>
      <c r="BC593" s="12"/>
      <c r="BD593" s="12"/>
      <c r="BE593" s="12"/>
      <c r="BF593" s="12"/>
    </row>
    <row r="594" spans="17:58" ht="15.75" customHeight="1"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U594" s="12"/>
      <c r="AV594" s="12"/>
      <c r="AW594" s="12"/>
      <c r="AX594" s="12"/>
      <c r="AY594" s="12"/>
      <c r="AZ594" s="12"/>
      <c r="BA594" s="12"/>
      <c r="BB594" s="12"/>
      <c r="BC594" s="12"/>
      <c r="BD594" s="12"/>
      <c r="BE594" s="12"/>
      <c r="BF594" s="12"/>
    </row>
    <row r="595" spans="17:58" ht="15.75" customHeight="1"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U595" s="12"/>
      <c r="AV595" s="12"/>
      <c r="AW595" s="12"/>
      <c r="AX595" s="12"/>
      <c r="AY595" s="12"/>
      <c r="AZ595" s="12"/>
      <c r="BA595" s="12"/>
      <c r="BB595" s="12"/>
      <c r="BC595" s="12"/>
      <c r="BD595" s="12"/>
      <c r="BE595" s="12"/>
      <c r="BF595" s="12"/>
    </row>
    <row r="596" spans="17:58" ht="15.75" customHeight="1"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U596" s="12"/>
      <c r="AV596" s="12"/>
      <c r="AW596" s="12"/>
      <c r="AX596" s="12"/>
      <c r="AY596" s="12"/>
      <c r="AZ596" s="12"/>
      <c r="BA596" s="12"/>
      <c r="BB596" s="12"/>
      <c r="BC596" s="12"/>
      <c r="BD596" s="12"/>
      <c r="BE596" s="12"/>
      <c r="BF596" s="12"/>
    </row>
    <row r="597" spans="17:58" ht="15.75" customHeight="1"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U597" s="12"/>
      <c r="AV597" s="12"/>
      <c r="AW597" s="12"/>
      <c r="AX597" s="12"/>
      <c r="AY597" s="12"/>
      <c r="AZ597" s="12"/>
      <c r="BA597" s="12"/>
      <c r="BB597" s="12"/>
      <c r="BC597" s="12"/>
      <c r="BD597" s="12"/>
      <c r="BE597" s="12"/>
      <c r="BF597" s="12"/>
    </row>
    <row r="598" spans="17:58" ht="15.75" customHeight="1"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U598" s="12"/>
      <c r="AV598" s="12"/>
      <c r="AW598" s="12"/>
      <c r="AX598" s="12"/>
      <c r="AY598" s="12"/>
      <c r="AZ598" s="12"/>
      <c r="BA598" s="12"/>
      <c r="BB598" s="12"/>
      <c r="BC598" s="12"/>
      <c r="BD598" s="12"/>
      <c r="BE598" s="12"/>
      <c r="BF598" s="12"/>
    </row>
    <row r="599" spans="17:58" ht="15.75" customHeight="1"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U599" s="12"/>
      <c r="AV599" s="12"/>
      <c r="AW599" s="12"/>
      <c r="AX599" s="12"/>
      <c r="AY599" s="12"/>
      <c r="AZ599" s="12"/>
      <c r="BA599" s="12"/>
      <c r="BB599" s="12"/>
      <c r="BC599" s="12"/>
      <c r="BD599" s="12"/>
      <c r="BE599" s="12"/>
      <c r="BF599" s="12"/>
    </row>
    <row r="600" spans="17:58" ht="15.75" customHeight="1"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U600" s="12"/>
      <c r="AV600" s="12"/>
      <c r="AW600" s="12"/>
      <c r="AX600" s="12"/>
      <c r="AY600" s="12"/>
      <c r="AZ600" s="12"/>
      <c r="BA600" s="12"/>
      <c r="BB600" s="12"/>
      <c r="BC600" s="12"/>
      <c r="BD600" s="12"/>
      <c r="BE600" s="12"/>
      <c r="BF600" s="12"/>
    </row>
    <row r="601" spans="17:58" ht="15.75" customHeight="1"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U601" s="12"/>
      <c r="AV601" s="12"/>
      <c r="AW601" s="12"/>
      <c r="AX601" s="12"/>
      <c r="AY601" s="12"/>
      <c r="AZ601" s="12"/>
      <c r="BA601" s="12"/>
      <c r="BB601" s="12"/>
      <c r="BC601" s="12"/>
      <c r="BD601" s="12"/>
      <c r="BE601" s="12"/>
      <c r="BF601" s="12"/>
    </row>
    <row r="602" spans="17:58" ht="15.75" customHeight="1"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U602" s="12"/>
      <c r="AV602" s="12"/>
      <c r="AW602" s="12"/>
      <c r="AX602" s="12"/>
      <c r="AY602" s="12"/>
      <c r="AZ602" s="12"/>
      <c r="BA602" s="12"/>
      <c r="BB602" s="12"/>
      <c r="BC602" s="12"/>
      <c r="BD602" s="12"/>
      <c r="BE602" s="12"/>
      <c r="BF602" s="12"/>
    </row>
    <row r="603" spans="17:58" ht="15.75" customHeight="1"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U603" s="12"/>
      <c r="AV603" s="12"/>
      <c r="AW603" s="12"/>
      <c r="AX603" s="12"/>
      <c r="AY603" s="12"/>
      <c r="AZ603" s="12"/>
      <c r="BA603" s="12"/>
      <c r="BB603" s="12"/>
      <c r="BC603" s="12"/>
      <c r="BD603" s="12"/>
      <c r="BE603" s="12"/>
      <c r="BF603" s="12"/>
    </row>
    <row r="604" spans="17:58" ht="15.75" customHeight="1"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U604" s="12"/>
      <c r="AV604" s="12"/>
      <c r="AW604" s="12"/>
      <c r="AX604" s="12"/>
      <c r="AY604" s="12"/>
      <c r="AZ604" s="12"/>
      <c r="BA604" s="12"/>
      <c r="BB604" s="12"/>
      <c r="BC604" s="12"/>
      <c r="BD604" s="12"/>
      <c r="BE604" s="12"/>
      <c r="BF604" s="12"/>
    </row>
    <row r="605" spans="17:58" ht="15.75" customHeight="1"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U605" s="12"/>
      <c r="AV605" s="12"/>
      <c r="AW605" s="12"/>
      <c r="AX605" s="12"/>
      <c r="AY605" s="12"/>
      <c r="AZ605" s="12"/>
      <c r="BA605" s="12"/>
      <c r="BB605" s="12"/>
      <c r="BC605" s="12"/>
      <c r="BD605" s="12"/>
      <c r="BE605" s="12"/>
      <c r="BF605" s="12"/>
    </row>
    <row r="606" spans="17:58" ht="15.75" customHeight="1"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U606" s="12"/>
      <c r="AV606" s="12"/>
      <c r="AW606" s="12"/>
      <c r="AX606" s="12"/>
      <c r="AY606" s="12"/>
      <c r="AZ606" s="12"/>
      <c r="BA606" s="12"/>
      <c r="BB606" s="12"/>
      <c r="BC606" s="12"/>
      <c r="BD606" s="12"/>
      <c r="BE606" s="12"/>
      <c r="BF606" s="12"/>
    </row>
    <row r="607" spans="17:58" ht="15.75" customHeight="1"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U607" s="12"/>
      <c r="AV607" s="12"/>
      <c r="AW607" s="12"/>
      <c r="AX607" s="12"/>
      <c r="AY607" s="12"/>
      <c r="AZ607" s="12"/>
      <c r="BA607" s="12"/>
      <c r="BB607" s="12"/>
      <c r="BC607" s="12"/>
      <c r="BD607" s="12"/>
      <c r="BE607" s="12"/>
      <c r="BF607" s="12"/>
    </row>
    <row r="608" spans="17:58" ht="15.75" customHeight="1"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U608" s="12"/>
      <c r="AV608" s="12"/>
      <c r="AW608" s="12"/>
      <c r="AX608" s="12"/>
      <c r="AY608" s="12"/>
      <c r="AZ608" s="12"/>
      <c r="BA608" s="12"/>
      <c r="BB608" s="12"/>
      <c r="BC608" s="12"/>
      <c r="BD608" s="12"/>
      <c r="BE608" s="12"/>
      <c r="BF608" s="12"/>
    </row>
    <row r="609" spans="17:58" ht="15.75" customHeight="1"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U609" s="12"/>
      <c r="AV609" s="12"/>
      <c r="AW609" s="12"/>
      <c r="AX609" s="12"/>
      <c r="AY609" s="12"/>
      <c r="AZ609" s="12"/>
      <c r="BA609" s="12"/>
      <c r="BB609" s="12"/>
      <c r="BC609" s="12"/>
      <c r="BD609" s="12"/>
      <c r="BE609" s="12"/>
      <c r="BF609" s="12"/>
    </row>
    <row r="610" spans="17:58" ht="15.75" customHeight="1"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U610" s="12"/>
      <c r="AV610" s="12"/>
      <c r="AW610" s="12"/>
      <c r="AX610" s="12"/>
      <c r="AY610" s="12"/>
      <c r="AZ610" s="12"/>
      <c r="BA610" s="12"/>
      <c r="BB610" s="12"/>
      <c r="BC610" s="12"/>
      <c r="BD610" s="12"/>
      <c r="BE610" s="12"/>
      <c r="BF610" s="12"/>
    </row>
    <row r="611" spans="17:58" ht="15.75" customHeight="1"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U611" s="12"/>
      <c r="AV611" s="12"/>
      <c r="AW611" s="12"/>
      <c r="AX611" s="12"/>
      <c r="AY611" s="12"/>
      <c r="AZ611" s="12"/>
      <c r="BA611" s="12"/>
      <c r="BB611" s="12"/>
      <c r="BC611" s="12"/>
      <c r="BD611" s="12"/>
      <c r="BE611" s="12"/>
      <c r="BF611" s="12"/>
    </row>
    <row r="612" spans="17:58" ht="15.75" customHeight="1"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U612" s="12"/>
      <c r="AV612" s="12"/>
      <c r="AW612" s="12"/>
      <c r="AX612" s="12"/>
      <c r="AY612" s="12"/>
      <c r="AZ612" s="12"/>
      <c r="BA612" s="12"/>
      <c r="BB612" s="12"/>
      <c r="BC612" s="12"/>
      <c r="BD612" s="12"/>
      <c r="BE612" s="12"/>
      <c r="BF612" s="12"/>
    </row>
    <row r="613" spans="17:58" ht="15.75" customHeight="1"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U613" s="12"/>
      <c r="AV613" s="12"/>
      <c r="AW613" s="12"/>
      <c r="AX613" s="12"/>
      <c r="AY613" s="12"/>
      <c r="AZ613" s="12"/>
      <c r="BA613" s="12"/>
      <c r="BB613" s="12"/>
      <c r="BC613" s="12"/>
      <c r="BD613" s="12"/>
      <c r="BE613" s="12"/>
      <c r="BF613" s="12"/>
    </row>
    <row r="614" spans="17:58" ht="15.75" customHeight="1"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U614" s="12"/>
      <c r="AV614" s="12"/>
      <c r="AW614" s="12"/>
      <c r="AX614" s="12"/>
      <c r="AY614" s="12"/>
      <c r="AZ614" s="12"/>
      <c r="BA614" s="12"/>
      <c r="BB614" s="12"/>
      <c r="BC614" s="12"/>
      <c r="BD614" s="12"/>
      <c r="BE614" s="12"/>
      <c r="BF614" s="12"/>
    </row>
    <row r="615" spans="17:58" ht="15.75" customHeight="1"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U615" s="12"/>
      <c r="AV615" s="12"/>
      <c r="AW615" s="12"/>
      <c r="AX615" s="12"/>
      <c r="AY615" s="12"/>
      <c r="AZ615" s="12"/>
      <c r="BA615" s="12"/>
      <c r="BB615" s="12"/>
      <c r="BC615" s="12"/>
      <c r="BD615" s="12"/>
      <c r="BE615" s="12"/>
      <c r="BF615" s="12"/>
    </row>
    <row r="616" spans="17:58" ht="15.75" customHeight="1"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U616" s="12"/>
      <c r="AV616" s="12"/>
      <c r="AW616" s="12"/>
      <c r="AX616" s="12"/>
      <c r="AY616" s="12"/>
      <c r="AZ616" s="12"/>
      <c r="BA616" s="12"/>
      <c r="BB616" s="12"/>
      <c r="BC616" s="12"/>
      <c r="BD616" s="12"/>
      <c r="BE616" s="12"/>
      <c r="BF616" s="12"/>
    </row>
    <row r="617" spans="17:58" ht="15.75" customHeight="1"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U617" s="12"/>
      <c r="AV617" s="12"/>
      <c r="AW617" s="12"/>
      <c r="AX617" s="12"/>
      <c r="AY617" s="12"/>
      <c r="AZ617" s="12"/>
      <c r="BA617" s="12"/>
      <c r="BB617" s="12"/>
      <c r="BC617" s="12"/>
      <c r="BD617" s="12"/>
      <c r="BE617" s="12"/>
      <c r="BF617" s="12"/>
    </row>
    <row r="618" spans="17:58" ht="15.75" customHeight="1"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U618" s="12"/>
      <c r="AV618" s="12"/>
      <c r="AW618" s="12"/>
      <c r="AX618" s="12"/>
      <c r="AY618" s="12"/>
      <c r="AZ618" s="12"/>
      <c r="BA618" s="12"/>
      <c r="BB618" s="12"/>
      <c r="BC618" s="12"/>
      <c r="BD618" s="12"/>
      <c r="BE618" s="12"/>
      <c r="BF618" s="12"/>
    </row>
    <row r="619" spans="17:58" ht="15.75" customHeight="1"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U619" s="12"/>
      <c r="AV619" s="12"/>
      <c r="AW619" s="12"/>
      <c r="AX619" s="12"/>
      <c r="AY619" s="12"/>
      <c r="AZ619" s="12"/>
      <c r="BA619" s="12"/>
      <c r="BB619" s="12"/>
      <c r="BC619" s="12"/>
      <c r="BD619" s="12"/>
      <c r="BE619" s="12"/>
      <c r="BF619" s="12"/>
    </row>
    <row r="620" spans="17:58" ht="15.75" customHeight="1"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U620" s="12"/>
      <c r="AV620" s="12"/>
      <c r="AW620" s="12"/>
      <c r="AX620" s="12"/>
      <c r="AY620" s="12"/>
      <c r="AZ620" s="12"/>
      <c r="BA620" s="12"/>
      <c r="BB620" s="12"/>
      <c r="BC620" s="12"/>
      <c r="BD620" s="12"/>
      <c r="BE620" s="12"/>
      <c r="BF620" s="12"/>
    </row>
    <row r="621" spans="17:58" ht="15.75" customHeight="1"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U621" s="12"/>
      <c r="AV621" s="12"/>
      <c r="AW621" s="12"/>
      <c r="AX621" s="12"/>
      <c r="AY621" s="12"/>
      <c r="AZ621" s="12"/>
      <c r="BA621" s="12"/>
      <c r="BB621" s="12"/>
      <c r="BC621" s="12"/>
      <c r="BD621" s="12"/>
      <c r="BE621" s="12"/>
      <c r="BF621" s="12"/>
    </row>
    <row r="622" spans="17:58" ht="15.75" customHeight="1"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U622" s="12"/>
      <c r="AV622" s="12"/>
      <c r="AW622" s="12"/>
      <c r="AX622" s="12"/>
      <c r="AY622" s="12"/>
      <c r="AZ622" s="12"/>
      <c r="BA622" s="12"/>
      <c r="BB622" s="12"/>
      <c r="BC622" s="12"/>
      <c r="BD622" s="12"/>
      <c r="BE622" s="12"/>
      <c r="BF622" s="12"/>
    </row>
    <row r="623" spans="17:58" ht="15.75" customHeight="1"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U623" s="12"/>
      <c r="AV623" s="12"/>
      <c r="AW623" s="12"/>
      <c r="AX623" s="12"/>
      <c r="AY623" s="12"/>
      <c r="AZ623" s="12"/>
      <c r="BA623" s="12"/>
      <c r="BB623" s="12"/>
      <c r="BC623" s="12"/>
      <c r="BD623" s="12"/>
      <c r="BE623" s="12"/>
      <c r="BF623" s="12"/>
    </row>
    <row r="624" spans="17:58" ht="15.75" customHeight="1"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U624" s="12"/>
      <c r="AV624" s="12"/>
      <c r="AW624" s="12"/>
      <c r="AX624" s="12"/>
      <c r="AY624" s="12"/>
      <c r="AZ624" s="12"/>
      <c r="BA624" s="12"/>
      <c r="BB624" s="12"/>
      <c r="BC624" s="12"/>
      <c r="BD624" s="12"/>
      <c r="BE624" s="12"/>
      <c r="BF624" s="12"/>
    </row>
    <row r="625" spans="17:58" ht="15.75" customHeight="1"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U625" s="12"/>
      <c r="AV625" s="12"/>
      <c r="AW625" s="12"/>
      <c r="AX625" s="12"/>
      <c r="AY625" s="12"/>
      <c r="AZ625" s="12"/>
      <c r="BA625" s="12"/>
      <c r="BB625" s="12"/>
      <c r="BC625" s="12"/>
      <c r="BD625" s="12"/>
      <c r="BE625" s="12"/>
      <c r="BF625" s="12"/>
    </row>
    <row r="626" spans="17:58" ht="15.75" customHeight="1"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U626" s="12"/>
      <c r="AV626" s="12"/>
      <c r="AW626" s="12"/>
      <c r="AX626" s="12"/>
      <c r="AY626" s="12"/>
      <c r="AZ626" s="12"/>
      <c r="BA626" s="12"/>
      <c r="BB626" s="12"/>
      <c r="BC626" s="12"/>
      <c r="BD626" s="12"/>
      <c r="BE626" s="12"/>
      <c r="BF626" s="12"/>
    </row>
    <row r="627" spans="17:58" ht="15.75" customHeight="1"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U627" s="12"/>
      <c r="AV627" s="12"/>
      <c r="AW627" s="12"/>
      <c r="AX627" s="12"/>
      <c r="AY627" s="12"/>
      <c r="AZ627" s="12"/>
      <c r="BA627" s="12"/>
      <c r="BB627" s="12"/>
      <c r="BC627" s="12"/>
      <c r="BD627" s="12"/>
      <c r="BE627" s="12"/>
      <c r="BF627" s="12"/>
    </row>
    <row r="628" spans="17:58" ht="15.75" customHeight="1"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U628" s="12"/>
      <c r="AV628" s="12"/>
      <c r="AW628" s="12"/>
      <c r="AX628" s="12"/>
      <c r="AY628" s="12"/>
      <c r="AZ628" s="12"/>
      <c r="BA628" s="12"/>
      <c r="BB628" s="12"/>
      <c r="BC628" s="12"/>
      <c r="BD628" s="12"/>
      <c r="BE628" s="12"/>
      <c r="BF628" s="12"/>
    </row>
    <row r="629" spans="17:58" ht="15.75" customHeight="1"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U629" s="12"/>
      <c r="AV629" s="12"/>
      <c r="AW629" s="12"/>
      <c r="AX629" s="12"/>
      <c r="AY629" s="12"/>
      <c r="AZ629" s="12"/>
      <c r="BA629" s="12"/>
      <c r="BB629" s="12"/>
      <c r="BC629" s="12"/>
      <c r="BD629" s="12"/>
      <c r="BE629" s="12"/>
      <c r="BF629" s="12"/>
    </row>
    <row r="630" spans="17:58" ht="15.75" customHeight="1"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U630" s="12"/>
      <c r="AV630" s="12"/>
      <c r="AW630" s="12"/>
      <c r="AX630" s="12"/>
      <c r="AY630" s="12"/>
      <c r="AZ630" s="12"/>
      <c r="BA630" s="12"/>
      <c r="BB630" s="12"/>
      <c r="BC630" s="12"/>
      <c r="BD630" s="12"/>
      <c r="BE630" s="12"/>
      <c r="BF630" s="12"/>
    </row>
    <row r="631" spans="17:58" ht="15.75" customHeight="1"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U631" s="12"/>
      <c r="AV631" s="12"/>
      <c r="AW631" s="12"/>
      <c r="AX631" s="12"/>
      <c r="AY631" s="12"/>
      <c r="AZ631" s="12"/>
      <c r="BA631" s="12"/>
      <c r="BB631" s="12"/>
      <c r="BC631" s="12"/>
      <c r="BD631" s="12"/>
      <c r="BE631" s="12"/>
      <c r="BF631" s="12"/>
    </row>
    <row r="632" spans="17:58" ht="15.75" customHeight="1"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U632" s="12"/>
      <c r="AV632" s="12"/>
      <c r="AW632" s="12"/>
      <c r="AX632" s="12"/>
      <c r="AY632" s="12"/>
      <c r="AZ632" s="12"/>
      <c r="BA632" s="12"/>
      <c r="BB632" s="12"/>
      <c r="BC632" s="12"/>
      <c r="BD632" s="12"/>
      <c r="BE632" s="12"/>
      <c r="BF632" s="12"/>
    </row>
    <row r="633" spans="17:58" ht="15.75" customHeight="1"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U633" s="12"/>
      <c r="AV633" s="12"/>
      <c r="AW633" s="12"/>
      <c r="AX633" s="12"/>
      <c r="AY633" s="12"/>
      <c r="AZ633" s="12"/>
      <c r="BA633" s="12"/>
      <c r="BB633" s="12"/>
      <c r="BC633" s="12"/>
      <c r="BD633" s="12"/>
      <c r="BE633" s="12"/>
      <c r="BF633" s="12"/>
    </row>
    <row r="634" spans="17:58" ht="15.75" customHeight="1"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U634" s="12"/>
      <c r="AV634" s="12"/>
      <c r="AW634" s="12"/>
      <c r="AX634" s="12"/>
      <c r="AY634" s="12"/>
      <c r="AZ634" s="12"/>
      <c r="BA634" s="12"/>
      <c r="BB634" s="12"/>
      <c r="BC634" s="12"/>
      <c r="BD634" s="12"/>
      <c r="BE634" s="12"/>
      <c r="BF634" s="12"/>
    </row>
    <row r="635" spans="17:58" ht="15.75" customHeight="1"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U635" s="12"/>
      <c r="AV635" s="12"/>
      <c r="AW635" s="12"/>
      <c r="AX635" s="12"/>
      <c r="AY635" s="12"/>
      <c r="AZ635" s="12"/>
      <c r="BA635" s="12"/>
      <c r="BB635" s="12"/>
      <c r="BC635" s="12"/>
      <c r="BD635" s="12"/>
      <c r="BE635" s="12"/>
      <c r="BF635" s="12"/>
    </row>
    <row r="636" spans="17:58" ht="15.75" customHeight="1"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U636" s="12"/>
      <c r="AV636" s="12"/>
      <c r="AW636" s="12"/>
      <c r="AX636" s="12"/>
      <c r="AY636" s="12"/>
      <c r="AZ636" s="12"/>
      <c r="BA636" s="12"/>
      <c r="BB636" s="12"/>
      <c r="BC636" s="12"/>
      <c r="BD636" s="12"/>
      <c r="BE636" s="12"/>
      <c r="BF636" s="12"/>
    </row>
    <row r="637" spans="17:58" ht="15.75" customHeight="1"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U637" s="12"/>
      <c r="AV637" s="12"/>
      <c r="AW637" s="12"/>
      <c r="AX637" s="12"/>
      <c r="AY637" s="12"/>
      <c r="AZ637" s="12"/>
      <c r="BA637" s="12"/>
      <c r="BB637" s="12"/>
      <c r="BC637" s="12"/>
      <c r="BD637" s="12"/>
      <c r="BE637" s="12"/>
      <c r="BF637" s="12"/>
    </row>
    <row r="638" spans="17:58" ht="15.75" customHeight="1"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U638" s="12"/>
      <c r="AV638" s="12"/>
      <c r="AW638" s="12"/>
      <c r="AX638" s="12"/>
      <c r="AY638" s="12"/>
      <c r="AZ638" s="12"/>
      <c r="BA638" s="12"/>
      <c r="BB638" s="12"/>
      <c r="BC638" s="12"/>
      <c r="BD638" s="12"/>
      <c r="BE638" s="12"/>
      <c r="BF638" s="12"/>
    </row>
    <row r="639" spans="17:58" ht="15.75" customHeight="1"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U639" s="12"/>
      <c r="AV639" s="12"/>
      <c r="AW639" s="12"/>
      <c r="AX639" s="12"/>
      <c r="AY639" s="12"/>
      <c r="AZ639" s="12"/>
      <c r="BA639" s="12"/>
      <c r="BB639" s="12"/>
      <c r="BC639" s="12"/>
      <c r="BD639" s="12"/>
      <c r="BE639" s="12"/>
      <c r="BF639" s="12"/>
    </row>
    <row r="640" spans="17:58" ht="15.75" customHeight="1"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U640" s="12"/>
      <c r="AV640" s="12"/>
      <c r="AW640" s="12"/>
      <c r="AX640" s="12"/>
      <c r="AY640" s="12"/>
      <c r="AZ640" s="12"/>
      <c r="BA640" s="12"/>
      <c r="BB640" s="12"/>
      <c r="BC640" s="12"/>
      <c r="BD640" s="12"/>
      <c r="BE640" s="12"/>
      <c r="BF640" s="12"/>
    </row>
    <row r="641" spans="17:58" ht="15.75" customHeight="1"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U641" s="12"/>
      <c r="AV641" s="12"/>
      <c r="AW641" s="12"/>
      <c r="AX641" s="12"/>
      <c r="AY641" s="12"/>
      <c r="AZ641" s="12"/>
      <c r="BA641" s="12"/>
      <c r="BB641" s="12"/>
      <c r="BC641" s="12"/>
      <c r="BD641" s="12"/>
      <c r="BE641" s="12"/>
      <c r="BF641" s="12"/>
    </row>
    <row r="642" spans="17:58" ht="15.75" customHeight="1"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U642" s="12"/>
      <c r="AV642" s="12"/>
      <c r="AW642" s="12"/>
      <c r="AX642" s="12"/>
      <c r="AY642" s="12"/>
      <c r="AZ642" s="12"/>
      <c r="BA642" s="12"/>
      <c r="BB642" s="12"/>
      <c r="BC642" s="12"/>
      <c r="BD642" s="12"/>
      <c r="BE642" s="12"/>
      <c r="BF642" s="12"/>
    </row>
    <row r="643" spans="17:58" ht="15.75" customHeight="1"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U643" s="12"/>
      <c r="AV643" s="12"/>
      <c r="AW643" s="12"/>
      <c r="AX643" s="12"/>
      <c r="AY643" s="12"/>
      <c r="AZ643" s="12"/>
      <c r="BA643" s="12"/>
      <c r="BB643" s="12"/>
      <c r="BC643" s="12"/>
      <c r="BD643" s="12"/>
      <c r="BE643" s="12"/>
      <c r="BF643" s="12"/>
    </row>
    <row r="644" spans="17:58" ht="15.75" customHeight="1"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U644" s="12"/>
      <c r="AV644" s="12"/>
      <c r="AW644" s="12"/>
      <c r="AX644" s="12"/>
      <c r="AY644" s="12"/>
      <c r="AZ644" s="12"/>
      <c r="BA644" s="12"/>
      <c r="BB644" s="12"/>
      <c r="BC644" s="12"/>
      <c r="BD644" s="12"/>
      <c r="BE644" s="12"/>
      <c r="BF644" s="12"/>
    </row>
    <row r="645" spans="17:58" ht="15.75" customHeight="1"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U645" s="12"/>
      <c r="AV645" s="12"/>
      <c r="AW645" s="12"/>
      <c r="AX645" s="12"/>
      <c r="AY645" s="12"/>
      <c r="AZ645" s="12"/>
      <c r="BA645" s="12"/>
      <c r="BB645" s="12"/>
      <c r="BC645" s="12"/>
      <c r="BD645" s="12"/>
      <c r="BE645" s="12"/>
      <c r="BF645" s="12"/>
    </row>
    <row r="646" spans="17:58" ht="15.75" customHeight="1"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U646" s="12"/>
      <c r="AV646" s="12"/>
      <c r="AW646" s="12"/>
      <c r="AX646" s="12"/>
      <c r="AY646" s="12"/>
      <c r="AZ646" s="12"/>
      <c r="BA646" s="12"/>
      <c r="BB646" s="12"/>
      <c r="BC646" s="12"/>
      <c r="BD646" s="12"/>
      <c r="BE646" s="12"/>
      <c r="BF646" s="12"/>
    </row>
    <row r="647" spans="17:58" ht="15.75" customHeight="1"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U647" s="12"/>
      <c r="AV647" s="12"/>
      <c r="AW647" s="12"/>
      <c r="AX647" s="12"/>
      <c r="AY647" s="12"/>
      <c r="AZ647" s="12"/>
      <c r="BA647" s="12"/>
      <c r="BB647" s="12"/>
      <c r="BC647" s="12"/>
      <c r="BD647" s="12"/>
      <c r="BE647" s="12"/>
      <c r="BF647" s="12"/>
    </row>
    <row r="648" spans="17:58" ht="15.75" customHeight="1"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U648" s="12"/>
      <c r="AV648" s="12"/>
      <c r="AW648" s="12"/>
      <c r="AX648" s="12"/>
      <c r="AY648" s="12"/>
      <c r="AZ648" s="12"/>
      <c r="BA648" s="12"/>
      <c r="BB648" s="12"/>
      <c r="BC648" s="12"/>
      <c r="BD648" s="12"/>
      <c r="BE648" s="12"/>
      <c r="BF648" s="12"/>
    </row>
    <row r="649" spans="17:58" ht="15.75" customHeight="1"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U649" s="12"/>
      <c r="AV649" s="12"/>
      <c r="AW649" s="12"/>
      <c r="AX649" s="12"/>
      <c r="AY649" s="12"/>
      <c r="AZ649" s="12"/>
      <c r="BA649" s="12"/>
      <c r="BB649" s="12"/>
      <c r="BC649" s="12"/>
      <c r="BD649" s="12"/>
      <c r="BE649" s="12"/>
      <c r="BF649" s="12"/>
    </row>
    <row r="650" spans="17:58" ht="15.75" customHeight="1"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U650" s="12"/>
      <c r="AV650" s="12"/>
      <c r="AW650" s="12"/>
      <c r="AX650" s="12"/>
      <c r="AY650" s="12"/>
      <c r="AZ650" s="12"/>
      <c r="BA650" s="12"/>
      <c r="BB650" s="12"/>
      <c r="BC650" s="12"/>
      <c r="BD650" s="12"/>
      <c r="BE650" s="12"/>
      <c r="BF650" s="12"/>
    </row>
    <row r="651" spans="17:58" ht="15.75" customHeight="1"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U651" s="12"/>
      <c r="AV651" s="12"/>
      <c r="AW651" s="12"/>
      <c r="AX651" s="12"/>
      <c r="AY651" s="12"/>
      <c r="AZ651" s="12"/>
      <c r="BA651" s="12"/>
      <c r="BB651" s="12"/>
      <c r="BC651" s="12"/>
      <c r="BD651" s="12"/>
      <c r="BE651" s="12"/>
      <c r="BF651" s="12"/>
    </row>
    <row r="652" spans="17:58" ht="15.75" customHeight="1"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U652" s="12"/>
      <c r="AV652" s="12"/>
      <c r="AW652" s="12"/>
      <c r="AX652" s="12"/>
      <c r="AY652" s="12"/>
      <c r="AZ652" s="12"/>
      <c r="BA652" s="12"/>
      <c r="BB652" s="12"/>
      <c r="BC652" s="12"/>
      <c r="BD652" s="12"/>
      <c r="BE652" s="12"/>
      <c r="BF652" s="12"/>
    </row>
    <row r="653" spans="17:58" ht="15.75" customHeight="1"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U653" s="12"/>
      <c r="AV653" s="12"/>
      <c r="AW653" s="12"/>
      <c r="AX653" s="12"/>
      <c r="AY653" s="12"/>
      <c r="AZ653" s="12"/>
      <c r="BA653" s="12"/>
      <c r="BB653" s="12"/>
      <c r="BC653" s="12"/>
      <c r="BD653" s="12"/>
      <c r="BE653" s="12"/>
      <c r="BF653" s="12"/>
    </row>
    <row r="654" spans="17:58" ht="15.75" customHeight="1"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U654" s="12"/>
      <c r="AV654" s="12"/>
      <c r="AW654" s="12"/>
      <c r="AX654" s="12"/>
      <c r="AY654" s="12"/>
      <c r="AZ654" s="12"/>
      <c r="BA654" s="12"/>
      <c r="BB654" s="12"/>
      <c r="BC654" s="12"/>
      <c r="BD654" s="12"/>
      <c r="BE654" s="12"/>
      <c r="BF654" s="12"/>
    </row>
    <row r="655" spans="17:58" ht="15.75" customHeight="1"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U655" s="12"/>
      <c r="AV655" s="12"/>
      <c r="AW655" s="12"/>
      <c r="AX655" s="12"/>
      <c r="AY655" s="12"/>
      <c r="AZ655" s="12"/>
      <c r="BA655" s="12"/>
      <c r="BB655" s="12"/>
      <c r="BC655" s="12"/>
      <c r="BD655" s="12"/>
      <c r="BE655" s="12"/>
      <c r="BF655" s="12"/>
    </row>
    <row r="656" spans="17:58" ht="15.75" customHeight="1"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U656" s="12"/>
      <c r="AV656" s="12"/>
      <c r="AW656" s="12"/>
      <c r="AX656" s="12"/>
      <c r="AY656" s="12"/>
      <c r="AZ656" s="12"/>
      <c r="BA656" s="12"/>
      <c r="BB656" s="12"/>
      <c r="BC656" s="12"/>
      <c r="BD656" s="12"/>
      <c r="BE656" s="12"/>
      <c r="BF656" s="12"/>
    </row>
    <row r="657" spans="17:58" ht="15.75" customHeight="1"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U657" s="12"/>
      <c r="AV657" s="12"/>
      <c r="AW657" s="12"/>
      <c r="AX657" s="12"/>
      <c r="AY657" s="12"/>
      <c r="AZ657" s="12"/>
      <c r="BA657" s="12"/>
      <c r="BB657" s="12"/>
      <c r="BC657" s="12"/>
      <c r="BD657" s="12"/>
      <c r="BE657" s="12"/>
      <c r="BF657" s="12"/>
    </row>
    <row r="658" spans="17:58" ht="15.75" customHeight="1"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U658" s="12"/>
      <c r="AV658" s="12"/>
      <c r="AW658" s="12"/>
      <c r="AX658" s="12"/>
      <c r="AY658" s="12"/>
      <c r="AZ658" s="12"/>
      <c r="BA658" s="12"/>
      <c r="BB658" s="12"/>
      <c r="BC658" s="12"/>
      <c r="BD658" s="12"/>
      <c r="BE658" s="12"/>
      <c r="BF658" s="12"/>
    </row>
    <row r="659" spans="17:58" ht="15.75" customHeight="1"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U659" s="12"/>
      <c r="AV659" s="12"/>
      <c r="AW659" s="12"/>
      <c r="AX659" s="12"/>
      <c r="AY659" s="12"/>
      <c r="AZ659" s="12"/>
      <c r="BA659" s="12"/>
      <c r="BB659" s="12"/>
      <c r="BC659" s="12"/>
      <c r="BD659" s="12"/>
      <c r="BE659" s="12"/>
      <c r="BF659" s="12"/>
    </row>
    <row r="660" spans="17:58" ht="15.75" customHeight="1"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U660" s="12"/>
      <c r="AV660" s="12"/>
      <c r="AW660" s="12"/>
      <c r="AX660" s="12"/>
      <c r="AY660" s="12"/>
      <c r="AZ660" s="12"/>
      <c r="BA660" s="12"/>
      <c r="BB660" s="12"/>
      <c r="BC660" s="12"/>
      <c r="BD660" s="12"/>
      <c r="BE660" s="12"/>
      <c r="BF660" s="12"/>
    </row>
    <row r="661" spans="17:58" ht="15.75" customHeight="1"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U661" s="12"/>
      <c r="AV661" s="12"/>
      <c r="AW661" s="12"/>
      <c r="AX661" s="12"/>
      <c r="AY661" s="12"/>
      <c r="AZ661" s="12"/>
      <c r="BA661" s="12"/>
      <c r="BB661" s="12"/>
      <c r="BC661" s="12"/>
      <c r="BD661" s="12"/>
      <c r="BE661" s="12"/>
      <c r="BF661" s="12"/>
    </row>
    <row r="662" spans="17:58" ht="15.75" customHeight="1"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U662" s="12"/>
      <c r="AV662" s="12"/>
      <c r="AW662" s="12"/>
      <c r="AX662" s="12"/>
      <c r="AY662" s="12"/>
      <c r="AZ662" s="12"/>
      <c r="BA662" s="12"/>
      <c r="BB662" s="12"/>
      <c r="BC662" s="12"/>
      <c r="BD662" s="12"/>
      <c r="BE662" s="12"/>
      <c r="BF662" s="12"/>
    </row>
    <row r="663" spans="17:58" ht="15.75" customHeight="1"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U663" s="12"/>
      <c r="AV663" s="12"/>
      <c r="AW663" s="12"/>
      <c r="AX663" s="12"/>
      <c r="AY663" s="12"/>
      <c r="AZ663" s="12"/>
      <c r="BA663" s="12"/>
      <c r="BB663" s="12"/>
      <c r="BC663" s="12"/>
      <c r="BD663" s="12"/>
      <c r="BE663" s="12"/>
      <c r="BF663" s="12"/>
    </row>
    <row r="664" spans="17:58" ht="15.75" customHeight="1"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U664" s="12"/>
      <c r="AV664" s="12"/>
      <c r="AW664" s="12"/>
      <c r="AX664" s="12"/>
      <c r="AY664" s="12"/>
      <c r="AZ664" s="12"/>
      <c r="BA664" s="12"/>
      <c r="BB664" s="12"/>
      <c r="BC664" s="12"/>
      <c r="BD664" s="12"/>
      <c r="BE664" s="12"/>
      <c r="BF664" s="12"/>
    </row>
    <row r="665" spans="17:58" ht="15.75" customHeight="1"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U665" s="12"/>
      <c r="AV665" s="12"/>
      <c r="AW665" s="12"/>
      <c r="AX665" s="12"/>
      <c r="AY665" s="12"/>
      <c r="AZ665" s="12"/>
      <c r="BA665" s="12"/>
      <c r="BB665" s="12"/>
      <c r="BC665" s="12"/>
      <c r="BD665" s="12"/>
      <c r="BE665" s="12"/>
      <c r="BF665" s="12"/>
    </row>
    <row r="666" spans="17:58" ht="15.75" customHeight="1"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U666" s="12"/>
      <c r="AV666" s="12"/>
      <c r="AW666" s="12"/>
      <c r="AX666" s="12"/>
      <c r="AY666" s="12"/>
      <c r="AZ666" s="12"/>
      <c r="BA666" s="12"/>
      <c r="BB666" s="12"/>
      <c r="BC666" s="12"/>
      <c r="BD666" s="12"/>
      <c r="BE666" s="12"/>
      <c r="BF666" s="12"/>
    </row>
    <row r="667" spans="17:58" ht="15.75" customHeight="1"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U667" s="12"/>
      <c r="AV667" s="12"/>
      <c r="AW667" s="12"/>
      <c r="AX667" s="12"/>
      <c r="AY667" s="12"/>
      <c r="AZ667" s="12"/>
      <c r="BA667" s="12"/>
      <c r="BB667" s="12"/>
      <c r="BC667" s="12"/>
      <c r="BD667" s="12"/>
      <c r="BE667" s="12"/>
      <c r="BF667" s="12"/>
    </row>
    <row r="668" spans="17:58" ht="15.75" customHeight="1"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U668" s="12"/>
      <c r="AV668" s="12"/>
      <c r="AW668" s="12"/>
      <c r="AX668" s="12"/>
      <c r="AY668" s="12"/>
      <c r="AZ668" s="12"/>
      <c r="BA668" s="12"/>
      <c r="BB668" s="12"/>
      <c r="BC668" s="12"/>
      <c r="BD668" s="12"/>
      <c r="BE668" s="12"/>
      <c r="BF668" s="12"/>
    </row>
    <row r="669" spans="17:58" ht="15.75" customHeight="1"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U669" s="12"/>
      <c r="AV669" s="12"/>
      <c r="AW669" s="12"/>
      <c r="AX669" s="12"/>
      <c r="AY669" s="12"/>
      <c r="AZ669" s="12"/>
      <c r="BA669" s="12"/>
      <c r="BB669" s="12"/>
      <c r="BC669" s="12"/>
      <c r="BD669" s="12"/>
      <c r="BE669" s="12"/>
      <c r="BF669" s="12"/>
    </row>
    <row r="670" spans="17:58" ht="15.75" customHeight="1"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U670" s="12"/>
      <c r="AV670" s="12"/>
      <c r="AW670" s="12"/>
      <c r="AX670" s="12"/>
      <c r="AY670" s="12"/>
      <c r="AZ670" s="12"/>
      <c r="BA670" s="12"/>
      <c r="BB670" s="12"/>
      <c r="BC670" s="12"/>
      <c r="BD670" s="12"/>
      <c r="BE670" s="12"/>
      <c r="BF670" s="12"/>
    </row>
    <row r="671" spans="17:58" ht="15.75" customHeight="1"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U671" s="12"/>
      <c r="AV671" s="12"/>
      <c r="AW671" s="12"/>
      <c r="AX671" s="12"/>
      <c r="AY671" s="12"/>
      <c r="AZ671" s="12"/>
      <c r="BA671" s="12"/>
      <c r="BB671" s="12"/>
      <c r="BC671" s="12"/>
      <c r="BD671" s="12"/>
      <c r="BE671" s="12"/>
      <c r="BF671" s="12"/>
    </row>
    <row r="672" spans="17:58" ht="15.75" customHeight="1"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U672" s="12"/>
      <c r="AV672" s="12"/>
      <c r="AW672" s="12"/>
      <c r="AX672" s="12"/>
      <c r="AY672" s="12"/>
      <c r="AZ672" s="12"/>
      <c r="BA672" s="12"/>
      <c r="BB672" s="12"/>
      <c r="BC672" s="12"/>
      <c r="BD672" s="12"/>
      <c r="BE672" s="12"/>
      <c r="BF672" s="12"/>
    </row>
    <row r="673" spans="17:58" ht="15.75" customHeight="1"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U673" s="12"/>
      <c r="AV673" s="12"/>
      <c r="AW673" s="12"/>
      <c r="AX673" s="12"/>
      <c r="AY673" s="12"/>
      <c r="AZ673" s="12"/>
      <c r="BA673" s="12"/>
      <c r="BB673" s="12"/>
      <c r="BC673" s="12"/>
      <c r="BD673" s="12"/>
      <c r="BE673" s="12"/>
      <c r="BF673" s="12"/>
    </row>
    <row r="674" spans="17:58" ht="15.75" customHeight="1"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U674" s="12"/>
      <c r="AV674" s="12"/>
      <c r="AW674" s="12"/>
      <c r="AX674" s="12"/>
      <c r="AY674" s="12"/>
      <c r="AZ674" s="12"/>
      <c r="BA674" s="12"/>
      <c r="BB674" s="12"/>
      <c r="BC674" s="12"/>
      <c r="BD674" s="12"/>
      <c r="BE674" s="12"/>
      <c r="BF674" s="12"/>
    </row>
    <row r="675" spans="17:58" ht="15.75" customHeight="1"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U675" s="12"/>
      <c r="AV675" s="12"/>
      <c r="AW675" s="12"/>
      <c r="AX675" s="12"/>
      <c r="AY675" s="12"/>
      <c r="AZ675" s="12"/>
      <c r="BA675" s="12"/>
      <c r="BB675" s="12"/>
      <c r="BC675" s="12"/>
      <c r="BD675" s="12"/>
      <c r="BE675" s="12"/>
      <c r="BF675" s="12"/>
    </row>
    <row r="676" spans="17:58" ht="15.75" customHeight="1"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U676" s="12"/>
      <c r="AV676" s="12"/>
      <c r="AW676" s="12"/>
      <c r="AX676" s="12"/>
      <c r="AY676" s="12"/>
      <c r="AZ676" s="12"/>
      <c r="BA676" s="12"/>
      <c r="BB676" s="12"/>
      <c r="BC676" s="12"/>
      <c r="BD676" s="12"/>
      <c r="BE676" s="12"/>
      <c r="BF676" s="12"/>
    </row>
    <row r="677" spans="17:58" ht="15.75" customHeight="1"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U677" s="12"/>
      <c r="AV677" s="12"/>
      <c r="AW677" s="12"/>
      <c r="AX677" s="12"/>
      <c r="AY677" s="12"/>
      <c r="AZ677" s="12"/>
      <c r="BA677" s="12"/>
      <c r="BB677" s="12"/>
      <c r="BC677" s="12"/>
      <c r="BD677" s="12"/>
      <c r="BE677" s="12"/>
      <c r="BF677" s="12"/>
    </row>
    <row r="678" spans="17:58" ht="15.75" customHeight="1"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U678" s="12"/>
      <c r="AV678" s="12"/>
      <c r="AW678" s="12"/>
      <c r="AX678" s="12"/>
      <c r="AY678" s="12"/>
      <c r="AZ678" s="12"/>
      <c r="BA678" s="12"/>
      <c r="BB678" s="12"/>
      <c r="BC678" s="12"/>
      <c r="BD678" s="12"/>
      <c r="BE678" s="12"/>
      <c r="BF678" s="12"/>
    </row>
    <row r="679" spans="17:58" ht="15.75" customHeight="1"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U679" s="12"/>
      <c r="AV679" s="12"/>
      <c r="AW679" s="12"/>
      <c r="AX679" s="12"/>
      <c r="AY679" s="12"/>
      <c r="AZ679" s="12"/>
      <c r="BA679" s="12"/>
      <c r="BB679" s="12"/>
      <c r="BC679" s="12"/>
      <c r="BD679" s="12"/>
      <c r="BE679" s="12"/>
      <c r="BF679" s="12"/>
    </row>
    <row r="680" spans="17:58" ht="15.75" customHeight="1"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U680" s="12"/>
      <c r="AV680" s="12"/>
      <c r="AW680" s="12"/>
      <c r="AX680" s="12"/>
      <c r="AY680" s="12"/>
      <c r="AZ680" s="12"/>
      <c r="BA680" s="12"/>
      <c r="BB680" s="12"/>
      <c r="BC680" s="12"/>
      <c r="BD680" s="12"/>
      <c r="BE680" s="12"/>
      <c r="BF680" s="12"/>
    </row>
    <row r="681" spans="17:58" ht="15.75" customHeight="1"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U681" s="12"/>
      <c r="AV681" s="12"/>
      <c r="AW681" s="12"/>
      <c r="AX681" s="12"/>
      <c r="AY681" s="12"/>
      <c r="AZ681" s="12"/>
      <c r="BA681" s="12"/>
      <c r="BB681" s="12"/>
      <c r="BC681" s="12"/>
      <c r="BD681" s="12"/>
      <c r="BE681" s="12"/>
      <c r="BF681" s="12"/>
    </row>
    <row r="682" spans="17:58" ht="15.75" customHeight="1"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U682" s="12"/>
      <c r="AV682" s="12"/>
      <c r="AW682" s="12"/>
      <c r="AX682" s="12"/>
      <c r="AY682" s="12"/>
      <c r="AZ682" s="12"/>
      <c r="BA682" s="12"/>
      <c r="BB682" s="12"/>
      <c r="BC682" s="12"/>
      <c r="BD682" s="12"/>
      <c r="BE682" s="12"/>
      <c r="BF682" s="12"/>
    </row>
    <row r="683" spans="17:58" ht="15.75" customHeight="1"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U683" s="12"/>
      <c r="AV683" s="12"/>
      <c r="AW683" s="12"/>
      <c r="AX683" s="12"/>
      <c r="AY683" s="12"/>
      <c r="AZ683" s="12"/>
      <c r="BA683" s="12"/>
      <c r="BB683" s="12"/>
      <c r="BC683" s="12"/>
      <c r="BD683" s="12"/>
      <c r="BE683" s="12"/>
      <c r="BF683" s="12"/>
    </row>
    <row r="684" spans="17:58" ht="15.75" customHeight="1"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U684" s="12"/>
      <c r="AV684" s="12"/>
      <c r="AW684" s="12"/>
      <c r="AX684" s="12"/>
      <c r="AY684" s="12"/>
      <c r="AZ684" s="12"/>
      <c r="BA684" s="12"/>
      <c r="BB684" s="12"/>
      <c r="BC684" s="12"/>
      <c r="BD684" s="12"/>
      <c r="BE684" s="12"/>
      <c r="BF684" s="12"/>
    </row>
    <row r="685" spans="17:58" ht="15.75" customHeight="1"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U685" s="12"/>
      <c r="AV685" s="12"/>
      <c r="AW685" s="12"/>
      <c r="AX685" s="12"/>
      <c r="AY685" s="12"/>
      <c r="AZ685" s="12"/>
      <c r="BA685" s="12"/>
      <c r="BB685" s="12"/>
      <c r="BC685" s="12"/>
      <c r="BD685" s="12"/>
      <c r="BE685" s="12"/>
      <c r="BF685" s="12"/>
    </row>
    <row r="686" spans="17:58" ht="15.75" customHeight="1"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U686" s="12"/>
      <c r="AV686" s="12"/>
      <c r="AW686" s="12"/>
      <c r="AX686" s="12"/>
      <c r="AY686" s="12"/>
      <c r="AZ686" s="12"/>
      <c r="BA686" s="12"/>
      <c r="BB686" s="12"/>
      <c r="BC686" s="12"/>
      <c r="BD686" s="12"/>
      <c r="BE686" s="12"/>
      <c r="BF686" s="12"/>
    </row>
    <row r="687" spans="17:58" ht="15.75" customHeight="1"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U687" s="12"/>
      <c r="AV687" s="12"/>
      <c r="AW687" s="12"/>
      <c r="AX687" s="12"/>
      <c r="AY687" s="12"/>
      <c r="AZ687" s="12"/>
      <c r="BA687" s="12"/>
      <c r="BB687" s="12"/>
      <c r="BC687" s="12"/>
      <c r="BD687" s="12"/>
      <c r="BE687" s="12"/>
      <c r="BF687" s="12"/>
    </row>
    <row r="688" spans="17:58" ht="15.75" customHeight="1"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U688" s="12"/>
      <c r="AV688" s="12"/>
      <c r="AW688" s="12"/>
      <c r="AX688" s="12"/>
      <c r="AY688" s="12"/>
      <c r="AZ688" s="12"/>
      <c r="BA688" s="12"/>
      <c r="BB688" s="12"/>
      <c r="BC688" s="12"/>
      <c r="BD688" s="12"/>
      <c r="BE688" s="12"/>
      <c r="BF688" s="12"/>
    </row>
    <row r="689" spans="17:58" ht="15.75" customHeight="1"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U689" s="12"/>
      <c r="AV689" s="12"/>
      <c r="AW689" s="12"/>
      <c r="AX689" s="12"/>
      <c r="AY689" s="12"/>
      <c r="AZ689" s="12"/>
      <c r="BA689" s="12"/>
      <c r="BB689" s="12"/>
      <c r="BC689" s="12"/>
      <c r="BD689" s="12"/>
      <c r="BE689" s="12"/>
      <c r="BF689" s="12"/>
    </row>
    <row r="690" spans="17:58" ht="15.75" customHeight="1"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U690" s="12"/>
      <c r="AV690" s="12"/>
      <c r="AW690" s="12"/>
      <c r="AX690" s="12"/>
      <c r="AY690" s="12"/>
      <c r="AZ690" s="12"/>
      <c r="BA690" s="12"/>
      <c r="BB690" s="12"/>
      <c r="BC690" s="12"/>
      <c r="BD690" s="12"/>
      <c r="BE690" s="12"/>
      <c r="BF690" s="12"/>
    </row>
    <row r="691" spans="17:58" ht="15.75" customHeight="1"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U691" s="12"/>
      <c r="AV691" s="12"/>
      <c r="AW691" s="12"/>
      <c r="AX691" s="12"/>
      <c r="AY691" s="12"/>
      <c r="AZ691" s="12"/>
      <c r="BA691" s="12"/>
      <c r="BB691" s="12"/>
      <c r="BC691" s="12"/>
      <c r="BD691" s="12"/>
      <c r="BE691" s="12"/>
      <c r="BF691" s="12"/>
    </row>
    <row r="692" spans="17:58" ht="15.75" customHeight="1"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U692" s="12"/>
      <c r="AV692" s="12"/>
      <c r="AW692" s="12"/>
      <c r="AX692" s="12"/>
      <c r="AY692" s="12"/>
      <c r="AZ692" s="12"/>
      <c r="BA692" s="12"/>
      <c r="BB692" s="12"/>
      <c r="BC692" s="12"/>
      <c r="BD692" s="12"/>
      <c r="BE692" s="12"/>
      <c r="BF692" s="12"/>
    </row>
    <row r="693" spans="17:58" ht="15.75" customHeight="1"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U693" s="12"/>
      <c r="AV693" s="12"/>
      <c r="AW693" s="12"/>
      <c r="AX693" s="12"/>
      <c r="AY693" s="12"/>
      <c r="AZ693" s="12"/>
      <c r="BA693" s="12"/>
      <c r="BB693" s="12"/>
      <c r="BC693" s="12"/>
      <c r="BD693" s="12"/>
      <c r="BE693" s="12"/>
      <c r="BF693" s="12"/>
    </row>
    <row r="694" spans="17:58" ht="15.75" customHeight="1"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U694" s="12"/>
      <c r="AV694" s="12"/>
      <c r="AW694" s="12"/>
      <c r="AX694" s="12"/>
      <c r="AY694" s="12"/>
      <c r="AZ694" s="12"/>
      <c r="BA694" s="12"/>
      <c r="BB694" s="12"/>
      <c r="BC694" s="12"/>
      <c r="BD694" s="12"/>
      <c r="BE694" s="12"/>
      <c r="BF694" s="12"/>
    </row>
    <row r="695" spans="17:58" ht="15.75" customHeight="1"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U695" s="12"/>
      <c r="AV695" s="12"/>
      <c r="AW695" s="12"/>
      <c r="AX695" s="12"/>
      <c r="AY695" s="12"/>
      <c r="AZ695" s="12"/>
      <c r="BA695" s="12"/>
      <c r="BB695" s="12"/>
      <c r="BC695" s="12"/>
      <c r="BD695" s="12"/>
      <c r="BE695" s="12"/>
      <c r="BF695" s="12"/>
    </row>
    <row r="696" spans="17:58" ht="15.75" customHeight="1"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U696" s="12"/>
      <c r="AV696" s="12"/>
      <c r="AW696" s="12"/>
      <c r="AX696" s="12"/>
      <c r="AY696" s="12"/>
      <c r="AZ696" s="12"/>
      <c r="BA696" s="12"/>
      <c r="BB696" s="12"/>
      <c r="BC696" s="12"/>
      <c r="BD696" s="12"/>
      <c r="BE696" s="12"/>
      <c r="BF696" s="12"/>
    </row>
    <row r="697" spans="17:58" ht="15.75" customHeight="1"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U697" s="12"/>
      <c r="AV697" s="12"/>
      <c r="AW697" s="12"/>
      <c r="AX697" s="12"/>
      <c r="AY697" s="12"/>
      <c r="AZ697" s="12"/>
      <c r="BA697" s="12"/>
      <c r="BB697" s="12"/>
      <c r="BC697" s="12"/>
      <c r="BD697" s="12"/>
      <c r="BE697" s="12"/>
      <c r="BF697" s="12"/>
    </row>
    <row r="698" spans="17:58" ht="15.75" customHeight="1"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U698" s="12"/>
      <c r="AV698" s="12"/>
      <c r="AW698" s="12"/>
      <c r="AX698" s="12"/>
      <c r="AY698" s="12"/>
      <c r="AZ698" s="12"/>
      <c r="BA698" s="12"/>
      <c r="BB698" s="12"/>
      <c r="BC698" s="12"/>
      <c r="BD698" s="12"/>
      <c r="BE698" s="12"/>
      <c r="BF698" s="12"/>
    </row>
    <row r="699" spans="17:58" ht="15.75" customHeight="1"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U699" s="12"/>
      <c r="AV699" s="12"/>
      <c r="AW699" s="12"/>
      <c r="AX699" s="12"/>
      <c r="AY699" s="12"/>
      <c r="AZ699" s="12"/>
      <c r="BA699" s="12"/>
      <c r="BB699" s="12"/>
      <c r="BC699" s="12"/>
      <c r="BD699" s="12"/>
      <c r="BE699" s="12"/>
      <c r="BF699" s="12"/>
    </row>
    <row r="700" spans="17:58" ht="15.75" customHeight="1"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U700" s="12"/>
      <c r="AV700" s="12"/>
      <c r="AW700" s="12"/>
      <c r="AX700" s="12"/>
      <c r="AY700" s="12"/>
      <c r="AZ700" s="12"/>
      <c r="BA700" s="12"/>
      <c r="BB700" s="12"/>
      <c r="BC700" s="12"/>
      <c r="BD700" s="12"/>
      <c r="BE700" s="12"/>
      <c r="BF700" s="12"/>
    </row>
    <row r="701" spans="17:58" ht="15.75" customHeight="1"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U701" s="12"/>
      <c r="AV701" s="12"/>
      <c r="AW701" s="12"/>
      <c r="AX701" s="12"/>
      <c r="AY701" s="12"/>
      <c r="AZ701" s="12"/>
      <c r="BA701" s="12"/>
      <c r="BB701" s="12"/>
      <c r="BC701" s="12"/>
      <c r="BD701" s="12"/>
      <c r="BE701" s="12"/>
      <c r="BF701" s="12"/>
    </row>
    <row r="702" spans="17:58" ht="15.75" customHeight="1"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  <c r="AU702" s="12"/>
      <c r="AV702" s="12"/>
      <c r="AW702" s="12"/>
      <c r="AX702" s="12"/>
      <c r="AY702" s="12"/>
      <c r="AZ702" s="12"/>
      <c r="BA702" s="12"/>
      <c r="BB702" s="12"/>
      <c r="BC702" s="12"/>
      <c r="BD702" s="12"/>
      <c r="BE702" s="12"/>
      <c r="BF702" s="12"/>
    </row>
    <row r="703" spans="17:58" ht="15.75" customHeight="1"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  <c r="AR703" s="12"/>
      <c r="AS703" s="12"/>
      <c r="AU703" s="12"/>
      <c r="AV703" s="12"/>
      <c r="AW703" s="12"/>
      <c r="AX703" s="12"/>
      <c r="AY703" s="12"/>
      <c r="AZ703" s="12"/>
      <c r="BA703" s="12"/>
      <c r="BB703" s="12"/>
      <c r="BC703" s="12"/>
      <c r="BD703" s="12"/>
      <c r="BE703" s="12"/>
      <c r="BF703" s="12"/>
    </row>
    <row r="704" spans="17:58" ht="15.75" customHeight="1"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U704" s="12"/>
      <c r="AV704" s="12"/>
      <c r="AW704" s="12"/>
      <c r="AX704" s="12"/>
      <c r="AY704" s="12"/>
      <c r="AZ704" s="12"/>
      <c r="BA704" s="12"/>
      <c r="BB704" s="12"/>
      <c r="BC704" s="12"/>
      <c r="BD704" s="12"/>
      <c r="BE704" s="12"/>
      <c r="BF704" s="12"/>
    </row>
    <row r="705" spans="17:58" ht="15.75" customHeight="1"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  <c r="AU705" s="12"/>
      <c r="AV705" s="12"/>
      <c r="AW705" s="12"/>
      <c r="AX705" s="12"/>
      <c r="AY705" s="12"/>
      <c r="AZ705" s="12"/>
      <c r="BA705" s="12"/>
      <c r="BB705" s="12"/>
      <c r="BC705" s="12"/>
      <c r="BD705" s="12"/>
      <c r="BE705" s="12"/>
      <c r="BF705" s="12"/>
    </row>
    <row r="706" spans="17:58" ht="15.75" customHeight="1"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  <c r="AU706" s="12"/>
      <c r="AV706" s="12"/>
      <c r="AW706" s="12"/>
      <c r="AX706" s="12"/>
      <c r="AY706" s="12"/>
      <c r="AZ706" s="12"/>
      <c r="BA706" s="12"/>
      <c r="BB706" s="12"/>
      <c r="BC706" s="12"/>
      <c r="BD706" s="12"/>
      <c r="BE706" s="12"/>
      <c r="BF706" s="12"/>
    </row>
    <row r="707" spans="17:58" ht="15.75" customHeight="1"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  <c r="AU707" s="12"/>
      <c r="AV707" s="12"/>
      <c r="AW707" s="12"/>
      <c r="AX707" s="12"/>
      <c r="AY707" s="12"/>
      <c r="AZ707" s="12"/>
      <c r="BA707" s="12"/>
      <c r="BB707" s="12"/>
      <c r="BC707" s="12"/>
      <c r="BD707" s="12"/>
      <c r="BE707" s="12"/>
      <c r="BF707" s="12"/>
    </row>
    <row r="708" spans="17:58" ht="15.75" customHeight="1"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U708" s="12"/>
      <c r="AV708" s="12"/>
      <c r="AW708" s="12"/>
      <c r="AX708" s="12"/>
      <c r="AY708" s="12"/>
      <c r="AZ708" s="12"/>
      <c r="BA708" s="12"/>
      <c r="BB708" s="12"/>
      <c r="BC708" s="12"/>
      <c r="BD708" s="12"/>
      <c r="BE708" s="12"/>
      <c r="BF708" s="12"/>
    </row>
    <row r="709" spans="17:58" ht="15.75" customHeight="1"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U709" s="12"/>
      <c r="AV709" s="12"/>
      <c r="AW709" s="12"/>
      <c r="AX709" s="12"/>
      <c r="AY709" s="12"/>
      <c r="AZ709" s="12"/>
      <c r="BA709" s="12"/>
      <c r="BB709" s="12"/>
      <c r="BC709" s="12"/>
      <c r="BD709" s="12"/>
      <c r="BE709" s="12"/>
      <c r="BF709" s="12"/>
    </row>
    <row r="710" spans="17:58" ht="15.75" customHeight="1"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  <c r="AU710" s="12"/>
      <c r="AV710" s="12"/>
      <c r="AW710" s="12"/>
      <c r="AX710" s="12"/>
      <c r="AY710" s="12"/>
      <c r="AZ710" s="12"/>
      <c r="BA710" s="12"/>
      <c r="BB710" s="12"/>
      <c r="BC710" s="12"/>
      <c r="BD710" s="12"/>
      <c r="BE710" s="12"/>
      <c r="BF710" s="12"/>
    </row>
    <row r="711" spans="17:58" ht="15.75" customHeight="1"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U711" s="12"/>
      <c r="AV711" s="12"/>
      <c r="AW711" s="12"/>
      <c r="AX711" s="12"/>
      <c r="AY711" s="12"/>
      <c r="AZ711" s="12"/>
      <c r="BA711" s="12"/>
      <c r="BB711" s="12"/>
      <c r="BC711" s="12"/>
      <c r="BD711" s="12"/>
      <c r="BE711" s="12"/>
      <c r="BF711" s="12"/>
    </row>
    <row r="712" spans="17:58" ht="15.75" customHeight="1"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U712" s="12"/>
      <c r="AV712" s="12"/>
      <c r="AW712" s="12"/>
      <c r="AX712" s="12"/>
      <c r="AY712" s="12"/>
      <c r="AZ712" s="12"/>
      <c r="BA712" s="12"/>
      <c r="BB712" s="12"/>
      <c r="BC712" s="12"/>
      <c r="BD712" s="12"/>
      <c r="BE712" s="12"/>
      <c r="BF712" s="12"/>
    </row>
    <row r="713" spans="17:58" ht="15.75" customHeight="1"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  <c r="AR713" s="12"/>
      <c r="AS713" s="12"/>
      <c r="AU713" s="12"/>
      <c r="AV713" s="12"/>
      <c r="AW713" s="12"/>
      <c r="AX713" s="12"/>
      <c r="AY713" s="12"/>
      <c r="AZ713" s="12"/>
      <c r="BA713" s="12"/>
      <c r="BB713" s="12"/>
      <c r="BC713" s="12"/>
      <c r="BD713" s="12"/>
      <c r="BE713" s="12"/>
      <c r="BF713" s="12"/>
    </row>
    <row r="714" spans="17:58" ht="15.75" customHeight="1"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  <c r="AU714" s="12"/>
      <c r="AV714" s="12"/>
      <c r="AW714" s="12"/>
      <c r="AX714" s="12"/>
      <c r="AY714" s="12"/>
      <c r="AZ714" s="12"/>
      <c r="BA714" s="12"/>
      <c r="BB714" s="12"/>
      <c r="BC714" s="12"/>
      <c r="BD714" s="12"/>
      <c r="BE714" s="12"/>
      <c r="BF714" s="12"/>
    </row>
    <row r="715" spans="17:58" ht="15.75" customHeight="1"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  <c r="AR715" s="12"/>
      <c r="AS715" s="12"/>
      <c r="AU715" s="12"/>
      <c r="AV715" s="12"/>
      <c r="AW715" s="12"/>
      <c r="AX715" s="12"/>
      <c r="AY715" s="12"/>
      <c r="AZ715" s="12"/>
      <c r="BA715" s="12"/>
      <c r="BB715" s="12"/>
      <c r="BC715" s="12"/>
      <c r="BD715" s="12"/>
      <c r="BE715" s="12"/>
      <c r="BF715" s="12"/>
    </row>
    <row r="716" spans="17:58" ht="15.75" customHeight="1"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U716" s="12"/>
      <c r="AV716" s="12"/>
      <c r="AW716" s="12"/>
      <c r="AX716" s="12"/>
      <c r="AY716" s="12"/>
      <c r="AZ716" s="12"/>
      <c r="BA716" s="12"/>
      <c r="BB716" s="12"/>
      <c r="BC716" s="12"/>
      <c r="BD716" s="12"/>
      <c r="BE716" s="12"/>
      <c r="BF716" s="12"/>
    </row>
    <row r="717" spans="17:58" ht="15.75" customHeight="1"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  <c r="AU717" s="12"/>
      <c r="AV717" s="12"/>
      <c r="AW717" s="12"/>
      <c r="AX717" s="12"/>
      <c r="AY717" s="12"/>
      <c r="AZ717" s="12"/>
      <c r="BA717" s="12"/>
      <c r="BB717" s="12"/>
      <c r="BC717" s="12"/>
      <c r="BD717" s="12"/>
      <c r="BE717" s="12"/>
      <c r="BF717" s="12"/>
    </row>
    <row r="718" spans="17:58" ht="15.75" customHeight="1"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  <c r="AU718" s="12"/>
      <c r="AV718" s="12"/>
      <c r="AW718" s="12"/>
      <c r="AX718" s="12"/>
      <c r="AY718" s="12"/>
      <c r="AZ718" s="12"/>
      <c r="BA718" s="12"/>
      <c r="BB718" s="12"/>
      <c r="BC718" s="12"/>
      <c r="BD718" s="12"/>
      <c r="BE718" s="12"/>
      <c r="BF718" s="12"/>
    </row>
    <row r="719" spans="17:58" ht="15.75" customHeight="1"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  <c r="AU719" s="12"/>
      <c r="AV719" s="12"/>
      <c r="AW719" s="12"/>
      <c r="AX719" s="12"/>
      <c r="AY719" s="12"/>
      <c r="AZ719" s="12"/>
      <c r="BA719" s="12"/>
      <c r="BB719" s="12"/>
      <c r="BC719" s="12"/>
      <c r="BD719" s="12"/>
      <c r="BE719" s="12"/>
      <c r="BF719" s="12"/>
    </row>
    <row r="720" spans="17:58" ht="15.75" customHeight="1"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  <c r="AR720" s="12"/>
      <c r="AS720" s="12"/>
      <c r="AU720" s="12"/>
      <c r="AV720" s="12"/>
      <c r="AW720" s="12"/>
      <c r="AX720" s="12"/>
      <c r="AY720" s="12"/>
      <c r="AZ720" s="12"/>
      <c r="BA720" s="12"/>
      <c r="BB720" s="12"/>
      <c r="BC720" s="12"/>
      <c r="BD720" s="12"/>
      <c r="BE720" s="12"/>
      <c r="BF720" s="12"/>
    </row>
    <row r="721" spans="17:58" ht="15.75" customHeight="1"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  <c r="AR721" s="12"/>
      <c r="AS721" s="12"/>
      <c r="AU721" s="12"/>
      <c r="AV721" s="12"/>
      <c r="AW721" s="12"/>
      <c r="AX721" s="12"/>
      <c r="AY721" s="12"/>
      <c r="AZ721" s="12"/>
      <c r="BA721" s="12"/>
      <c r="BB721" s="12"/>
      <c r="BC721" s="12"/>
      <c r="BD721" s="12"/>
      <c r="BE721" s="12"/>
      <c r="BF721" s="12"/>
    </row>
    <row r="722" spans="17:58" ht="15.75" customHeight="1"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  <c r="AR722" s="12"/>
      <c r="AS722" s="12"/>
      <c r="AU722" s="12"/>
      <c r="AV722" s="12"/>
      <c r="AW722" s="12"/>
      <c r="AX722" s="12"/>
      <c r="AY722" s="12"/>
      <c r="AZ722" s="12"/>
      <c r="BA722" s="12"/>
      <c r="BB722" s="12"/>
      <c r="BC722" s="12"/>
      <c r="BD722" s="12"/>
      <c r="BE722" s="12"/>
      <c r="BF722" s="12"/>
    </row>
    <row r="723" spans="17:58" ht="15.75" customHeight="1"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  <c r="AR723" s="12"/>
      <c r="AS723" s="12"/>
      <c r="AU723" s="12"/>
      <c r="AV723" s="12"/>
      <c r="AW723" s="12"/>
      <c r="AX723" s="12"/>
      <c r="AY723" s="12"/>
      <c r="AZ723" s="12"/>
      <c r="BA723" s="12"/>
      <c r="BB723" s="12"/>
      <c r="BC723" s="12"/>
      <c r="BD723" s="12"/>
      <c r="BE723" s="12"/>
      <c r="BF723" s="12"/>
    </row>
    <row r="724" spans="17:58" ht="15.75" customHeight="1"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  <c r="AR724" s="12"/>
      <c r="AS724" s="12"/>
      <c r="AU724" s="12"/>
      <c r="AV724" s="12"/>
      <c r="AW724" s="12"/>
      <c r="AX724" s="12"/>
      <c r="AY724" s="12"/>
      <c r="AZ724" s="12"/>
      <c r="BA724" s="12"/>
      <c r="BB724" s="12"/>
      <c r="BC724" s="12"/>
      <c r="BD724" s="12"/>
      <c r="BE724" s="12"/>
      <c r="BF724" s="12"/>
    </row>
    <row r="725" spans="17:58" ht="15.75" customHeight="1"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U725" s="12"/>
      <c r="AV725" s="12"/>
      <c r="AW725" s="12"/>
      <c r="AX725" s="12"/>
      <c r="AY725" s="12"/>
      <c r="AZ725" s="12"/>
      <c r="BA725" s="12"/>
      <c r="BB725" s="12"/>
      <c r="BC725" s="12"/>
      <c r="BD725" s="12"/>
      <c r="BE725" s="12"/>
      <c r="BF725" s="12"/>
    </row>
    <row r="726" spans="17:58" ht="15.75" customHeight="1"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U726" s="12"/>
      <c r="AV726" s="12"/>
      <c r="AW726" s="12"/>
      <c r="AX726" s="12"/>
      <c r="AY726" s="12"/>
      <c r="AZ726" s="12"/>
      <c r="BA726" s="12"/>
      <c r="BB726" s="12"/>
      <c r="BC726" s="12"/>
      <c r="BD726" s="12"/>
      <c r="BE726" s="12"/>
      <c r="BF726" s="12"/>
    </row>
    <row r="727" spans="17:58" ht="15.75" customHeight="1"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  <c r="AR727" s="12"/>
      <c r="AS727" s="12"/>
      <c r="AU727" s="12"/>
      <c r="AV727" s="12"/>
      <c r="AW727" s="12"/>
      <c r="AX727" s="12"/>
      <c r="AY727" s="12"/>
      <c r="AZ727" s="12"/>
      <c r="BA727" s="12"/>
      <c r="BB727" s="12"/>
      <c r="BC727" s="12"/>
      <c r="BD727" s="12"/>
      <c r="BE727" s="12"/>
      <c r="BF727" s="12"/>
    </row>
    <row r="728" spans="17:58" ht="15.75" customHeight="1"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  <c r="AR728" s="12"/>
      <c r="AS728" s="12"/>
      <c r="AU728" s="12"/>
      <c r="AV728" s="12"/>
      <c r="AW728" s="12"/>
      <c r="AX728" s="12"/>
      <c r="AY728" s="12"/>
      <c r="AZ728" s="12"/>
      <c r="BA728" s="12"/>
      <c r="BB728" s="12"/>
      <c r="BC728" s="12"/>
      <c r="BD728" s="12"/>
      <c r="BE728" s="12"/>
      <c r="BF728" s="12"/>
    </row>
    <row r="729" spans="17:58" ht="15.75" customHeight="1"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  <c r="AR729" s="12"/>
      <c r="AS729" s="12"/>
      <c r="AU729" s="12"/>
      <c r="AV729" s="12"/>
      <c r="AW729" s="12"/>
      <c r="AX729" s="12"/>
      <c r="AY729" s="12"/>
      <c r="AZ729" s="12"/>
      <c r="BA729" s="12"/>
      <c r="BB729" s="12"/>
      <c r="BC729" s="12"/>
      <c r="BD729" s="12"/>
      <c r="BE729" s="12"/>
      <c r="BF729" s="12"/>
    </row>
    <row r="730" spans="17:58" ht="15.75" customHeight="1"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  <c r="AR730" s="12"/>
      <c r="AS730" s="12"/>
      <c r="AU730" s="12"/>
      <c r="AV730" s="12"/>
      <c r="AW730" s="12"/>
      <c r="AX730" s="12"/>
      <c r="AY730" s="12"/>
      <c r="AZ730" s="12"/>
      <c r="BA730" s="12"/>
      <c r="BB730" s="12"/>
      <c r="BC730" s="12"/>
      <c r="BD730" s="12"/>
      <c r="BE730" s="12"/>
      <c r="BF730" s="12"/>
    </row>
    <row r="731" spans="17:58" ht="15.75" customHeight="1"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  <c r="AR731" s="12"/>
      <c r="AS731" s="12"/>
      <c r="AU731" s="12"/>
      <c r="AV731" s="12"/>
      <c r="AW731" s="12"/>
      <c r="AX731" s="12"/>
      <c r="AY731" s="12"/>
      <c r="AZ731" s="12"/>
      <c r="BA731" s="12"/>
      <c r="BB731" s="12"/>
      <c r="BC731" s="12"/>
      <c r="BD731" s="12"/>
      <c r="BE731" s="12"/>
      <c r="BF731" s="12"/>
    </row>
    <row r="732" spans="17:58" ht="15.75" customHeight="1"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  <c r="AR732" s="12"/>
      <c r="AS732" s="12"/>
      <c r="AU732" s="12"/>
      <c r="AV732" s="12"/>
      <c r="AW732" s="12"/>
      <c r="AX732" s="12"/>
      <c r="AY732" s="12"/>
      <c r="AZ732" s="12"/>
      <c r="BA732" s="12"/>
      <c r="BB732" s="12"/>
      <c r="BC732" s="12"/>
      <c r="BD732" s="12"/>
      <c r="BE732" s="12"/>
      <c r="BF732" s="12"/>
    </row>
    <row r="733" spans="17:58" ht="15.75" customHeight="1"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  <c r="AR733" s="12"/>
      <c r="AS733" s="12"/>
      <c r="AU733" s="12"/>
      <c r="AV733" s="12"/>
      <c r="AW733" s="12"/>
      <c r="AX733" s="12"/>
      <c r="AY733" s="12"/>
      <c r="AZ733" s="12"/>
      <c r="BA733" s="12"/>
      <c r="BB733" s="12"/>
      <c r="BC733" s="12"/>
      <c r="BD733" s="12"/>
      <c r="BE733" s="12"/>
      <c r="BF733" s="12"/>
    </row>
    <row r="734" spans="17:58" ht="15.75" customHeight="1"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  <c r="AR734" s="12"/>
      <c r="AS734" s="12"/>
      <c r="AU734" s="12"/>
      <c r="AV734" s="12"/>
      <c r="AW734" s="12"/>
      <c r="AX734" s="12"/>
      <c r="AY734" s="12"/>
      <c r="AZ734" s="12"/>
      <c r="BA734" s="12"/>
      <c r="BB734" s="12"/>
      <c r="BC734" s="12"/>
      <c r="BD734" s="12"/>
      <c r="BE734" s="12"/>
      <c r="BF734" s="12"/>
    </row>
    <row r="735" spans="17:58" ht="15.75" customHeight="1"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  <c r="AR735" s="12"/>
      <c r="AS735" s="12"/>
      <c r="AU735" s="12"/>
      <c r="AV735" s="12"/>
      <c r="AW735" s="12"/>
      <c r="AX735" s="12"/>
      <c r="AY735" s="12"/>
      <c r="AZ735" s="12"/>
      <c r="BA735" s="12"/>
      <c r="BB735" s="12"/>
      <c r="BC735" s="12"/>
      <c r="BD735" s="12"/>
      <c r="BE735" s="12"/>
      <c r="BF735" s="12"/>
    </row>
    <row r="736" spans="17:58" ht="15.75" customHeight="1"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  <c r="AR736" s="12"/>
      <c r="AS736" s="12"/>
      <c r="AU736" s="12"/>
      <c r="AV736" s="12"/>
      <c r="AW736" s="12"/>
      <c r="AX736" s="12"/>
      <c r="AY736" s="12"/>
      <c r="AZ736" s="12"/>
      <c r="BA736" s="12"/>
      <c r="BB736" s="12"/>
      <c r="BC736" s="12"/>
      <c r="BD736" s="12"/>
      <c r="BE736" s="12"/>
      <c r="BF736" s="12"/>
    </row>
    <row r="737" spans="17:58" ht="15.75" customHeight="1"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  <c r="AU737" s="12"/>
      <c r="AV737" s="12"/>
      <c r="AW737" s="12"/>
      <c r="AX737" s="12"/>
      <c r="AY737" s="12"/>
      <c r="AZ737" s="12"/>
      <c r="BA737" s="12"/>
      <c r="BB737" s="12"/>
      <c r="BC737" s="12"/>
      <c r="BD737" s="12"/>
      <c r="BE737" s="12"/>
      <c r="BF737" s="12"/>
    </row>
    <row r="738" spans="17:58" ht="15.75" customHeight="1"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  <c r="AU738" s="12"/>
      <c r="AV738" s="12"/>
      <c r="AW738" s="12"/>
      <c r="AX738" s="12"/>
      <c r="AY738" s="12"/>
      <c r="AZ738" s="12"/>
      <c r="BA738" s="12"/>
      <c r="BB738" s="12"/>
      <c r="BC738" s="12"/>
      <c r="BD738" s="12"/>
      <c r="BE738" s="12"/>
      <c r="BF738" s="12"/>
    </row>
    <row r="739" spans="17:58" ht="15.75" customHeight="1"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  <c r="AR739" s="12"/>
      <c r="AS739" s="12"/>
      <c r="AU739" s="12"/>
      <c r="AV739" s="12"/>
      <c r="AW739" s="12"/>
      <c r="AX739" s="12"/>
      <c r="AY739" s="12"/>
      <c r="AZ739" s="12"/>
      <c r="BA739" s="12"/>
      <c r="BB739" s="12"/>
      <c r="BC739" s="12"/>
      <c r="BD739" s="12"/>
      <c r="BE739" s="12"/>
      <c r="BF739" s="12"/>
    </row>
    <row r="740" spans="17:58" ht="15.75" customHeight="1"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  <c r="AU740" s="12"/>
      <c r="AV740" s="12"/>
      <c r="AW740" s="12"/>
      <c r="AX740" s="12"/>
      <c r="AY740" s="12"/>
      <c r="AZ740" s="12"/>
      <c r="BA740" s="12"/>
      <c r="BB740" s="12"/>
      <c r="BC740" s="12"/>
      <c r="BD740" s="12"/>
      <c r="BE740" s="12"/>
      <c r="BF740" s="12"/>
    </row>
    <row r="741" spans="17:58" ht="15.75" customHeight="1"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  <c r="AU741" s="12"/>
      <c r="AV741" s="12"/>
      <c r="AW741" s="12"/>
      <c r="AX741" s="12"/>
      <c r="AY741" s="12"/>
      <c r="AZ741" s="12"/>
      <c r="BA741" s="12"/>
      <c r="BB741" s="12"/>
      <c r="BC741" s="12"/>
      <c r="BD741" s="12"/>
      <c r="BE741" s="12"/>
      <c r="BF741" s="12"/>
    </row>
    <row r="742" spans="17:58" ht="15.75" customHeight="1"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  <c r="AU742" s="12"/>
      <c r="AV742" s="12"/>
      <c r="AW742" s="12"/>
      <c r="AX742" s="12"/>
      <c r="AY742" s="12"/>
      <c r="AZ742" s="12"/>
      <c r="BA742" s="12"/>
      <c r="BB742" s="12"/>
      <c r="BC742" s="12"/>
      <c r="BD742" s="12"/>
      <c r="BE742" s="12"/>
      <c r="BF742" s="12"/>
    </row>
    <row r="743" spans="17:58" ht="15.75" customHeight="1"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  <c r="AR743" s="12"/>
      <c r="AS743" s="12"/>
      <c r="AU743" s="12"/>
      <c r="AV743" s="12"/>
      <c r="AW743" s="12"/>
      <c r="AX743" s="12"/>
      <c r="AY743" s="12"/>
      <c r="AZ743" s="12"/>
      <c r="BA743" s="12"/>
      <c r="BB743" s="12"/>
      <c r="BC743" s="12"/>
      <c r="BD743" s="12"/>
      <c r="BE743" s="12"/>
      <c r="BF743" s="12"/>
    </row>
    <row r="744" spans="17:58" ht="15.75" customHeight="1"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  <c r="AU744" s="12"/>
      <c r="AV744" s="12"/>
      <c r="AW744" s="12"/>
      <c r="AX744" s="12"/>
      <c r="AY744" s="12"/>
      <c r="AZ744" s="12"/>
      <c r="BA744" s="12"/>
      <c r="BB744" s="12"/>
      <c r="BC744" s="12"/>
      <c r="BD744" s="12"/>
      <c r="BE744" s="12"/>
      <c r="BF744" s="12"/>
    </row>
    <row r="745" spans="17:58" ht="15.75" customHeight="1"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  <c r="AR745" s="12"/>
      <c r="AS745" s="12"/>
      <c r="AU745" s="12"/>
      <c r="AV745" s="12"/>
      <c r="AW745" s="12"/>
      <c r="AX745" s="12"/>
      <c r="AY745" s="12"/>
      <c r="AZ745" s="12"/>
      <c r="BA745" s="12"/>
      <c r="BB745" s="12"/>
      <c r="BC745" s="12"/>
      <c r="BD745" s="12"/>
      <c r="BE745" s="12"/>
      <c r="BF745" s="12"/>
    </row>
    <row r="746" spans="17:58" ht="15.75" customHeight="1"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  <c r="AR746" s="12"/>
      <c r="AS746" s="12"/>
      <c r="AU746" s="12"/>
      <c r="AV746" s="12"/>
      <c r="AW746" s="12"/>
      <c r="AX746" s="12"/>
      <c r="AY746" s="12"/>
      <c r="AZ746" s="12"/>
      <c r="BA746" s="12"/>
      <c r="BB746" s="12"/>
      <c r="BC746" s="12"/>
      <c r="BD746" s="12"/>
      <c r="BE746" s="12"/>
      <c r="BF746" s="12"/>
    </row>
    <row r="747" spans="17:58" ht="15.75" customHeight="1"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  <c r="AR747" s="12"/>
      <c r="AS747" s="12"/>
      <c r="AU747" s="12"/>
      <c r="AV747" s="12"/>
      <c r="AW747" s="12"/>
      <c r="AX747" s="12"/>
      <c r="AY747" s="12"/>
      <c r="AZ747" s="12"/>
      <c r="BA747" s="12"/>
      <c r="BB747" s="12"/>
      <c r="BC747" s="12"/>
      <c r="BD747" s="12"/>
      <c r="BE747" s="12"/>
      <c r="BF747" s="12"/>
    </row>
    <row r="748" spans="17:58" ht="15.75" customHeight="1"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  <c r="AR748" s="12"/>
      <c r="AS748" s="12"/>
      <c r="AU748" s="12"/>
      <c r="AV748" s="12"/>
      <c r="AW748" s="12"/>
      <c r="AX748" s="12"/>
      <c r="AY748" s="12"/>
      <c r="AZ748" s="12"/>
      <c r="BA748" s="12"/>
      <c r="BB748" s="12"/>
      <c r="BC748" s="12"/>
      <c r="BD748" s="12"/>
      <c r="BE748" s="12"/>
      <c r="BF748" s="12"/>
    </row>
    <row r="749" spans="17:58" ht="15.75" customHeight="1"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  <c r="AR749" s="12"/>
      <c r="AS749" s="12"/>
      <c r="AU749" s="12"/>
      <c r="AV749" s="12"/>
      <c r="AW749" s="12"/>
      <c r="AX749" s="12"/>
      <c r="AY749" s="12"/>
      <c r="AZ749" s="12"/>
      <c r="BA749" s="12"/>
      <c r="BB749" s="12"/>
      <c r="BC749" s="12"/>
      <c r="BD749" s="12"/>
      <c r="BE749" s="12"/>
      <c r="BF749" s="12"/>
    </row>
    <row r="750" spans="17:58" ht="15.75" customHeight="1"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  <c r="AR750" s="12"/>
      <c r="AS750" s="12"/>
      <c r="AU750" s="12"/>
      <c r="AV750" s="12"/>
      <c r="AW750" s="12"/>
      <c r="AX750" s="12"/>
      <c r="AY750" s="12"/>
      <c r="AZ750" s="12"/>
      <c r="BA750" s="12"/>
      <c r="BB750" s="12"/>
      <c r="BC750" s="12"/>
      <c r="BD750" s="12"/>
      <c r="BE750" s="12"/>
      <c r="BF750" s="12"/>
    </row>
    <row r="751" spans="17:58" ht="15.75" customHeight="1"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  <c r="AR751" s="12"/>
      <c r="AS751" s="12"/>
      <c r="AU751" s="12"/>
      <c r="AV751" s="12"/>
      <c r="AW751" s="12"/>
      <c r="AX751" s="12"/>
      <c r="AY751" s="12"/>
      <c r="AZ751" s="12"/>
      <c r="BA751" s="12"/>
      <c r="BB751" s="12"/>
      <c r="BC751" s="12"/>
      <c r="BD751" s="12"/>
      <c r="BE751" s="12"/>
      <c r="BF751" s="12"/>
    </row>
    <row r="752" spans="17:58" ht="15.75" customHeight="1"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U752" s="12"/>
      <c r="AV752" s="12"/>
      <c r="AW752" s="12"/>
      <c r="AX752" s="12"/>
      <c r="AY752" s="12"/>
      <c r="AZ752" s="12"/>
      <c r="BA752" s="12"/>
      <c r="BB752" s="12"/>
      <c r="BC752" s="12"/>
      <c r="BD752" s="12"/>
      <c r="BE752" s="12"/>
      <c r="BF752" s="12"/>
    </row>
    <row r="753" spans="17:58" ht="15.75" customHeight="1"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  <c r="AR753" s="12"/>
      <c r="AS753" s="12"/>
      <c r="AU753" s="12"/>
      <c r="AV753" s="12"/>
      <c r="AW753" s="12"/>
      <c r="AX753" s="12"/>
      <c r="AY753" s="12"/>
      <c r="AZ753" s="12"/>
      <c r="BA753" s="12"/>
      <c r="BB753" s="12"/>
      <c r="BC753" s="12"/>
      <c r="BD753" s="12"/>
      <c r="BE753" s="12"/>
      <c r="BF753" s="12"/>
    </row>
    <row r="754" spans="17:58" ht="15.75" customHeight="1"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  <c r="AR754" s="12"/>
      <c r="AS754" s="12"/>
      <c r="AU754" s="12"/>
      <c r="AV754" s="12"/>
      <c r="AW754" s="12"/>
      <c r="AX754" s="12"/>
      <c r="AY754" s="12"/>
      <c r="AZ754" s="12"/>
      <c r="BA754" s="12"/>
      <c r="BB754" s="12"/>
      <c r="BC754" s="12"/>
      <c r="BD754" s="12"/>
      <c r="BE754" s="12"/>
      <c r="BF754" s="12"/>
    </row>
    <row r="755" spans="17:58" ht="15.75" customHeight="1"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  <c r="AU755" s="12"/>
      <c r="AV755" s="12"/>
      <c r="AW755" s="12"/>
      <c r="AX755" s="12"/>
      <c r="AY755" s="12"/>
      <c r="AZ755" s="12"/>
      <c r="BA755" s="12"/>
      <c r="BB755" s="12"/>
      <c r="BC755" s="12"/>
      <c r="BD755" s="12"/>
      <c r="BE755" s="12"/>
      <c r="BF755" s="12"/>
    </row>
    <row r="756" spans="17:58" ht="15.75" customHeight="1"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U756" s="12"/>
      <c r="AV756" s="12"/>
      <c r="AW756" s="12"/>
      <c r="AX756" s="12"/>
      <c r="AY756" s="12"/>
      <c r="AZ756" s="12"/>
      <c r="BA756" s="12"/>
      <c r="BB756" s="12"/>
      <c r="BC756" s="12"/>
      <c r="BD756" s="12"/>
      <c r="BE756" s="12"/>
      <c r="BF756" s="12"/>
    </row>
    <row r="757" spans="17:58" ht="15.75" customHeight="1"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  <c r="AU757" s="12"/>
      <c r="AV757" s="12"/>
      <c r="AW757" s="12"/>
      <c r="AX757" s="12"/>
      <c r="AY757" s="12"/>
      <c r="AZ757" s="12"/>
      <c r="BA757" s="12"/>
      <c r="BB757" s="12"/>
      <c r="BC757" s="12"/>
      <c r="BD757" s="12"/>
      <c r="BE757" s="12"/>
      <c r="BF757" s="12"/>
    </row>
    <row r="758" spans="17:58" ht="15.75" customHeight="1"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U758" s="12"/>
      <c r="AV758" s="12"/>
      <c r="AW758" s="12"/>
      <c r="AX758" s="12"/>
      <c r="AY758" s="12"/>
      <c r="AZ758" s="12"/>
      <c r="BA758" s="12"/>
      <c r="BB758" s="12"/>
      <c r="BC758" s="12"/>
      <c r="BD758" s="12"/>
      <c r="BE758" s="12"/>
      <c r="BF758" s="12"/>
    </row>
    <row r="759" spans="17:58" ht="15.75" customHeight="1"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  <c r="AU759" s="12"/>
      <c r="AV759" s="12"/>
      <c r="AW759" s="12"/>
      <c r="AX759" s="12"/>
      <c r="AY759" s="12"/>
      <c r="AZ759" s="12"/>
      <c r="BA759" s="12"/>
      <c r="BB759" s="12"/>
      <c r="BC759" s="12"/>
      <c r="BD759" s="12"/>
      <c r="BE759" s="12"/>
      <c r="BF759" s="12"/>
    </row>
    <row r="760" spans="17:58" ht="15.75" customHeight="1"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U760" s="12"/>
      <c r="AV760" s="12"/>
      <c r="AW760" s="12"/>
      <c r="AX760" s="12"/>
      <c r="AY760" s="12"/>
      <c r="AZ760" s="12"/>
      <c r="BA760" s="12"/>
      <c r="BB760" s="12"/>
      <c r="BC760" s="12"/>
      <c r="BD760" s="12"/>
      <c r="BE760" s="12"/>
      <c r="BF760" s="12"/>
    </row>
    <row r="761" spans="17:58" ht="15.75" customHeight="1"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  <c r="AR761" s="12"/>
      <c r="AS761" s="12"/>
      <c r="AU761" s="12"/>
      <c r="AV761" s="12"/>
      <c r="AW761" s="12"/>
      <c r="AX761" s="12"/>
      <c r="AY761" s="12"/>
      <c r="AZ761" s="12"/>
      <c r="BA761" s="12"/>
      <c r="BB761" s="12"/>
      <c r="BC761" s="12"/>
      <c r="BD761" s="12"/>
      <c r="BE761" s="12"/>
      <c r="BF761" s="12"/>
    </row>
    <row r="762" spans="17:58" ht="15.75" customHeight="1"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U762" s="12"/>
      <c r="AV762" s="12"/>
      <c r="AW762" s="12"/>
      <c r="AX762" s="12"/>
      <c r="AY762" s="12"/>
      <c r="AZ762" s="12"/>
      <c r="BA762" s="12"/>
      <c r="BB762" s="12"/>
      <c r="BC762" s="12"/>
      <c r="BD762" s="12"/>
      <c r="BE762" s="12"/>
      <c r="BF762" s="12"/>
    </row>
    <row r="763" spans="17:58" ht="15.75" customHeight="1"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  <c r="AR763" s="12"/>
      <c r="AS763" s="12"/>
      <c r="AU763" s="12"/>
      <c r="AV763" s="12"/>
      <c r="AW763" s="12"/>
      <c r="AX763" s="12"/>
      <c r="AY763" s="12"/>
      <c r="AZ763" s="12"/>
      <c r="BA763" s="12"/>
      <c r="BB763" s="12"/>
      <c r="BC763" s="12"/>
      <c r="BD763" s="12"/>
      <c r="BE763" s="12"/>
      <c r="BF763" s="12"/>
    </row>
    <row r="764" spans="17:58" ht="15.75" customHeight="1"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  <c r="AR764" s="12"/>
      <c r="AS764" s="12"/>
      <c r="AU764" s="12"/>
      <c r="AV764" s="12"/>
      <c r="AW764" s="12"/>
      <c r="AX764" s="12"/>
      <c r="AY764" s="12"/>
      <c r="AZ764" s="12"/>
      <c r="BA764" s="12"/>
      <c r="BB764" s="12"/>
      <c r="BC764" s="12"/>
      <c r="BD764" s="12"/>
      <c r="BE764" s="12"/>
      <c r="BF764" s="12"/>
    </row>
    <row r="765" spans="17:58" ht="15.75" customHeight="1"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U765" s="12"/>
      <c r="AV765" s="12"/>
      <c r="AW765" s="12"/>
      <c r="AX765" s="12"/>
      <c r="AY765" s="12"/>
      <c r="AZ765" s="12"/>
      <c r="BA765" s="12"/>
      <c r="BB765" s="12"/>
      <c r="BC765" s="12"/>
      <c r="BD765" s="12"/>
      <c r="BE765" s="12"/>
      <c r="BF765" s="12"/>
    </row>
    <row r="766" spans="17:58" ht="15.75" customHeight="1"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  <c r="AU766" s="12"/>
      <c r="AV766" s="12"/>
      <c r="AW766" s="12"/>
      <c r="AX766" s="12"/>
      <c r="AY766" s="12"/>
      <c r="AZ766" s="12"/>
      <c r="BA766" s="12"/>
      <c r="BB766" s="12"/>
      <c r="BC766" s="12"/>
      <c r="BD766" s="12"/>
      <c r="BE766" s="12"/>
      <c r="BF766" s="12"/>
    </row>
    <row r="767" spans="17:58" ht="15.75" customHeight="1"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  <c r="AR767" s="12"/>
      <c r="AS767" s="12"/>
      <c r="AU767" s="12"/>
      <c r="AV767" s="12"/>
      <c r="AW767" s="12"/>
      <c r="AX767" s="12"/>
      <c r="AY767" s="12"/>
      <c r="AZ767" s="12"/>
      <c r="BA767" s="12"/>
      <c r="BB767" s="12"/>
      <c r="BC767" s="12"/>
      <c r="BD767" s="12"/>
      <c r="BE767" s="12"/>
      <c r="BF767" s="12"/>
    </row>
    <row r="768" spans="17:58" ht="15.75" customHeight="1"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  <c r="AR768" s="12"/>
      <c r="AS768" s="12"/>
      <c r="AU768" s="12"/>
      <c r="AV768" s="12"/>
      <c r="AW768" s="12"/>
      <c r="AX768" s="12"/>
      <c r="AY768" s="12"/>
      <c r="AZ768" s="12"/>
      <c r="BA768" s="12"/>
      <c r="BB768" s="12"/>
      <c r="BC768" s="12"/>
      <c r="BD768" s="12"/>
      <c r="BE768" s="12"/>
      <c r="BF768" s="12"/>
    </row>
    <row r="769" spans="17:58" ht="15.75" customHeight="1"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  <c r="AU769" s="12"/>
      <c r="AV769" s="12"/>
      <c r="AW769" s="12"/>
      <c r="AX769" s="12"/>
      <c r="AY769" s="12"/>
      <c r="AZ769" s="12"/>
      <c r="BA769" s="12"/>
      <c r="BB769" s="12"/>
      <c r="BC769" s="12"/>
      <c r="BD769" s="12"/>
      <c r="BE769" s="12"/>
      <c r="BF769" s="12"/>
    </row>
    <row r="770" spans="17:58" ht="15.75" customHeight="1"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U770" s="12"/>
      <c r="AV770" s="12"/>
      <c r="AW770" s="12"/>
      <c r="AX770" s="12"/>
      <c r="AY770" s="12"/>
      <c r="AZ770" s="12"/>
      <c r="BA770" s="12"/>
      <c r="BB770" s="12"/>
      <c r="BC770" s="12"/>
      <c r="BD770" s="12"/>
      <c r="BE770" s="12"/>
      <c r="BF770" s="12"/>
    </row>
    <row r="771" spans="17:58" ht="15.75" customHeight="1"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  <c r="AU771" s="12"/>
      <c r="AV771" s="12"/>
      <c r="AW771" s="12"/>
      <c r="AX771" s="12"/>
      <c r="AY771" s="12"/>
      <c r="AZ771" s="12"/>
      <c r="BA771" s="12"/>
      <c r="BB771" s="12"/>
      <c r="BC771" s="12"/>
      <c r="BD771" s="12"/>
      <c r="BE771" s="12"/>
      <c r="BF771" s="12"/>
    </row>
    <row r="772" spans="17:58" ht="15.75" customHeight="1"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  <c r="AR772" s="12"/>
      <c r="AS772" s="12"/>
      <c r="AU772" s="12"/>
      <c r="AV772" s="12"/>
      <c r="AW772" s="12"/>
      <c r="AX772" s="12"/>
      <c r="AY772" s="12"/>
      <c r="AZ772" s="12"/>
      <c r="BA772" s="12"/>
      <c r="BB772" s="12"/>
      <c r="BC772" s="12"/>
      <c r="BD772" s="12"/>
      <c r="BE772" s="12"/>
      <c r="BF772" s="12"/>
    </row>
    <row r="773" spans="17:58" ht="15.75" customHeight="1"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  <c r="AR773" s="12"/>
      <c r="AS773" s="12"/>
      <c r="AU773" s="12"/>
      <c r="AV773" s="12"/>
      <c r="AW773" s="12"/>
      <c r="AX773" s="12"/>
      <c r="AY773" s="12"/>
      <c r="AZ773" s="12"/>
      <c r="BA773" s="12"/>
      <c r="BB773" s="12"/>
      <c r="BC773" s="12"/>
      <c r="BD773" s="12"/>
      <c r="BE773" s="12"/>
      <c r="BF773" s="12"/>
    </row>
    <row r="774" spans="17:58" ht="15.75" customHeight="1"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  <c r="AR774" s="12"/>
      <c r="AS774" s="12"/>
      <c r="AU774" s="12"/>
      <c r="AV774" s="12"/>
      <c r="AW774" s="12"/>
      <c r="AX774" s="12"/>
      <c r="AY774" s="12"/>
      <c r="AZ774" s="12"/>
      <c r="BA774" s="12"/>
      <c r="BB774" s="12"/>
      <c r="BC774" s="12"/>
      <c r="BD774" s="12"/>
      <c r="BE774" s="12"/>
      <c r="BF774" s="12"/>
    </row>
    <row r="775" spans="17:58" ht="15.75" customHeight="1"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  <c r="AR775" s="12"/>
      <c r="AS775" s="12"/>
      <c r="AU775" s="12"/>
      <c r="AV775" s="12"/>
      <c r="AW775" s="12"/>
      <c r="AX775" s="12"/>
      <c r="AY775" s="12"/>
      <c r="AZ775" s="12"/>
      <c r="BA775" s="12"/>
      <c r="BB775" s="12"/>
      <c r="BC775" s="12"/>
      <c r="BD775" s="12"/>
      <c r="BE775" s="12"/>
      <c r="BF775" s="12"/>
    </row>
    <row r="776" spans="17:58" ht="15.75" customHeight="1"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  <c r="AR776" s="12"/>
      <c r="AS776" s="12"/>
      <c r="AU776" s="12"/>
      <c r="AV776" s="12"/>
      <c r="AW776" s="12"/>
      <c r="AX776" s="12"/>
      <c r="AY776" s="12"/>
      <c r="AZ776" s="12"/>
      <c r="BA776" s="12"/>
      <c r="BB776" s="12"/>
      <c r="BC776" s="12"/>
      <c r="BD776" s="12"/>
      <c r="BE776" s="12"/>
      <c r="BF776" s="12"/>
    </row>
    <row r="777" spans="17:58" ht="15.75" customHeight="1"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  <c r="AR777" s="12"/>
      <c r="AS777" s="12"/>
      <c r="AU777" s="12"/>
      <c r="AV777" s="12"/>
      <c r="AW777" s="12"/>
      <c r="AX777" s="12"/>
      <c r="AY777" s="12"/>
      <c r="AZ777" s="12"/>
      <c r="BA777" s="12"/>
      <c r="BB777" s="12"/>
      <c r="BC777" s="12"/>
      <c r="BD777" s="12"/>
      <c r="BE777" s="12"/>
      <c r="BF777" s="12"/>
    </row>
    <row r="778" spans="17:58" ht="15.75" customHeight="1"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  <c r="AU778" s="12"/>
      <c r="AV778" s="12"/>
      <c r="AW778" s="12"/>
      <c r="AX778" s="12"/>
      <c r="AY778" s="12"/>
      <c r="AZ778" s="12"/>
      <c r="BA778" s="12"/>
      <c r="BB778" s="12"/>
      <c r="BC778" s="12"/>
      <c r="BD778" s="12"/>
      <c r="BE778" s="12"/>
      <c r="BF778" s="12"/>
    </row>
    <row r="779" spans="17:58" ht="15.75" customHeight="1"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  <c r="AR779" s="12"/>
      <c r="AS779" s="12"/>
      <c r="AU779" s="12"/>
      <c r="AV779" s="12"/>
      <c r="AW779" s="12"/>
      <c r="AX779" s="12"/>
      <c r="AY779" s="12"/>
      <c r="AZ779" s="12"/>
      <c r="BA779" s="12"/>
      <c r="BB779" s="12"/>
      <c r="BC779" s="12"/>
      <c r="BD779" s="12"/>
      <c r="BE779" s="12"/>
      <c r="BF779" s="12"/>
    </row>
    <row r="780" spans="17:58" ht="15.75" customHeight="1"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  <c r="AU780" s="12"/>
      <c r="AV780" s="12"/>
      <c r="AW780" s="12"/>
      <c r="AX780" s="12"/>
      <c r="AY780" s="12"/>
      <c r="AZ780" s="12"/>
      <c r="BA780" s="12"/>
      <c r="BB780" s="12"/>
      <c r="BC780" s="12"/>
      <c r="BD780" s="12"/>
      <c r="BE780" s="12"/>
      <c r="BF780" s="12"/>
    </row>
    <row r="781" spans="17:58" ht="15.75" customHeight="1"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  <c r="AR781" s="12"/>
      <c r="AS781" s="12"/>
      <c r="AU781" s="12"/>
      <c r="AV781" s="12"/>
      <c r="AW781" s="12"/>
      <c r="AX781" s="12"/>
      <c r="AY781" s="12"/>
      <c r="AZ781" s="12"/>
      <c r="BA781" s="12"/>
      <c r="BB781" s="12"/>
      <c r="BC781" s="12"/>
      <c r="BD781" s="12"/>
      <c r="BE781" s="12"/>
      <c r="BF781" s="12"/>
    </row>
    <row r="782" spans="17:58" ht="15.75" customHeight="1"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  <c r="AR782" s="12"/>
      <c r="AS782" s="12"/>
      <c r="AU782" s="12"/>
      <c r="AV782" s="12"/>
      <c r="AW782" s="12"/>
      <c r="AX782" s="12"/>
      <c r="AY782" s="12"/>
      <c r="AZ782" s="12"/>
      <c r="BA782" s="12"/>
      <c r="BB782" s="12"/>
      <c r="BC782" s="12"/>
      <c r="BD782" s="12"/>
      <c r="BE782" s="12"/>
      <c r="BF782" s="12"/>
    </row>
    <row r="783" spans="17:58" ht="15.75" customHeight="1"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  <c r="AU783" s="12"/>
      <c r="AV783" s="12"/>
      <c r="AW783" s="12"/>
      <c r="AX783" s="12"/>
      <c r="AY783" s="12"/>
      <c r="AZ783" s="12"/>
      <c r="BA783" s="12"/>
      <c r="BB783" s="12"/>
      <c r="BC783" s="12"/>
      <c r="BD783" s="12"/>
      <c r="BE783" s="12"/>
      <c r="BF783" s="12"/>
    </row>
    <row r="784" spans="17:58" ht="15.75" customHeight="1"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  <c r="AR784" s="12"/>
      <c r="AS784" s="12"/>
      <c r="AU784" s="12"/>
      <c r="AV784" s="12"/>
      <c r="AW784" s="12"/>
      <c r="AX784" s="12"/>
      <c r="AY784" s="12"/>
      <c r="AZ784" s="12"/>
      <c r="BA784" s="12"/>
      <c r="BB784" s="12"/>
      <c r="BC784" s="12"/>
      <c r="BD784" s="12"/>
      <c r="BE784" s="12"/>
      <c r="BF784" s="12"/>
    </row>
    <row r="785" spans="17:58" ht="15.75" customHeight="1"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  <c r="AR785" s="12"/>
      <c r="AS785" s="12"/>
      <c r="AU785" s="12"/>
      <c r="AV785" s="12"/>
      <c r="AW785" s="12"/>
      <c r="AX785" s="12"/>
      <c r="AY785" s="12"/>
      <c r="AZ785" s="12"/>
      <c r="BA785" s="12"/>
      <c r="BB785" s="12"/>
      <c r="BC785" s="12"/>
      <c r="BD785" s="12"/>
      <c r="BE785" s="12"/>
      <c r="BF785" s="12"/>
    </row>
    <row r="786" spans="17:58" ht="15.75" customHeight="1"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  <c r="AU786" s="12"/>
      <c r="AV786" s="12"/>
      <c r="AW786" s="12"/>
      <c r="AX786" s="12"/>
      <c r="AY786" s="12"/>
      <c r="AZ786" s="12"/>
      <c r="BA786" s="12"/>
      <c r="BB786" s="12"/>
      <c r="BC786" s="12"/>
      <c r="BD786" s="12"/>
      <c r="BE786" s="12"/>
      <c r="BF786" s="12"/>
    </row>
    <row r="787" spans="17:58" ht="15.75" customHeight="1"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  <c r="AR787" s="12"/>
      <c r="AS787" s="12"/>
      <c r="AU787" s="12"/>
      <c r="AV787" s="12"/>
      <c r="AW787" s="12"/>
      <c r="AX787" s="12"/>
      <c r="AY787" s="12"/>
      <c r="AZ787" s="12"/>
      <c r="BA787" s="12"/>
      <c r="BB787" s="12"/>
      <c r="BC787" s="12"/>
      <c r="BD787" s="12"/>
      <c r="BE787" s="12"/>
      <c r="BF787" s="12"/>
    </row>
    <row r="788" spans="17:58" ht="15.75" customHeight="1"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  <c r="AR788" s="12"/>
      <c r="AS788" s="12"/>
      <c r="AU788" s="12"/>
      <c r="AV788" s="12"/>
      <c r="AW788" s="12"/>
      <c r="AX788" s="12"/>
      <c r="AY788" s="12"/>
      <c r="AZ788" s="12"/>
      <c r="BA788" s="12"/>
      <c r="BB788" s="12"/>
      <c r="BC788" s="12"/>
      <c r="BD788" s="12"/>
      <c r="BE788" s="12"/>
      <c r="BF788" s="12"/>
    </row>
    <row r="789" spans="17:58" ht="15.75" customHeight="1"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  <c r="AR789" s="12"/>
      <c r="AS789" s="12"/>
      <c r="AU789" s="12"/>
      <c r="AV789" s="12"/>
      <c r="AW789" s="12"/>
      <c r="AX789" s="12"/>
      <c r="AY789" s="12"/>
      <c r="AZ789" s="12"/>
      <c r="BA789" s="12"/>
      <c r="BB789" s="12"/>
      <c r="BC789" s="12"/>
      <c r="BD789" s="12"/>
      <c r="BE789" s="12"/>
      <c r="BF789" s="12"/>
    </row>
    <row r="790" spans="17:58" ht="15.75" customHeight="1"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  <c r="AR790" s="12"/>
      <c r="AS790" s="12"/>
      <c r="AU790" s="12"/>
      <c r="AV790" s="12"/>
      <c r="AW790" s="12"/>
      <c r="AX790" s="12"/>
      <c r="AY790" s="12"/>
      <c r="AZ790" s="12"/>
      <c r="BA790" s="12"/>
      <c r="BB790" s="12"/>
      <c r="BC790" s="12"/>
      <c r="BD790" s="12"/>
      <c r="BE790" s="12"/>
      <c r="BF790" s="12"/>
    </row>
    <row r="791" spans="17:58" ht="15.75" customHeight="1"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  <c r="AR791" s="12"/>
      <c r="AS791" s="12"/>
      <c r="AU791" s="12"/>
      <c r="AV791" s="12"/>
      <c r="AW791" s="12"/>
      <c r="AX791" s="12"/>
      <c r="AY791" s="12"/>
      <c r="AZ791" s="12"/>
      <c r="BA791" s="12"/>
      <c r="BB791" s="12"/>
      <c r="BC791" s="12"/>
      <c r="BD791" s="12"/>
      <c r="BE791" s="12"/>
      <c r="BF791" s="12"/>
    </row>
    <row r="792" spans="17:58" ht="15.75" customHeight="1"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  <c r="AR792" s="12"/>
      <c r="AS792" s="12"/>
      <c r="AU792" s="12"/>
      <c r="AV792" s="12"/>
      <c r="AW792" s="12"/>
      <c r="AX792" s="12"/>
      <c r="AY792" s="12"/>
      <c r="AZ792" s="12"/>
      <c r="BA792" s="12"/>
      <c r="BB792" s="12"/>
      <c r="BC792" s="12"/>
      <c r="BD792" s="12"/>
      <c r="BE792" s="12"/>
      <c r="BF792" s="12"/>
    </row>
    <row r="793" spans="17:58" ht="15.75" customHeight="1"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  <c r="AR793" s="12"/>
      <c r="AS793" s="12"/>
      <c r="AU793" s="12"/>
      <c r="AV793" s="12"/>
      <c r="AW793" s="12"/>
      <c r="AX793" s="12"/>
      <c r="AY793" s="12"/>
      <c r="AZ793" s="12"/>
      <c r="BA793" s="12"/>
      <c r="BB793" s="12"/>
      <c r="BC793" s="12"/>
      <c r="BD793" s="12"/>
      <c r="BE793" s="12"/>
      <c r="BF793" s="12"/>
    </row>
    <row r="794" spans="17:58" ht="15.75" customHeight="1"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  <c r="AR794" s="12"/>
      <c r="AS794" s="12"/>
      <c r="AU794" s="12"/>
      <c r="AV794" s="12"/>
      <c r="AW794" s="12"/>
      <c r="AX794" s="12"/>
      <c r="AY794" s="12"/>
      <c r="AZ794" s="12"/>
      <c r="BA794" s="12"/>
      <c r="BB794" s="12"/>
      <c r="BC794" s="12"/>
      <c r="BD794" s="12"/>
      <c r="BE794" s="12"/>
      <c r="BF794" s="12"/>
    </row>
    <row r="795" spans="17:58" ht="15.75" customHeight="1"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  <c r="AR795" s="12"/>
      <c r="AS795" s="12"/>
      <c r="AU795" s="12"/>
      <c r="AV795" s="12"/>
      <c r="AW795" s="12"/>
      <c r="AX795" s="12"/>
      <c r="AY795" s="12"/>
      <c r="AZ795" s="12"/>
      <c r="BA795" s="12"/>
      <c r="BB795" s="12"/>
      <c r="BC795" s="12"/>
      <c r="BD795" s="12"/>
      <c r="BE795" s="12"/>
      <c r="BF795" s="12"/>
    </row>
    <row r="796" spans="17:58" ht="15.75" customHeight="1"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  <c r="AR796" s="12"/>
      <c r="AS796" s="12"/>
      <c r="AU796" s="12"/>
      <c r="AV796" s="12"/>
      <c r="AW796" s="12"/>
      <c r="AX796" s="12"/>
      <c r="AY796" s="12"/>
      <c r="AZ796" s="12"/>
      <c r="BA796" s="12"/>
      <c r="BB796" s="12"/>
      <c r="BC796" s="12"/>
      <c r="BD796" s="12"/>
      <c r="BE796" s="12"/>
      <c r="BF796" s="12"/>
    </row>
    <row r="797" spans="17:58" ht="15.75" customHeight="1"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  <c r="AR797" s="12"/>
      <c r="AS797" s="12"/>
      <c r="AU797" s="12"/>
      <c r="AV797" s="12"/>
      <c r="AW797" s="12"/>
      <c r="AX797" s="12"/>
      <c r="AY797" s="12"/>
      <c r="AZ797" s="12"/>
      <c r="BA797" s="12"/>
      <c r="BB797" s="12"/>
      <c r="BC797" s="12"/>
      <c r="BD797" s="12"/>
      <c r="BE797" s="12"/>
      <c r="BF797" s="12"/>
    </row>
    <row r="798" spans="17:58" ht="15.75" customHeight="1"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  <c r="AR798" s="12"/>
      <c r="AS798" s="12"/>
      <c r="AU798" s="12"/>
      <c r="AV798" s="12"/>
      <c r="AW798" s="12"/>
      <c r="AX798" s="12"/>
      <c r="AY798" s="12"/>
      <c r="AZ798" s="12"/>
      <c r="BA798" s="12"/>
      <c r="BB798" s="12"/>
      <c r="BC798" s="12"/>
      <c r="BD798" s="12"/>
      <c r="BE798" s="12"/>
      <c r="BF798" s="12"/>
    </row>
    <row r="799" spans="17:58" ht="15.75" customHeight="1"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  <c r="AR799" s="12"/>
      <c r="AS799" s="12"/>
      <c r="AU799" s="12"/>
      <c r="AV799" s="12"/>
      <c r="AW799" s="12"/>
      <c r="AX799" s="12"/>
      <c r="AY799" s="12"/>
      <c r="AZ799" s="12"/>
      <c r="BA799" s="12"/>
      <c r="BB799" s="12"/>
      <c r="BC799" s="12"/>
      <c r="BD799" s="12"/>
      <c r="BE799" s="12"/>
      <c r="BF799" s="12"/>
    </row>
    <row r="800" spans="17:58" ht="15.75" customHeight="1"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  <c r="AR800" s="12"/>
      <c r="AS800" s="12"/>
      <c r="AU800" s="12"/>
      <c r="AV800" s="12"/>
      <c r="AW800" s="12"/>
      <c r="AX800" s="12"/>
      <c r="AY800" s="12"/>
      <c r="AZ800" s="12"/>
      <c r="BA800" s="12"/>
      <c r="BB800" s="12"/>
      <c r="BC800" s="12"/>
      <c r="BD800" s="12"/>
      <c r="BE800" s="12"/>
      <c r="BF800" s="12"/>
    </row>
    <row r="801" spans="17:58" ht="15.75" customHeight="1"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  <c r="AR801" s="12"/>
      <c r="AS801" s="12"/>
      <c r="AU801" s="12"/>
      <c r="AV801" s="12"/>
      <c r="AW801" s="12"/>
      <c r="AX801" s="12"/>
      <c r="AY801" s="12"/>
      <c r="AZ801" s="12"/>
      <c r="BA801" s="12"/>
      <c r="BB801" s="12"/>
      <c r="BC801" s="12"/>
      <c r="BD801" s="12"/>
      <c r="BE801" s="12"/>
      <c r="BF801" s="12"/>
    </row>
    <row r="802" spans="17:58" ht="15.75" customHeight="1"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  <c r="AR802" s="12"/>
      <c r="AS802" s="12"/>
      <c r="AU802" s="12"/>
      <c r="AV802" s="12"/>
      <c r="AW802" s="12"/>
      <c r="AX802" s="12"/>
      <c r="AY802" s="12"/>
      <c r="AZ802" s="12"/>
      <c r="BA802" s="12"/>
      <c r="BB802" s="12"/>
      <c r="BC802" s="12"/>
      <c r="BD802" s="12"/>
      <c r="BE802" s="12"/>
      <c r="BF802" s="12"/>
    </row>
    <row r="803" spans="17:58" ht="15.75" customHeight="1"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  <c r="AR803" s="12"/>
      <c r="AS803" s="12"/>
      <c r="AU803" s="12"/>
      <c r="AV803" s="12"/>
      <c r="AW803" s="12"/>
      <c r="AX803" s="12"/>
      <c r="AY803" s="12"/>
      <c r="AZ803" s="12"/>
      <c r="BA803" s="12"/>
      <c r="BB803" s="12"/>
      <c r="BC803" s="12"/>
      <c r="BD803" s="12"/>
      <c r="BE803" s="12"/>
      <c r="BF803" s="12"/>
    </row>
    <row r="804" spans="17:58" ht="15.75" customHeight="1"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  <c r="AU804" s="12"/>
      <c r="AV804" s="12"/>
      <c r="AW804" s="12"/>
      <c r="AX804" s="12"/>
      <c r="AY804" s="12"/>
      <c r="AZ804" s="12"/>
      <c r="BA804" s="12"/>
      <c r="BB804" s="12"/>
      <c r="BC804" s="12"/>
      <c r="BD804" s="12"/>
      <c r="BE804" s="12"/>
      <c r="BF804" s="12"/>
    </row>
    <row r="805" spans="17:58" ht="15.75" customHeight="1"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  <c r="AR805" s="12"/>
      <c r="AS805" s="12"/>
      <c r="AU805" s="12"/>
      <c r="AV805" s="12"/>
      <c r="AW805" s="12"/>
      <c r="AX805" s="12"/>
      <c r="AY805" s="12"/>
      <c r="AZ805" s="12"/>
      <c r="BA805" s="12"/>
      <c r="BB805" s="12"/>
      <c r="BC805" s="12"/>
      <c r="BD805" s="12"/>
      <c r="BE805" s="12"/>
      <c r="BF805" s="12"/>
    </row>
    <row r="806" spans="17:58" ht="15.75" customHeight="1"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  <c r="AR806" s="12"/>
      <c r="AS806" s="12"/>
      <c r="AU806" s="12"/>
      <c r="AV806" s="12"/>
      <c r="AW806" s="12"/>
      <c r="AX806" s="12"/>
      <c r="AY806" s="12"/>
      <c r="AZ806" s="12"/>
      <c r="BA806" s="12"/>
      <c r="BB806" s="12"/>
      <c r="BC806" s="12"/>
      <c r="BD806" s="12"/>
      <c r="BE806" s="12"/>
      <c r="BF806" s="12"/>
    </row>
    <row r="807" spans="17:58" ht="15.75" customHeight="1"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  <c r="AR807" s="12"/>
      <c r="AS807" s="12"/>
      <c r="AU807" s="12"/>
      <c r="AV807" s="12"/>
      <c r="AW807" s="12"/>
      <c r="AX807" s="12"/>
      <c r="AY807" s="12"/>
      <c r="AZ807" s="12"/>
      <c r="BA807" s="12"/>
      <c r="BB807" s="12"/>
      <c r="BC807" s="12"/>
      <c r="BD807" s="12"/>
      <c r="BE807" s="12"/>
      <c r="BF807" s="12"/>
    </row>
    <row r="808" spans="17:58" ht="15.75" customHeight="1"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  <c r="AR808" s="12"/>
      <c r="AS808" s="12"/>
      <c r="AU808" s="12"/>
      <c r="AV808" s="12"/>
      <c r="AW808" s="12"/>
      <c r="AX808" s="12"/>
      <c r="AY808" s="12"/>
      <c r="AZ808" s="12"/>
      <c r="BA808" s="12"/>
      <c r="BB808" s="12"/>
      <c r="BC808" s="12"/>
      <c r="BD808" s="12"/>
      <c r="BE808" s="12"/>
      <c r="BF808" s="12"/>
    </row>
    <row r="809" spans="17:58" ht="15.75" customHeight="1"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  <c r="AR809" s="12"/>
      <c r="AS809" s="12"/>
      <c r="AU809" s="12"/>
      <c r="AV809" s="12"/>
      <c r="AW809" s="12"/>
      <c r="AX809" s="12"/>
      <c r="AY809" s="12"/>
      <c r="AZ809" s="12"/>
      <c r="BA809" s="12"/>
      <c r="BB809" s="12"/>
      <c r="BC809" s="12"/>
      <c r="BD809" s="12"/>
      <c r="BE809" s="12"/>
      <c r="BF809" s="12"/>
    </row>
    <row r="810" spans="17:58" ht="15.75" customHeight="1"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  <c r="AR810" s="12"/>
      <c r="AS810" s="12"/>
      <c r="AU810" s="12"/>
      <c r="AV810" s="12"/>
      <c r="AW810" s="12"/>
      <c r="AX810" s="12"/>
      <c r="AY810" s="12"/>
      <c r="AZ810" s="12"/>
      <c r="BA810" s="12"/>
      <c r="BB810" s="12"/>
      <c r="BC810" s="12"/>
      <c r="BD810" s="12"/>
      <c r="BE810" s="12"/>
      <c r="BF810" s="12"/>
    </row>
    <row r="811" spans="17:58" ht="15.75" customHeight="1"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  <c r="AR811" s="12"/>
      <c r="AS811" s="12"/>
      <c r="AU811" s="12"/>
      <c r="AV811" s="12"/>
      <c r="AW811" s="12"/>
      <c r="AX811" s="12"/>
      <c r="AY811" s="12"/>
      <c r="AZ811" s="12"/>
      <c r="BA811" s="12"/>
      <c r="BB811" s="12"/>
      <c r="BC811" s="12"/>
      <c r="BD811" s="12"/>
      <c r="BE811" s="12"/>
      <c r="BF811" s="12"/>
    </row>
    <row r="812" spans="17:58" ht="15.75" customHeight="1"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  <c r="AR812" s="12"/>
      <c r="AS812" s="12"/>
      <c r="AU812" s="12"/>
      <c r="AV812" s="12"/>
      <c r="AW812" s="12"/>
      <c r="AX812" s="12"/>
      <c r="AY812" s="12"/>
      <c r="AZ812" s="12"/>
      <c r="BA812" s="12"/>
      <c r="BB812" s="12"/>
      <c r="BC812" s="12"/>
      <c r="BD812" s="12"/>
      <c r="BE812" s="12"/>
      <c r="BF812" s="12"/>
    </row>
    <row r="813" spans="17:58" ht="15.75" customHeight="1"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  <c r="AR813" s="12"/>
      <c r="AS813" s="12"/>
      <c r="AU813" s="12"/>
      <c r="AV813" s="12"/>
      <c r="AW813" s="12"/>
      <c r="AX813" s="12"/>
      <c r="AY813" s="12"/>
      <c r="AZ813" s="12"/>
      <c r="BA813" s="12"/>
      <c r="BB813" s="12"/>
      <c r="BC813" s="12"/>
      <c r="BD813" s="12"/>
      <c r="BE813" s="12"/>
      <c r="BF813" s="12"/>
    </row>
    <row r="814" spans="17:58" ht="15.75" customHeight="1"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  <c r="AR814" s="12"/>
      <c r="AS814" s="12"/>
      <c r="AU814" s="12"/>
      <c r="AV814" s="12"/>
      <c r="AW814" s="12"/>
      <c r="AX814" s="12"/>
      <c r="AY814" s="12"/>
      <c r="AZ814" s="12"/>
      <c r="BA814" s="12"/>
      <c r="BB814" s="12"/>
      <c r="BC814" s="12"/>
      <c r="BD814" s="12"/>
      <c r="BE814" s="12"/>
      <c r="BF814" s="12"/>
    </row>
    <row r="815" spans="17:58" ht="15.75" customHeight="1"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  <c r="AR815" s="12"/>
      <c r="AS815" s="12"/>
      <c r="AU815" s="12"/>
      <c r="AV815" s="12"/>
      <c r="AW815" s="12"/>
      <c r="AX815" s="12"/>
      <c r="AY815" s="12"/>
      <c r="AZ815" s="12"/>
      <c r="BA815" s="12"/>
      <c r="BB815" s="12"/>
      <c r="BC815" s="12"/>
      <c r="BD815" s="12"/>
      <c r="BE815" s="12"/>
      <c r="BF815" s="12"/>
    </row>
    <row r="816" spans="17:58" ht="15.75" customHeight="1"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  <c r="AR816" s="12"/>
      <c r="AS816" s="12"/>
      <c r="AU816" s="12"/>
      <c r="AV816" s="12"/>
      <c r="AW816" s="12"/>
      <c r="AX816" s="12"/>
      <c r="AY816" s="12"/>
      <c r="AZ816" s="12"/>
      <c r="BA816" s="12"/>
      <c r="BB816" s="12"/>
      <c r="BC816" s="12"/>
      <c r="BD816" s="12"/>
      <c r="BE816" s="12"/>
      <c r="BF816" s="12"/>
    </row>
    <row r="817" spans="17:58" ht="15.75" customHeight="1"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  <c r="AR817" s="12"/>
      <c r="AS817" s="12"/>
      <c r="AU817" s="12"/>
      <c r="AV817" s="12"/>
      <c r="AW817" s="12"/>
      <c r="AX817" s="12"/>
      <c r="AY817" s="12"/>
      <c r="AZ817" s="12"/>
      <c r="BA817" s="12"/>
      <c r="BB817" s="12"/>
      <c r="BC817" s="12"/>
      <c r="BD817" s="12"/>
      <c r="BE817" s="12"/>
      <c r="BF817" s="12"/>
    </row>
    <row r="818" spans="17:58" ht="15.75" customHeight="1"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  <c r="AU818" s="12"/>
      <c r="AV818" s="12"/>
      <c r="AW818" s="12"/>
      <c r="AX818" s="12"/>
      <c r="AY818" s="12"/>
      <c r="AZ818" s="12"/>
      <c r="BA818" s="12"/>
      <c r="BB818" s="12"/>
      <c r="BC818" s="12"/>
      <c r="BD818" s="12"/>
      <c r="BE818" s="12"/>
      <c r="BF818" s="12"/>
    </row>
    <row r="819" spans="17:58" ht="15.75" customHeight="1"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  <c r="AR819" s="12"/>
      <c r="AS819" s="12"/>
      <c r="AU819" s="12"/>
      <c r="AV819" s="12"/>
      <c r="AW819" s="12"/>
      <c r="AX819" s="12"/>
      <c r="AY819" s="12"/>
      <c r="AZ819" s="12"/>
      <c r="BA819" s="12"/>
      <c r="BB819" s="12"/>
      <c r="BC819" s="12"/>
      <c r="BD819" s="12"/>
      <c r="BE819" s="12"/>
      <c r="BF819" s="12"/>
    </row>
    <row r="820" spans="17:58" ht="15.75" customHeight="1"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  <c r="AR820" s="12"/>
      <c r="AS820" s="12"/>
      <c r="AU820" s="12"/>
      <c r="AV820" s="12"/>
      <c r="AW820" s="12"/>
      <c r="AX820" s="12"/>
      <c r="AY820" s="12"/>
      <c r="AZ820" s="12"/>
      <c r="BA820" s="12"/>
      <c r="BB820" s="12"/>
      <c r="BC820" s="12"/>
      <c r="BD820" s="12"/>
      <c r="BE820" s="12"/>
      <c r="BF820" s="12"/>
    </row>
    <row r="821" spans="17:58" ht="15.75" customHeight="1"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  <c r="AR821" s="12"/>
      <c r="AS821" s="12"/>
      <c r="AU821" s="12"/>
      <c r="AV821" s="12"/>
      <c r="AW821" s="12"/>
      <c r="AX821" s="12"/>
      <c r="AY821" s="12"/>
      <c r="AZ821" s="12"/>
      <c r="BA821" s="12"/>
      <c r="BB821" s="12"/>
      <c r="BC821" s="12"/>
      <c r="BD821" s="12"/>
      <c r="BE821" s="12"/>
      <c r="BF821" s="12"/>
    </row>
    <row r="822" spans="17:58" ht="15.75" customHeight="1"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  <c r="AR822" s="12"/>
      <c r="AS822" s="12"/>
      <c r="AU822" s="12"/>
      <c r="AV822" s="12"/>
      <c r="AW822" s="12"/>
      <c r="AX822" s="12"/>
      <c r="AY822" s="12"/>
      <c r="AZ822" s="12"/>
      <c r="BA822" s="12"/>
      <c r="BB822" s="12"/>
      <c r="BC822" s="12"/>
      <c r="BD822" s="12"/>
      <c r="BE822" s="12"/>
      <c r="BF822" s="12"/>
    </row>
    <row r="823" spans="17:58" ht="15.75" customHeight="1"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  <c r="AR823" s="12"/>
      <c r="AS823" s="12"/>
      <c r="AU823" s="12"/>
      <c r="AV823" s="12"/>
      <c r="AW823" s="12"/>
      <c r="AX823" s="12"/>
      <c r="AY823" s="12"/>
      <c r="AZ823" s="12"/>
      <c r="BA823" s="12"/>
      <c r="BB823" s="12"/>
      <c r="BC823" s="12"/>
      <c r="BD823" s="12"/>
      <c r="BE823" s="12"/>
      <c r="BF823" s="12"/>
    </row>
    <row r="824" spans="17:58" ht="15.75" customHeight="1"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  <c r="AR824" s="12"/>
      <c r="AS824" s="12"/>
      <c r="AU824" s="12"/>
      <c r="AV824" s="12"/>
      <c r="AW824" s="12"/>
      <c r="AX824" s="12"/>
      <c r="AY824" s="12"/>
      <c r="AZ824" s="12"/>
      <c r="BA824" s="12"/>
      <c r="BB824" s="12"/>
      <c r="BC824" s="12"/>
      <c r="BD824" s="12"/>
      <c r="BE824" s="12"/>
      <c r="BF824" s="12"/>
    </row>
    <row r="825" spans="17:58" ht="15.75" customHeight="1"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  <c r="AR825" s="12"/>
      <c r="AS825" s="12"/>
      <c r="AU825" s="12"/>
      <c r="AV825" s="12"/>
      <c r="AW825" s="12"/>
      <c r="AX825" s="12"/>
      <c r="AY825" s="12"/>
      <c r="AZ825" s="12"/>
      <c r="BA825" s="12"/>
      <c r="BB825" s="12"/>
      <c r="BC825" s="12"/>
      <c r="BD825" s="12"/>
      <c r="BE825" s="12"/>
      <c r="BF825" s="12"/>
    </row>
    <row r="826" spans="17:58" ht="15.75" customHeight="1"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  <c r="AR826" s="12"/>
      <c r="AS826" s="12"/>
      <c r="AU826" s="12"/>
      <c r="AV826" s="12"/>
      <c r="AW826" s="12"/>
      <c r="AX826" s="12"/>
      <c r="AY826" s="12"/>
      <c r="AZ826" s="12"/>
      <c r="BA826" s="12"/>
      <c r="BB826" s="12"/>
      <c r="BC826" s="12"/>
      <c r="BD826" s="12"/>
      <c r="BE826" s="12"/>
      <c r="BF826" s="12"/>
    </row>
    <row r="827" spans="17:58" ht="15.75" customHeight="1"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  <c r="AR827" s="12"/>
      <c r="AS827" s="12"/>
      <c r="AU827" s="12"/>
      <c r="AV827" s="12"/>
      <c r="AW827" s="12"/>
      <c r="AX827" s="12"/>
      <c r="AY827" s="12"/>
      <c r="AZ827" s="12"/>
      <c r="BA827" s="12"/>
      <c r="BB827" s="12"/>
      <c r="BC827" s="12"/>
      <c r="BD827" s="12"/>
      <c r="BE827" s="12"/>
      <c r="BF827" s="12"/>
    </row>
    <row r="828" spans="17:58" ht="15.75" customHeight="1"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  <c r="AR828" s="12"/>
      <c r="AS828" s="12"/>
      <c r="AU828" s="12"/>
      <c r="AV828" s="12"/>
      <c r="AW828" s="12"/>
      <c r="AX828" s="12"/>
      <c r="AY828" s="12"/>
      <c r="AZ828" s="12"/>
      <c r="BA828" s="12"/>
      <c r="BB828" s="12"/>
      <c r="BC828" s="12"/>
      <c r="BD828" s="12"/>
      <c r="BE828" s="12"/>
      <c r="BF828" s="12"/>
    </row>
    <row r="829" spans="17:58" ht="15.75" customHeight="1"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  <c r="AR829" s="12"/>
      <c r="AS829" s="12"/>
      <c r="AU829" s="12"/>
      <c r="AV829" s="12"/>
      <c r="AW829" s="12"/>
      <c r="AX829" s="12"/>
      <c r="AY829" s="12"/>
      <c r="AZ829" s="12"/>
      <c r="BA829" s="12"/>
      <c r="BB829" s="12"/>
      <c r="BC829" s="12"/>
      <c r="BD829" s="12"/>
      <c r="BE829" s="12"/>
      <c r="BF829" s="12"/>
    </row>
    <row r="830" spans="17:58" ht="15.75" customHeight="1"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  <c r="AR830" s="12"/>
      <c r="AS830" s="12"/>
      <c r="AU830" s="12"/>
      <c r="AV830" s="12"/>
      <c r="AW830" s="12"/>
      <c r="AX830" s="12"/>
      <c r="AY830" s="12"/>
      <c r="AZ830" s="12"/>
      <c r="BA830" s="12"/>
      <c r="BB830" s="12"/>
      <c r="BC830" s="12"/>
      <c r="BD830" s="12"/>
      <c r="BE830" s="12"/>
      <c r="BF830" s="12"/>
    </row>
    <row r="831" spans="17:58" ht="15.75" customHeight="1"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  <c r="AR831" s="12"/>
      <c r="AS831" s="12"/>
      <c r="AU831" s="12"/>
      <c r="AV831" s="12"/>
      <c r="AW831" s="12"/>
      <c r="AX831" s="12"/>
      <c r="AY831" s="12"/>
      <c r="AZ831" s="12"/>
      <c r="BA831" s="12"/>
      <c r="BB831" s="12"/>
      <c r="BC831" s="12"/>
      <c r="BD831" s="12"/>
      <c r="BE831" s="12"/>
      <c r="BF831" s="12"/>
    </row>
    <row r="832" spans="17:58" ht="15.75" customHeight="1"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  <c r="AR832" s="12"/>
      <c r="AS832" s="12"/>
      <c r="AU832" s="12"/>
      <c r="AV832" s="12"/>
      <c r="AW832" s="12"/>
      <c r="AX832" s="12"/>
      <c r="AY832" s="12"/>
      <c r="AZ832" s="12"/>
      <c r="BA832" s="12"/>
      <c r="BB832" s="12"/>
      <c r="BC832" s="12"/>
      <c r="BD832" s="12"/>
      <c r="BE832" s="12"/>
      <c r="BF832" s="12"/>
    </row>
    <row r="833" spans="17:58" ht="15.75" customHeight="1"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  <c r="AR833" s="12"/>
      <c r="AS833" s="12"/>
      <c r="AU833" s="12"/>
      <c r="AV833" s="12"/>
      <c r="AW833" s="12"/>
      <c r="AX833" s="12"/>
      <c r="AY833" s="12"/>
      <c r="AZ833" s="12"/>
      <c r="BA833" s="12"/>
      <c r="BB833" s="12"/>
      <c r="BC833" s="12"/>
      <c r="BD833" s="12"/>
      <c r="BE833" s="12"/>
      <c r="BF833" s="12"/>
    </row>
    <row r="834" spans="17:58" ht="15.75" customHeight="1"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  <c r="AR834" s="12"/>
      <c r="AS834" s="12"/>
      <c r="AU834" s="12"/>
      <c r="AV834" s="12"/>
      <c r="AW834" s="12"/>
      <c r="AX834" s="12"/>
      <c r="AY834" s="12"/>
      <c r="AZ834" s="12"/>
      <c r="BA834" s="12"/>
      <c r="BB834" s="12"/>
      <c r="BC834" s="12"/>
      <c r="BD834" s="12"/>
      <c r="BE834" s="12"/>
      <c r="BF834" s="12"/>
    </row>
    <row r="835" spans="17:58" ht="15.75" customHeight="1"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  <c r="AR835" s="12"/>
      <c r="AS835" s="12"/>
      <c r="AU835" s="12"/>
      <c r="AV835" s="12"/>
      <c r="AW835" s="12"/>
      <c r="AX835" s="12"/>
      <c r="AY835" s="12"/>
      <c r="AZ835" s="12"/>
      <c r="BA835" s="12"/>
      <c r="BB835" s="12"/>
      <c r="BC835" s="12"/>
      <c r="BD835" s="12"/>
      <c r="BE835" s="12"/>
      <c r="BF835" s="12"/>
    </row>
    <row r="836" spans="17:58" ht="15.75" customHeight="1"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  <c r="AR836" s="12"/>
      <c r="AS836" s="12"/>
      <c r="AU836" s="12"/>
      <c r="AV836" s="12"/>
      <c r="AW836" s="12"/>
      <c r="AX836" s="12"/>
      <c r="AY836" s="12"/>
      <c r="AZ836" s="12"/>
      <c r="BA836" s="12"/>
      <c r="BB836" s="12"/>
      <c r="BC836" s="12"/>
      <c r="BD836" s="12"/>
      <c r="BE836" s="12"/>
      <c r="BF836" s="12"/>
    </row>
    <row r="837" spans="17:58" ht="15.75" customHeight="1"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  <c r="AR837" s="12"/>
      <c r="AS837" s="12"/>
      <c r="AU837" s="12"/>
      <c r="AV837" s="12"/>
      <c r="AW837" s="12"/>
      <c r="AX837" s="12"/>
      <c r="AY837" s="12"/>
      <c r="AZ837" s="12"/>
      <c r="BA837" s="12"/>
      <c r="BB837" s="12"/>
      <c r="BC837" s="12"/>
      <c r="BD837" s="12"/>
      <c r="BE837" s="12"/>
      <c r="BF837" s="12"/>
    </row>
    <row r="838" spans="17:58" ht="15.75" customHeight="1"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  <c r="AR838" s="12"/>
      <c r="AS838" s="12"/>
      <c r="AU838" s="12"/>
      <c r="AV838" s="12"/>
      <c r="AW838" s="12"/>
      <c r="AX838" s="12"/>
      <c r="AY838" s="12"/>
      <c r="AZ838" s="12"/>
      <c r="BA838" s="12"/>
      <c r="BB838" s="12"/>
      <c r="BC838" s="12"/>
      <c r="BD838" s="12"/>
      <c r="BE838" s="12"/>
      <c r="BF838" s="12"/>
    </row>
    <row r="839" spans="17:58" ht="15.75" customHeight="1"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  <c r="AR839" s="12"/>
      <c r="AS839" s="12"/>
      <c r="AU839" s="12"/>
      <c r="AV839" s="12"/>
      <c r="AW839" s="12"/>
      <c r="AX839" s="12"/>
      <c r="AY839" s="12"/>
      <c r="AZ839" s="12"/>
      <c r="BA839" s="12"/>
      <c r="BB839" s="12"/>
      <c r="BC839" s="12"/>
      <c r="BD839" s="12"/>
      <c r="BE839" s="12"/>
      <c r="BF839" s="12"/>
    </row>
    <row r="840" spans="17:58" ht="15.75" customHeight="1"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  <c r="AU840" s="12"/>
      <c r="AV840" s="12"/>
      <c r="AW840" s="12"/>
      <c r="AX840" s="12"/>
      <c r="AY840" s="12"/>
      <c r="AZ840" s="12"/>
      <c r="BA840" s="12"/>
      <c r="BB840" s="12"/>
      <c r="BC840" s="12"/>
      <c r="BD840" s="12"/>
      <c r="BE840" s="12"/>
      <c r="BF840" s="12"/>
    </row>
    <row r="841" spans="17:58" ht="15.75" customHeight="1"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  <c r="AR841" s="12"/>
      <c r="AS841" s="12"/>
      <c r="AU841" s="12"/>
      <c r="AV841" s="12"/>
      <c r="AW841" s="12"/>
      <c r="AX841" s="12"/>
      <c r="AY841" s="12"/>
      <c r="AZ841" s="12"/>
      <c r="BA841" s="12"/>
      <c r="BB841" s="12"/>
      <c r="BC841" s="12"/>
      <c r="BD841" s="12"/>
      <c r="BE841" s="12"/>
      <c r="BF841" s="12"/>
    </row>
    <row r="842" spans="17:58" ht="15.75" customHeight="1"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  <c r="AR842" s="12"/>
      <c r="AS842" s="12"/>
      <c r="AU842" s="12"/>
      <c r="AV842" s="12"/>
      <c r="AW842" s="12"/>
      <c r="AX842" s="12"/>
      <c r="AY842" s="12"/>
      <c r="AZ842" s="12"/>
      <c r="BA842" s="12"/>
      <c r="BB842" s="12"/>
      <c r="BC842" s="12"/>
      <c r="BD842" s="12"/>
      <c r="BE842" s="12"/>
      <c r="BF842" s="12"/>
    </row>
    <row r="843" spans="17:58" ht="15.75" customHeight="1"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  <c r="AR843" s="12"/>
      <c r="AS843" s="12"/>
      <c r="AU843" s="12"/>
      <c r="AV843" s="12"/>
      <c r="AW843" s="12"/>
      <c r="AX843" s="12"/>
      <c r="AY843" s="12"/>
      <c r="AZ843" s="12"/>
      <c r="BA843" s="12"/>
      <c r="BB843" s="12"/>
      <c r="BC843" s="12"/>
      <c r="BD843" s="12"/>
      <c r="BE843" s="12"/>
      <c r="BF843" s="12"/>
    </row>
    <row r="844" spans="17:58" ht="15.75" customHeight="1"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  <c r="AR844" s="12"/>
      <c r="AS844" s="12"/>
      <c r="AU844" s="12"/>
      <c r="AV844" s="12"/>
      <c r="AW844" s="12"/>
      <c r="AX844" s="12"/>
      <c r="AY844" s="12"/>
      <c r="AZ844" s="12"/>
      <c r="BA844" s="12"/>
      <c r="BB844" s="12"/>
      <c r="BC844" s="12"/>
      <c r="BD844" s="12"/>
      <c r="BE844" s="12"/>
      <c r="BF844" s="12"/>
    </row>
    <row r="845" spans="17:58" ht="15.75" customHeight="1"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  <c r="AR845" s="12"/>
      <c r="AS845" s="12"/>
      <c r="AU845" s="12"/>
      <c r="AV845" s="12"/>
      <c r="AW845" s="12"/>
      <c r="AX845" s="12"/>
      <c r="AY845" s="12"/>
      <c r="AZ845" s="12"/>
      <c r="BA845" s="12"/>
      <c r="BB845" s="12"/>
      <c r="BC845" s="12"/>
      <c r="BD845" s="12"/>
      <c r="BE845" s="12"/>
      <c r="BF845" s="12"/>
    </row>
    <row r="846" spans="17:58" ht="15.75" customHeight="1"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  <c r="AR846" s="12"/>
      <c r="AS846" s="12"/>
      <c r="AU846" s="12"/>
      <c r="AV846" s="12"/>
      <c r="AW846" s="12"/>
      <c r="AX846" s="12"/>
      <c r="AY846" s="12"/>
      <c r="AZ846" s="12"/>
      <c r="BA846" s="12"/>
      <c r="BB846" s="12"/>
      <c r="BC846" s="12"/>
      <c r="BD846" s="12"/>
      <c r="BE846" s="12"/>
      <c r="BF846" s="12"/>
    </row>
    <row r="847" spans="17:58" ht="15.75" customHeight="1"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  <c r="AR847" s="12"/>
      <c r="AS847" s="12"/>
      <c r="AU847" s="12"/>
      <c r="AV847" s="12"/>
      <c r="AW847" s="12"/>
      <c r="AX847" s="12"/>
      <c r="AY847" s="12"/>
      <c r="AZ847" s="12"/>
      <c r="BA847" s="12"/>
      <c r="BB847" s="12"/>
      <c r="BC847" s="12"/>
      <c r="BD847" s="12"/>
      <c r="BE847" s="12"/>
      <c r="BF847" s="12"/>
    </row>
    <row r="848" spans="17:58" ht="15.75" customHeight="1"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  <c r="AR848" s="12"/>
      <c r="AS848" s="12"/>
      <c r="AU848" s="12"/>
      <c r="AV848" s="12"/>
      <c r="AW848" s="12"/>
      <c r="AX848" s="12"/>
      <c r="AY848" s="12"/>
      <c r="AZ848" s="12"/>
      <c r="BA848" s="12"/>
      <c r="BB848" s="12"/>
      <c r="BC848" s="12"/>
      <c r="BD848" s="12"/>
      <c r="BE848" s="12"/>
      <c r="BF848" s="12"/>
    </row>
    <row r="849" spans="17:58" ht="15.75" customHeight="1"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  <c r="AR849" s="12"/>
      <c r="AS849" s="12"/>
      <c r="AU849" s="12"/>
      <c r="AV849" s="12"/>
      <c r="AW849" s="12"/>
      <c r="AX849" s="12"/>
      <c r="AY849" s="12"/>
      <c r="AZ849" s="12"/>
      <c r="BA849" s="12"/>
      <c r="BB849" s="12"/>
      <c r="BC849" s="12"/>
      <c r="BD849" s="12"/>
      <c r="BE849" s="12"/>
      <c r="BF849" s="12"/>
    </row>
    <row r="850" spans="17:58" ht="15.75" customHeight="1"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  <c r="AR850" s="12"/>
      <c r="AS850" s="12"/>
      <c r="AU850" s="12"/>
      <c r="AV850" s="12"/>
      <c r="AW850" s="12"/>
      <c r="AX850" s="12"/>
      <c r="AY850" s="12"/>
      <c r="AZ850" s="12"/>
      <c r="BA850" s="12"/>
      <c r="BB850" s="12"/>
      <c r="BC850" s="12"/>
      <c r="BD850" s="12"/>
      <c r="BE850" s="12"/>
      <c r="BF850" s="12"/>
    </row>
    <row r="851" spans="17:58" ht="15.75" customHeight="1"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  <c r="AR851" s="12"/>
      <c r="AS851" s="12"/>
      <c r="AU851" s="12"/>
      <c r="AV851" s="12"/>
      <c r="AW851" s="12"/>
      <c r="AX851" s="12"/>
      <c r="AY851" s="12"/>
      <c r="AZ851" s="12"/>
      <c r="BA851" s="12"/>
      <c r="BB851" s="12"/>
      <c r="BC851" s="12"/>
      <c r="BD851" s="12"/>
      <c r="BE851" s="12"/>
      <c r="BF851" s="12"/>
    </row>
    <row r="852" spans="17:58" ht="15.75" customHeight="1"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  <c r="AR852" s="12"/>
      <c r="AS852" s="12"/>
      <c r="AU852" s="12"/>
      <c r="AV852" s="12"/>
      <c r="AW852" s="12"/>
      <c r="AX852" s="12"/>
      <c r="AY852" s="12"/>
      <c r="AZ852" s="12"/>
      <c r="BA852" s="12"/>
      <c r="BB852" s="12"/>
      <c r="BC852" s="12"/>
      <c r="BD852" s="12"/>
      <c r="BE852" s="12"/>
      <c r="BF852" s="12"/>
    </row>
    <row r="853" spans="17:58" ht="15.75" customHeight="1"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  <c r="AR853" s="12"/>
      <c r="AS853" s="12"/>
      <c r="AU853" s="12"/>
      <c r="AV853" s="12"/>
      <c r="AW853" s="12"/>
      <c r="AX853" s="12"/>
      <c r="AY853" s="12"/>
      <c r="AZ853" s="12"/>
      <c r="BA853" s="12"/>
      <c r="BB853" s="12"/>
      <c r="BC853" s="12"/>
      <c r="BD853" s="12"/>
      <c r="BE853" s="12"/>
      <c r="BF853" s="12"/>
    </row>
    <row r="854" spans="17:58" ht="15.75" customHeight="1"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  <c r="AR854" s="12"/>
      <c r="AS854" s="12"/>
      <c r="AU854" s="12"/>
      <c r="AV854" s="12"/>
      <c r="AW854" s="12"/>
      <c r="AX854" s="12"/>
      <c r="AY854" s="12"/>
      <c r="AZ854" s="12"/>
      <c r="BA854" s="12"/>
      <c r="BB854" s="12"/>
      <c r="BC854" s="12"/>
      <c r="BD854" s="12"/>
      <c r="BE854" s="12"/>
      <c r="BF854" s="12"/>
    </row>
    <row r="855" spans="17:58" ht="15.75" customHeight="1"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  <c r="AR855" s="12"/>
      <c r="AS855" s="12"/>
      <c r="AU855" s="12"/>
      <c r="AV855" s="12"/>
      <c r="AW855" s="12"/>
      <c r="AX855" s="12"/>
      <c r="AY855" s="12"/>
      <c r="AZ855" s="12"/>
      <c r="BA855" s="12"/>
      <c r="BB855" s="12"/>
      <c r="BC855" s="12"/>
      <c r="BD855" s="12"/>
      <c r="BE855" s="12"/>
      <c r="BF855" s="12"/>
    </row>
    <row r="856" spans="17:58" ht="15.75" customHeight="1"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  <c r="AR856" s="12"/>
      <c r="AS856" s="12"/>
      <c r="AU856" s="12"/>
      <c r="AV856" s="12"/>
      <c r="AW856" s="12"/>
      <c r="AX856" s="12"/>
      <c r="AY856" s="12"/>
      <c r="AZ856" s="12"/>
      <c r="BA856" s="12"/>
      <c r="BB856" s="12"/>
      <c r="BC856" s="12"/>
      <c r="BD856" s="12"/>
      <c r="BE856" s="12"/>
      <c r="BF856" s="12"/>
    </row>
    <row r="857" spans="17:58" ht="15.75" customHeight="1"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  <c r="AR857" s="12"/>
      <c r="AS857" s="12"/>
      <c r="AU857" s="12"/>
      <c r="AV857" s="12"/>
      <c r="AW857" s="12"/>
      <c r="AX857" s="12"/>
      <c r="AY857" s="12"/>
      <c r="AZ857" s="12"/>
      <c r="BA857" s="12"/>
      <c r="BB857" s="12"/>
      <c r="BC857" s="12"/>
      <c r="BD857" s="12"/>
      <c r="BE857" s="12"/>
      <c r="BF857" s="12"/>
    </row>
    <row r="858" spans="17:58" ht="15.75" customHeight="1"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  <c r="AR858" s="12"/>
      <c r="AS858" s="12"/>
      <c r="AU858" s="12"/>
      <c r="AV858" s="12"/>
      <c r="AW858" s="12"/>
      <c r="AX858" s="12"/>
      <c r="AY858" s="12"/>
      <c r="AZ858" s="12"/>
      <c r="BA858" s="12"/>
      <c r="BB858" s="12"/>
      <c r="BC858" s="12"/>
      <c r="BD858" s="12"/>
      <c r="BE858" s="12"/>
      <c r="BF858" s="12"/>
    </row>
    <row r="859" spans="17:58" ht="15.75" customHeight="1"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  <c r="AR859" s="12"/>
      <c r="AS859" s="12"/>
      <c r="AU859" s="12"/>
      <c r="AV859" s="12"/>
      <c r="AW859" s="12"/>
      <c r="AX859" s="12"/>
      <c r="AY859" s="12"/>
      <c r="AZ859" s="12"/>
      <c r="BA859" s="12"/>
      <c r="BB859" s="12"/>
      <c r="BC859" s="12"/>
      <c r="BD859" s="12"/>
      <c r="BE859" s="12"/>
      <c r="BF859" s="12"/>
    </row>
    <row r="860" spans="17:58" ht="15.75" customHeight="1"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  <c r="AR860" s="12"/>
      <c r="AS860" s="12"/>
      <c r="AU860" s="12"/>
      <c r="AV860" s="12"/>
      <c r="AW860" s="12"/>
      <c r="AX860" s="12"/>
      <c r="AY860" s="12"/>
      <c r="AZ860" s="12"/>
      <c r="BA860" s="12"/>
      <c r="BB860" s="12"/>
      <c r="BC860" s="12"/>
      <c r="BD860" s="12"/>
      <c r="BE860" s="12"/>
      <c r="BF860" s="12"/>
    </row>
    <row r="861" spans="17:58" ht="15.75" customHeight="1"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  <c r="AR861" s="12"/>
      <c r="AS861" s="12"/>
      <c r="AU861" s="12"/>
      <c r="AV861" s="12"/>
      <c r="AW861" s="12"/>
      <c r="AX861" s="12"/>
      <c r="AY861" s="12"/>
      <c r="AZ861" s="12"/>
      <c r="BA861" s="12"/>
      <c r="BB861" s="12"/>
      <c r="BC861" s="12"/>
      <c r="BD861" s="12"/>
      <c r="BE861" s="12"/>
      <c r="BF861" s="12"/>
    </row>
    <row r="862" spans="17:58" ht="15.75" customHeight="1"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  <c r="AR862" s="12"/>
      <c r="AS862" s="12"/>
      <c r="AU862" s="12"/>
      <c r="AV862" s="12"/>
      <c r="AW862" s="12"/>
      <c r="AX862" s="12"/>
      <c r="AY862" s="12"/>
      <c r="AZ862" s="12"/>
      <c r="BA862" s="12"/>
      <c r="BB862" s="12"/>
      <c r="BC862" s="12"/>
      <c r="BD862" s="12"/>
      <c r="BE862" s="12"/>
      <c r="BF862" s="12"/>
    </row>
    <row r="863" spans="17:58" ht="15.75" customHeight="1"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  <c r="AR863" s="12"/>
      <c r="AS863" s="12"/>
      <c r="AU863" s="12"/>
      <c r="AV863" s="12"/>
      <c r="AW863" s="12"/>
      <c r="AX863" s="12"/>
      <c r="AY863" s="12"/>
      <c r="AZ863" s="12"/>
      <c r="BA863" s="12"/>
      <c r="BB863" s="12"/>
      <c r="BC863" s="12"/>
      <c r="BD863" s="12"/>
      <c r="BE863" s="12"/>
      <c r="BF863" s="12"/>
    </row>
    <row r="864" spans="17:58" ht="15.75" customHeight="1"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  <c r="AR864" s="12"/>
      <c r="AS864" s="12"/>
      <c r="AU864" s="12"/>
      <c r="AV864" s="12"/>
      <c r="AW864" s="12"/>
      <c r="AX864" s="12"/>
      <c r="AY864" s="12"/>
      <c r="AZ864" s="12"/>
      <c r="BA864" s="12"/>
      <c r="BB864" s="12"/>
      <c r="BC864" s="12"/>
      <c r="BD864" s="12"/>
      <c r="BE864" s="12"/>
      <c r="BF864" s="12"/>
    </row>
    <row r="865" spans="17:58" ht="15.75" customHeight="1"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  <c r="AR865" s="12"/>
      <c r="AS865" s="12"/>
      <c r="AU865" s="12"/>
      <c r="AV865" s="12"/>
      <c r="AW865" s="12"/>
      <c r="AX865" s="12"/>
      <c r="AY865" s="12"/>
      <c r="AZ865" s="12"/>
      <c r="BA865" s="12"/>
      <c r="BB865" s="12"/>
      <c r="BC865" s="12"/>
      <c r="BD865" s="12"/>
      <c r="BE865" s="12"/>
      <c r="BF865" s="12"/>
    </row>
    <row r="866" spans="17:58" ht="15.75" customHeight="1"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  <c r="AR866" s="12"/>
      <c r="AS866" s="12"/>
      <c r="AU866" s="12"/>
      <c r="AV866" s="12"/>
      <c r="AW866" s="12"/>
      <c r="AX866" s="12"/>
      <c r="AY866" s="12"/>
      <c r="AZ866" s="12"/>
      <c r="BA866" s="12"/>
      <c r="BB866" s="12"/>
      <c r="BC866" s="12"/>
      <c r="BD866" s="12"/>
      <c r="BE866" s="12"/>
      <c r="BF866" s="12"/>
    </row>
    <row r="867" spans="17:58" ht="15.75" customHeight="1"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  <c r="AR867" s="12"/>
      <c r="AS867" s="12"/>
      <c r="AU867" s="12"/>
      <c r="AV867" s="12"/>
      <c r="AW867" s="12"/>
      <c r="AX867" s="12"/>
      <c r="AY867" s="12"/>
      <c r="AZ867" s="12"/>
      <c r="BA867" s="12"/>
      <c r="BB867" s="12"/>
      <c r="BC867" s="12"/>
      <c r="BD867" s="12"/>
      <c r="BE867" s="12"/>
      <c r="BF867" s="12"/>
    </row>
    <row r="868" spans="17:58" ht="15.75" customHeight="1"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  <c r="AR868" s="12"/>
      <c r="AS868" s="12"/>
      <c r="AU868" s="12"/>
      <c r="AV868" s="12"/>
      <c r="AW868" s="12"/>
      <c r="AX868" s="12"/>
      <c r="AY868" s="12"/>
      <c r="AZ868" s="12"/>
      <c r="BA868" s="12"/>
      <c r="BB868" s="12"/>
      <c r="BC868" s="12"/>
      <c r="BD868" s="12"/>
      <c r="BE868" s="12"/>
      <c r="BF868" s="12"/>
    </row>
    <row r="869" spans="17:58" ht="15.75" customHeight="1"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  <c r="AR869" s="12"/>
      <c r="AS869" s="12"/>
      <c r="AU869" s="12"/>
      <c r="AV869" s="12"/>
      <c r="AW869" s="12"/>
      <c r="AX869" s="12"/>
      <c r="AY869" s="12"/>
      <c r="AZ869" s="12"/>
      <c r="BA869" s="12"/>
      <c r="BB869" s="12"/>
      <c r="BC869" s="12"/>
      <c r="BD869" s="12"/>
      <c r="BE869" s="12"/>
      <c r="BF869" s="12"/>
    </row>
    <row r="870" spans="17:58" ht="15.75" customHeight="1"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  <c r="AU870" s="12"/>
      <c r="AV870" s="12"/>
      <c r="AW870" s="12"/>
      <c r="AX870" s="12"/>
      <c r="AY870" s="12"/>
      <c r="AZ870" s="12"/>
      <c r="BA870" s="12"/>
      <c r="BB870" s="12"/>
      <c r="BC870" s="12"/>
      <c r="BD870" s="12"/>
      <c r="BE870" s="12"/>
      <c r="BF870" s="12"/>
    </row>
    <row r="871" spans="17:58" ht="15.75" customHeight="1"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  <c r="AR871" s="12"/>
      <c r="AS871" s="12"/>
      <c r="AU871" s="12"/>
      <c r="AV871" s="12"/>
      <c r="AW871" s="12"/>
      <c r="AX871" s="12"/>
      <c r="AY871" s="12"/>
      <c r="AZ871" s="12"/>
      <c r="BA871" s="12"/>
      <c r="BB871" s="12"/>
      <c r="BC871" s="12"/>
      <c r="BD871" s="12"/>
      <c r="BE871" s="12"/>
      <c r="BF871" s="12"/>
    </row>
    <row r="872" spans="17:58" ht="15.75" customHeight="1"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/>
      <c r="AU872" s="12"/>
      <c r="AV872" s="12"/>
      <c r="AW872" s="12"/>
      <c r="AX872" s="12"/>
      <c r="AY872" s="12"/>
      <c r="AZ872" s="12"/>
      <c r="BA872" s="12"/>
      <c r="BB872" s="12"/>
      <c r="BC872" s="12"/>
      <c r="BD872" s="12"/>
      <c r="BE872" s="12"/>
      <c r="BF872" s="12"/>
    </row>
    <row r="873" spans="17:58" ht="15.75" customHeight="1"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  <c r="AR873" s="12"/>
      <c r="AS873" s="12"/>
      <c r="AU873" s="12"/>
      <c r="AV873" s="12"/>
      <c r="AW873" s="12"/>
      <c r="AX873" s="12"/>
      <c r="AY873" s="12"/>
      <c r="AZ873" s="12"/>
      <c r="BA873" s="12"/>
      <c r="BB873" s="12"/>
      <c r="BC873" s="12"/>
      <c r="BD873" s="12"/>
      <c r="BE873" s="12"/>
      <c r="BF873" s="12"/>
    </row>
    <row r="874" spans="17:58" ht="15.75" customHeight="1"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  <c r="AR874" s="12"/>
      <c r="AS874" s="12"/>
      <c r="AU874" s="12"/>
      <c r="AV874" s="12"/>
      <c r="AW874" s="12"/>
      <c r="AX874" s="12"/>
      <c r="AY874" s="12"/>
      <c r="AZ874" s="12"/>
      <c r="BA874" s="12"/>
      <c r="BB874" s="12"/>
      <c r="BC874" s="12"/>
      <c r="BD874" s="12"/>
      <c r="BE874" s="12"/>
      <c r="BF874" s="12"/>
    </row>
    <row r="875" spans="17:58" ht="15.75" customHeight="1"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  <c r="AR875" s="12"/>
      <c r="AS875" s="12"/>
      <c r="AU875" s="12"/>
      <c r="AV875" s="12"/>
      <c r="AW875" s="12"/>
      <c r="AX875" s="12"/>
      <c r="AY875" s="12"/>
      <c r="AZ875" s="12"/>
      <c r="BA875" s="12"/>
      <c r="BB875" s="12"/>
      <c r="BC875" s="12"/>
      <c r="BD875" s="12"/>
      <c r="BE875" s="12"/>
      <c r="BF875" s="12"/>
    </row>
    <row r="876" spans="17:58" ht="15.75" customHeight="1"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  <c r="AR876" s="12"/>
      <c r="AS876" s="12"/>
      <c r="AU876" s="12"/>
      <c r="AV876" s="12"/>
      <c r="AW876" s="12"/>
      <c r="AX876" s="12"/>
      <c r="AY876" s="12"/>
      <c r="AZ876" s="12"/>
      <c r="BA876" s="12"/>
      <c r="BB876" s="12"/>
      <c r="BC876" s="12"/>
      <c r="BD876" s="12"/>
      <c r="BE876" s="12"/>
      <c r="BF876" s="12"/>
    </row>
    <row r="877" spans="17:58" ht="15.75" customHeight="1"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  <c r="AR877" s="12"/>
      <c r="AS877" s="12"/>
      <c r="AU877" s="12"/>
      <c r="AV877" s="12"/>
      <c r="AW877" s="12"/>
      <c r="AX877" s="12"/>
      <c r="AY877" s="12"/>
      <c r="AZ877" s="12"/>
      <c r="BA877" s="12"/>
      <c r="BB877" s="12"/>
      <c r="BC877" s="12"/>
      <c r="BD877" s="12"/>
      <c r="BE877" s="12"/>
      <c r="BF877" s="12"/>
    </row>
    <row r="878" spans="17:58" ht="15.75" customHeight="1"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  <c r="AU878" s="12"/>
      <c r="AV878" s="12"/>
      <c r="AW878" s="12"/>
      <c r="AX878" s="12"/>
      <c r="AY878" s="12"/>
      <c r="AZ878" s="12"/>
      <c r="BA878" s="12"/>
      <c r="BB878" s="12"/>
      <c r="BC878" s="12"/>
      <c r="BD878" s="12"/>
      <c r="BE878" s="12"/>
      <c r="BF878" s="12"/>
    </row>
    <row r="879" spans="17:58" ht="15.75" customHeight="1"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  <c r="AR879" s="12"/>
      <c r="AS879" s="12"/>
      <c r="AU879" s="12"/>
      <c r="AV879" s="12"/>
      <c r="AW879" s="12"/>
      <c r="AX879" s="12"/>
      <c r="AY879" s="12"/>
      <c r="AZ879" s="12"/>
      <c r="BA879" s="12"/>
      <c r="BB879" s="12"/>
      <c r="BC879" s="12"/>
      <c r="BD879" s="12"/>
      <c r="BE879" s="12"/>
      <c r="BF879" s="12"/>
    </row>
    <row r="880" spans="17:58" ht="15.75" customHeight="1"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  <c r="AU880" s="12"/>
      <c r="AV880" s="12"/>
      <c r="AW880" s="12"/>
      <c r="AX880" s="12"/>
      <c r="AY880" s="12"/>
      <c r="AZ880" s="12"/>
      <c r="BA880" s="12"/>
      <c r="BB880" s="12"/>
      <c r="BC880" s="12"/>
      <c r="BD880" s="12"/>
      <c r="BE880" s="12"/>
      <c r="BF880" s="12"/>
    </row>
    <row r="881" spans="17:58" ht="15.75" customHeight="1"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  <c r="AR881" s="12"/>
      <c r="AS881" s="12"/>
      <c r="AU881" s="12"/>
      <c r="AV881" s="12"/>
      <c r="AW881" s="12"/>
      <c r="AX881" s="12"/>
      <c r="AY881" s="12"/>
      <c r="AZ881" s="12"/>
      <c r="BA881" s="12"/>
      <c r="BB881" s="12"/>
      <c r="BC881" s="12"/>
      <c r="BD881" s="12"/>
      <c r="BE881" s="12"/>
      <c r="BF881" s="12"/>
    </row>
    <row r="882" spans="17:58" ht="15.75" customHeight="1"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  <c r="AR882" s="12"/>
      <c r="AS882" s="12"/>
      <c r="AU882" s="12"/>
      <c r="AV882" s="12"/>
      <c r="AW882" s="12"/>
      <c r="AX882" s="12"/>
      <c r="AY882" s="12"/>
      <c r="AZ882" s="12"/>
      <c r="BA882" s="12"/>
      <c r="BB882" s="12"/>
      <c r="BC882" s="12"/>
      <c r="BD882" s="12"/>
      <c r="BE882" s="12"/>
      <c r="BF882" s="12"/>
    </row>
    <row r="883" spans="17:58" ht="15.75" customHeight="1"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  <c r="AR883" s="12"/>
      <c r="AS883" s="12"/>
      <c r="AU883" s="12"/>
      <c r="AV883" s="12"/>
      <c r="AW883" s="12"/>
      <c r="AX883" s="12"/>
      <c r="AY883" s="12"/>
      <c r="AZ883" s="12"/>
      <c r="BA883" s="12"/>
      <c r="BB883" s="12"/>
      <c r="BC883" s="12"/>
      <c r="BD883" s="12"/>
      <c r="BE883" s="12"/>
      <c r="BF883" s="12"/>
    </row>
    <row r="884" spans="17:58" ht="15.75" customHeight="1"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  <c r="AR884" s="12"/>
      <c r="AS884" s="12"/>
      <c r="AU884" s="12"/>
      <c r="AV884" s="12"/>
      <c r="AW884" s="12"/>
      <c r="AX884" s="12"/>
      <c r="AY884" s="12"/>
      <c r="AZ884" s="12"/>
      <c r="BA884" s="12"/>
      <c r="BB884" s="12"/>
      <c r="BC884" s="12"/>
      <c r="BD884" s="12"/>
      <c r="BE884" s="12"/>
      <c r="BF884" s="12"/>
    </row>
    <row r="885" spans="17:58" ht="15.75" customHeight="1"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  <c r="AR885" s="12"/>
      <c r="AS885" s="12"/>
      <c r="AU885" s="12"/>
      <c r="AV885" s="12"/>
      <c r="AW885" s="12"/>
      <c r="AX885" s="12"/>
      <c r="AY885" s="12"/>
      <c r="AZ885" s="12"/>
      <c r="BA885" s="12"/>
      <c r="BB885" s="12"/>
      <c r="BC885" s="12"/>
      <c r="BD885" s="12"/>
      <c r="BE885" s="12"/>
      <c r="BF885" s="12"/>
    </row>
    <row r="886" spans="17:58" ht="15.75" customHeight="1"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  <c r="AU886" s="12"/>
      <c r="AV886" s="12"/>
      <c r="AW886" s="12"/>
      <c r="AX886" s="12"/>
      <c r="AY886" s="12"/>
      <c r="AZ886" s="12"/>
      <c r="BA886" s="12"/>
      <c r="BB886" s="12"/>
      <c r="BC886" s="12"/>
      <c r="BD886" s="12"/>
      <c r="BE886" s="12"/>
      <c r="BF886" s="12"/>
    </row>
    <row r="887" spans="17:58" ht="15.75" customHeight="1"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  <c r="AR887" s="12"/>
      <c r="AS887" s="12"/>
      <c r="AU887" s="12"/>
      <c r="AV887" s="12"/>
      <c r="AW887" s="12"/>
      <c r="AX887" s="12"/>
      <c r="AY887" s="12"/>
      <c r="AZ887" s="12"/>
      <c r="BA887" s="12"/>
      <c r="BB887" s="12"/>
      <c r="BC887" s="12"/>
      <c r="BD887" s="12"/>
      <c r="BE887" s="12"/>
      <c r="BF887" s="12"/>
    </row>
    <row r="888" spans="17:58" ht="15.75" customHeight="1"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  <c r="AR888" s="12"/>
      <c r="AS888" s="12"/>
      <c r="AU888" s="12"/>
      <c r="AV888" s="12"/>
      <c r="AW888" s="12"/>
      <c r="AX888" s="12"/>
      <c r="AY888" s="12"/>
      <c r="AZ888" s="12"/>
      <c r="BA888" s="12"/>
      <c r="BB888" s="12"/>
      <c r="BC888" s="12"/>
      <c r="BD888" s="12"/>
      <c r="BE888" s="12"/>
      <c r="BF888" s="12"/>
    </row>
    <row r="889" spans="17:58" ht="15.75" customHeight="1"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  <c r="AR889" s="12"/>
      <c r="AS889" s="12"/>
      <c r="AU889" s="12"/>
      <c r="AV889" s="12"/>
      <c r="AW889" s="12"/>
      <c r="AX889" s="12"/>
      <c r="AY889" s="12"/>
      <c r="AZ889" s="12"/>
      <c r="BA889" s="12"/>
      <c r="BB889" s="12"/>
      <c r="BC889" s="12"/>
      <c r="BD889" s="12"/>
      <c r="BE889" s="12"/>
      <c r="BF889" s="12"/>
    </row>
    <row r="890" spans="17:58" ht="15.75" customHeight="1"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  <c r="AR890" s="12"/>
      <c r="AS890" s="12"/>
      <c r="AU890" s="12"/>
      <c r="AV890" s="12"/>
      <c r="AW890" s="12"/>
      <c r="AX890" s="12"/>
      <c r="AY890" s="12"/>
      <c r="AZ890" s="12"/>
      <c r="BA890" s="12"/>
      <c r="BB890" s="12"/>
      <c r="BC890" s="12"/>
      <c r="BD890" s="12"/>
      <c r="BE890" s="12"/>
      <c r="BF890" s="12"/>
    </row>
    <row r="891" spans="17:58" ht="15.75" customHeight="1"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  <c r="AR891" s="12"/>
      <c r="AS891" s="12"/>
      <c r="AU891" s="12"/>
      <c r="AV891" s="12"/>
      <c r="AW891" s="12"/>
      <c r="AX891" s="12"/>
      <c r="AY891" s="12"/>
      <c r="AZ891" s="12"/>
      <c r="BA891" s="12"/>
      <c r="BB891" s="12"/>
      <c r="BC891" s="12"/>
      <c r="BD891" s="12"/>
      <c r="BE891" s="12"/>
      <c r="BF891" s="12"/>
    </row>
    <row r="892" spans="17:58" ht="15.75" customHeight="1"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  <c r="AU892" s="12"/>
      <c r="AV892" s="12"/>
      <c r="AW892" s="12"/>
      <c r="AX892" s="12"/>
      <c r="AY892" s="12"/>
      <c r="AZ892" s="12"/>
      <c r="BA892" s="12"/>
      <c r="BB892" s="12"/>
      <c r="BC892" s="12"/>
      <c r="BD892" s="12"/>
      <c r="BE892" s="12"/>
      <c r="BF892" s="12"/>
    </row>
    <row r="893" spans="17:58" ht="15.75" customHeight="1"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  <c r="AR893" s="12"/>
      <c r="AS893" s="12"/>
      <c r="AU893" s="12"/>
      <c r="AV893" s="12"/>
      <c r="AW893" s="12"/>
      <c r="AX893" s="12"/>
      <c r="AY893" s="12"/>
      <c r="AZ893" s="12"/>
      <c r="BA893" s="12"/>
      <c r="BB893" s="12"/>
      <c r="BC893" s="12"/>
      <c r="BD893" s="12"/>
      <c r="BE893" s="12"/>
      <c r="BF893" s="12"/>
    </row>
    <row r="894" spans="17:58" ht="15.75" customHeight="1"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  <c r="AR894" s="12"/>
      <c r="AS894" s="12"/>
      <c r="AU894" s="12"/>
      <c r="AV894" s="12"/>
      <c r="AW894" s="12"/>
      <c r="AX894" s="12"/>
      <c r="AY894" s="12"/>
      <c r="AZ894" s="12"/>
      <c r="BA894" s="12"/>
      <c r="BB894" s="12"/>
      <c r="BC894" s="12"/>
      <c r="BD894" s="12"/>
      <c r="BE894" s="12"/>
      <c r="BF894" s="12"/>
    </row>
    <row r="895" spans="17:58" ht="15.75" customHeight="1"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  <c r="AR895" s="12"/>
      <c r="AS895" s="12"/>
      <c r="AU895" s="12"/>
      <c r="AV895" s="12"/>
      <c r="AW895" s="12"/>
      <c r="AX895" s="12"/>
      <c r="AY895" s="12"/>
      <c r="AZ895" s="12"/>
      <c r="BA895" s="12"/>
      <c r="BB895" s="12"/>
      <c r="BC895" s="12"/>
      <c r="BD895" s="12"/>
      <c r="BE895" s="12"/>
      <c r="BF895" s="12"/>
    </row>
    <row r="896" spans="17:58" ht="15.75" customHeight="1"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  <c r="AU896" s="12"/>
      <c r="AV896" s="12"/>
      <c r="AW896" s="12"/>
      <c r="AX896" s="12"/>
      <c r="AY896" s="12"/>
      <c r="AZ896" s="12"/>
      <c r="BA896" s="12"/>
      <c r="BB896" s="12"/>
      <c r="BC896" s="12"/>
      <c r="BD896" s="12"/>
      <c r="BE896" s="12"/>
      <c r="BF896" s="12"/>
    </row>
    <row r="897" spans="17:58" ht="15.75" customHeight="1"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  <c r="AR897" s="12"/>
      <c r="AS897" s="12"/>
      <c r="AU897" s="12"/>
      <c r="AV897" s="12"/>
      <c r="AW897" s="12"/>
      <c r="AX897" s="12"/>
      <c r="AY897" s="12"/>
      <c r="AZ897" s="12"/>
      <c r="BA897" s="12"/>
      <c r="BB897" s="12"/>
      <c r="BC897" s="12"/>
      <c r="BD897" s="12"/>
      <c r="BE897" s="12"/>
      <c r="BF897" s="12"/>
    </row>
    <row r="898" spans="17:58" ht="15.75" customHeight="1"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  <c r="AR898" s="12"/>
      <c r="AS898" s="12"/>
      <c r="AU898" s="12"/>
      <c r="AV898" s="12"/>
      <c r="AW898" s="12"/>
      <c r="AX898" s="12"/>
      <c r="AY898" s="12"/>
      <c r="AZ898" s="12"/>
      <c r="BA898" s="12"/>
      <c r="BB898" s="12"/>
      <c r="BC898" s="12"/>
      <c r="BD898" s="12"/>
      <c r="BE898" s="12"/>
      <c r="BF898" s="12"/>
    </row>
    <row r="899" spans="17:58" ht="15.75" customHeight="1"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  <c r="AR899" s="12"/>
      <c r="AS899" s="12"/>
      <c r="AU899" s="12"/>
      <c r="AV899" s="12"/>
      <c r="AW899" s="12"/>
      <c r="AX899" s="12"/>
      <c r="AY899" s="12"/>
      <c r="AZ899" s="12"/>
      <c r="BA899" s="12"/>
      <c r="BB899" s="12"/>
      <c r="BC899" s="12"/>
      <c r="BD899" s="12"/>
      <c r="BE899" s="12"/>
      <c r="BF899" s="12"/>
    </row>
    <row r="900" spans="17:58" ht="15.75" customHeight="1"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  <c r="AR900" s="12"/>
      <c r="AS900" s="12"/>
      <c r="AU900" s="12"/>
      <c r="AV900" s="12"/>
      <c r="AW900" s="12"/>
      <c r="AX900" s="12"/>
      <c r="AY900" s="12"/>
      <c r="AZ900" s="12"/>
      <c r="BA900" s="12"/>
      <c r="BB900" s="12"/>
      <c r="BC900" s="12"/>
      <c r="BD900" s="12"/>
      <c r="BE900" s="12"/>
      <c r="BF900" s="12"/>
    </row>
    <row r="901" spans="17:58" ht="15.75" customHeight="1"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  <c r="AR901" s="12"/>
      <c r="AS901" s="12"/>
      <c r="AU901" s="12"/>
      <c r="AV901" s="12"/>
      <c r="AW901" s="12"/>
      <c r="AX901" s="12"/>
      <c r="AY901" s="12"/>
      <c r="AZ901" s="12"/>
      <c r="BA901" s="12"/>
      <c r="BB901" s="12"/>
      <c r="BC901" s="12"/>
      <c r="BD901" s="12"/>
      <c r="BE901" s="12"/>
      <c r="BF901" s="12"/>
    </row>
    <row r="902" spans="17:58" ht="15.75" customHeight="1"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  <c r="AU902" s="12"/>
      <c r="AV902" s="12"/>
      <c r="AW902" s="12"/>
      <c r="AX902" s="12"/>
      <c r="AY902" s="12"/>
      <c r="AZ902" s="12"/>
      <c r="BA902" s="12"/>
      <c r="BB902" s="12"/>
      <c r="BC902" s="12"/>
      <c r="BD902" s="12"/>
      <c r="BE902" s="12"/>
      <c r="BF902" s="12"/>
    </row>
    <row r="903" spans="17:58" ht="15.75" customHeight="1"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  <c r="AR903" s="12"/>
      <c r="AS903" s="12"/>
      <c r="AU903" s="12"/>
      <c r="AV903" s="12"/>
      <c r="AW903" s="12"/>
      <c r="AX903" s="12"/>
      <c r="AY903" s="12"/>
      <c r="AZ903" s="12"/>
      <c r="BA903" s="12"/>
      <c r="BB903" s="12"/>
      <c r="BC903" s="12"/>
      <c r="BD903" s="12"/>
      <c r="BE903" s="12"/>
      <c r="BF903" s="12"/>
    </row>
    <row r="904" spans="17:58" ht="15.75" customHeight="1"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  <c r="AR904" s="12"/>
      <c r="AS904" s="12"/>
      <c r="AU904" s="12"/>
      <c r="AV904" s="12"/>
      <c r="AW904" s="12"/>
      <c r="AX904" s="12"/>
      <c r="AY904" s="12"/>
      <c r="AZ904" s="12"/>
      <c r="BA904" s="12"/>
      <c r="BB904" s="12"/>
      <c r="BC904" s="12"/>
      <c r="BD904" s="12"/>
      <c r="BE904" s="12"/>
      <c r="BF904" s="12"/>
    </row>
    <row r="905" spans="17:58" ht="15.75" customHeight="1"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  <c r="AR905" s="12"/>
      <c r="AS905" s="12"/>
      <c r="AU905" s="12"/>
      <c r="AV905" s="12"/>
      <c r="AW905" s="12"/>
      <c r="AX905" s="12"/>
      <c r="AY905" s="12"/>
      <c r="AZ905" s="12"/>
      <c r="BA905" s="12"/>
      <c r="BB905" s="12"/>
      <c r="BC905" s="12"/>
      <c r="BD905" s="12"/>
      <c r="BE905" s="12"/>
      <c r="BF905" s="12"/>
    </row>
    <row r="906" spans="17:58" ht="15.75" customHeight="1"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  <c r="AR906" s="12"/>
      <c r="AS906" s="12"/>
      <c r="AU906" s="12"/>
      <c r="AV906" s="12"/>
      <c r="AW906" s="12"/>
      <c r="AX906" s="12"/>
      <c r="AY906" s="12"/>
      <c r="AZ906" s="12"/>
      <c r="BA906" s="12"/>
      <c r="BB906" s="12"/>
      <c r="BC906" s="12"/>
      <c r="BD906" s="12"/>
      <c r="BE906" s="12"/>
      <c r="BF906" s="12"/>
    </row>
    <row r="907" spans="17:58" ht="15.75" customHeight="1"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  <c r="AR907" s="12"/>
      <c r="AS907" s="12"/>
      <c r="AU907" s="12"/>
      <c r="AV907" s="12"/>
      <c r="AW907" s="12"/>
      <c r="AX907" s="12"/>
      <c r="AY907" s="12"/>
      <c r="AZ907" s="12"/>
      <c r="BA907" s="12"/>
      <c r="BB907" s="12"/>
      <c r="BC907" s="12"/>
      <c r="BD907" s="12"/>
      <c r="BE907" s="12"/>
      <c r="BF907" s="12"/>
    </row>
    <row r="908" spans="17:58" ht="15.75" customHeight="1"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  <c r="AR908" s="12"/>
      <c r="AS908" s="12"/>
      <c r="AU908" s="12"/>
      <c r="AV908" s="12"/>
      <c r="AW908" s="12"/>
      <c r="AX908" s="12"/>
      <c r="AY908" s="12"/>
      <c r="AZ908" s="12"/>
      <c r="BA908" s="12"/>
      <c r="BB908" s="12"/>
      <c r="BC908" s="12"/>
      <c r="BD908" s="12"/>
      <c r="BE908" s="12"/>
      <c r="BF908" s="12"/>
    </row>
    <row r="909" spans="17:58" ht="15.75" customHeight="1"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  <c r="AR909" s="12"/>
      <c r="AS909" s="12"/>
      <c r="AU909" s="12"/>
      <c r="AV909" s="12"/>
      <c r="AW909" s="12"/>
      <c r="AX909" s="12"/>
      <c r="AY909" s="12"/>
      <c r="AZ909" s="12"/>
      <c r="BA909" s="12"/>
      <c r="BB909" s="12"/>
      <c r="BC909" s="12"/>
      <c r="BD909" s="12"/>
      <c r="BE909" s="12"/>
      <c r="BF909" s="12"/>
    </row>
    <row r="910" spans="17:58" ht="15.75" customHeight="1"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  <c r="AR910" s="12"/>
      <c r="AS910" s="12"/>
      <c r="AU910" s="12"/>
      <c r="AV910" s="12"/>
      <c r="AW910" s="12"/>
      <c r="AX910" s="12"/>
      <c r="AY910" s="12"/>
      <c r="AZ910" s="12"/>
      <c r="BA910" s="12"/>
      <c r="BB910" s="12"/>
      <c r="BC910" s="12"/>
      <c r="BD910" s="12"/>
      <c r="BE910" s="12"/>
      <c r="BF910" s="12"/>
    </row>
    <row r="911" spans="17:58" ht="15.75" customHeight="1"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  <c r="AR911" s="12"/>
      <c r="AS911" s="12"/>
      <c r="AU911" s="12"/>
      <c r="AV911" s="12"/>
      <c r="AW911" s="12"/>
      <c r="AX911" s="12"/>
      <c r="AY911" s="12"/>
      <c r="AZ911" s="12"/>
      <c r="BA911" s="12"/>
      <c r="BB911" s="12"/>
      <c r="BC911" s="12"/>
      <c r="BD911" s="12"/>
      <c r="BE911" s="12"/>
      <c r="BF911" s="12"/>
    </row>
    <row r="912" spans="17:58" ht="15.75" customHeight="1"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  <c r="AR912" s="12"/>
      <c r="AS912" s="12"/>
      <c r="AU912" s="12"/>
      <c r="AV912" s="12"/>
      <c r="AW912" s="12"/>
      <c r="AX912" s="12"/>
      <c r="AY912" s="12"/>
      <c r="AZ912" s="12"/>
      <c r="BA912" s="12"/>
      <c r="BB912" s="12"/>
      <c r="BC912" s="12"/>
      <c r="BD912" s="12"/>
      <c r="BE912" s="12"/>
      <c r="BF912" s="12"/>
    </row>
    <row r="913" spans="17:58" ht="15.75" customHeight="1"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  <c r="AR913" s="12"/>
      <c r="AS913" s="12"/>
      <c r="AU913" s="12"/>
      <c r="AV913" s="12"/>
      <c r="AW913" s="12"/>
      <c r="AX913" s="12"/>
      <c r="AY913" s="12"/>
      <c r="AZ913" s="12"/>
      <c r="BA913" s="12"/>
      <c r="BB913" s="12"/>
      <c r="BC913" s="12"/>
      <c r="BD913" s="12"/>
      <c r="BE913" s="12"/>
      <c r="BF913" s="12"/>
    </row>
    <row r="914" spans="17:58" ht="15.75" customHeight="1"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  <c r="AR914" s="12"/>
      <c r="AS914" s="12"/>
      <c r="AU914" s="12"/>
      <c r="AV914" s="12"/>
      <c r="AW914" s="12"/>
      <c r="AX914" s="12"/>
      <c r="AY914" s="12"/>
      <c r="AZ914" s="12"/>
      <c r="BA914" s="12"/>
      <c r="BB914" s="12"/>
      <c r="BC914" s="12"/>
      <c r="BD914" s="12"/>
      <c r="BE914" s="12"/>
      <c r="BF914" s="12"/>
    </row>
    <row r="915" spans="17:58" ht="15.75" customHeight="1"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  <c r="AR915" s="12"/>
      <c r="AS915" s="12"/>
      <c r="AU915" s="12"/>
      <c r="AV915" s="12"/>
      <c r="AW915" s="12"/>
      <c r="AX915" s="12"/>
      <c r="AY915" s="12"/>
      <c r="AZ915" s="12"/>
      <c r="BA915" s="12"/>
      <c r="BB915" s="12"/>
      <c r="BC915" s="12"/>
      <c r="BD915" s="12"/>
      <c r="BE915" s="12"/>
      <c r="BF915" s="12"/>
    </row>
    <row r="916" spans="17:58" ht="15.75" customHeight="1"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  <c r="AR916" s="12"/>
      <c r="AS916" s="12"/>
      <c r="AU916" s="12"/>
      <c r="AV916" s="12"/>
      <c r="AW916" s="12"/>
      <c r="AX916" s="12"/>
      <c r="AY916" s="12"/>
      <c r="AZ916" s="12"/>
      <c r="BA916" s="12"/>
      <c r="BB916" s="12"/>
      <c r="BC916" s="12"/>
      <c r="BD916" s="12"/>
      <c r="BE916" s="12"/>
      <c r="BF916" s="12"/>
    </row>
    <row r="917" spans="17:58" ht="15.75" customHeight="1"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  <c r="AR917" s="12"/>
      <c r="AS917" s="12"/>
      <c r="AU917" s="12"/>
      <c r="AV917" s="12"/>
      <c r="AW917" s="12"/>
      <c r="AX917" s="12"/>
      <c r="AY917" s="12"/>
      <c r="AZ917" s="12"/>
      <c r="BA917" s="12"/>
      <c r="BB917" s="12"/>
      <c r="BC917" s="12"/>
      <c r="BD917" s="12"/>
      <c r="BE917" s="12"/>
      <c r="BF917" s="12"/>
    </row>
    <row r="918" spans="17:58" ht="15.75" customHeight="1"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  <c r="AR918" s="12"/>
      <c r="AS918" s="12"/>
      <c r="AU918" s="12"/>
      <c r="AV918" s="12"/>
      <c r="AW918" s="12"/>
      <c r="AX918" s="12"/>
      <c r="AY918" s="12"/>
      <c r="AZ918" s="12"/>
      <c r="BA918" s="12"/>
      <c r="BB918" s="12"/>
      <c r="BC918" s="12"/>
      <c r="BD918" s="12"/>
      <c r="BE918" s="12"/>
      <c r="BF918" s="12"/>
    </row>
    <row r="919" spans="17:58" ht="15.75" customHeight="1"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  <c r="AR919" s="12"/>
      <c r="AS919" s="12"/>
      <c r="AU919" s="12"/>
      <c r="AV919" s="12"/>
      <c r="AW919" s="12"/>
      <c r="AX919" s="12"/>
      <c r="AY919" s="12"/>
      <c r="AZ919" s="12"/>
      <c r="BA919" s="12"/>
      <c r="BB919" s="12"/>
      <c r="BC919" s="12"/>
      <c r="BD919" s="12"/>
      <c r="BE919" s="12"/>
      <c r="BF919" s="12"/>
    </row>
    <row r="920" spans="17:58" ht="15.75" customHeight="1"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  <c r="AU920" s="12"/>
      <c r="AV920" s="12"/>
      <c r="AW920" s="12"/>
      <c r="AX920" s="12"/>
      <c r="AY920" s="12"/>
      <c r="AZ920" s="12"/>
      <c r="BA920" s="12"/>
      <c r="BB920" s="12"/>
      <c r="BC920" s="12"/>
      <c r="BD920" s="12"/>
      <c r="BE920" s="12"/>
      <c r="BF920" s="12"/>
    </row>
    <row r="921" spans="17:58" ht="15.75" customHeight="1"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  <c r="AR921" s="12"/>
      <c r="AS921" s="12"/>
      <c r="AU921" s="12"/>
      <c r="AV921" s="12"/>
      <c r="AW921" s="12"/>
      <c r="AX921" s="12"/>
      <c r="AY921" s="12"/>
      <c r="AZ921" s="12"/>
      <c r="BA921" s="12"/>
      <c r="BB921" s="12"/>
      <c r="BC921" s="12"/>
      <c r="BD921" s="12"/>
      <c r="BE921" s="12"/>
      <c r="BF921" s="12"/>
    </row>
    <row r="922" spans="17:58" ht="15.75" customHeight="1"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  <c r="AR922" s="12"/>
      <c r="AS922" s="12"/>
      <c r="AU922" s="12"/>
      <c r="AV922" s="12"/>
      <c r="AW922" s="12"/>
      <c r="AX922" s="12"/>
      <c r="AY922" s="12"/>
      <c r="AZ922" s="12"/>
      <c r="BA922" s="12"/>
      <c r="BB922" s="12"/>
      <c r="BC922" s="12"/>
      <c r="BD922" s="12"/>
      <c r="BE922" s="12"/>
      <c r="BF922" s="12"/>
    </row>
    <row r="923" spans="17:58" ht="15.75" customHeight="1"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  <c r="AR923" s="12"/>
      <c r="AS923" s="12"/>
      <c r="AU923" s="12"/>
      <c r="AV923" s="12"/>
      <c r="AW923" s="12"/>
      <c r="AX923" s="12"/>
      <c r="AY923" s="12"/>
      <c r="AZ923" s="12"/>
      <c r="BA923" s="12"/>
      <c r="BB923" s="12"/>
      <c r="BC923" s="12"/>
      <c r="BD923" s="12"/>
      <c r="BE923" s="12"/>
      <c r="BF923" s="12"/>
    </row>
    <row r="924" spans="17:58" ht="15.75" customHeight="1"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  <c r="AR924" s="12"/>
      <c r="AS924" s="12"/>
      <c r="AU924" s="12"/>
      <c r="AV924" s="12"/>
      <c r="AW924" s="12"/>
      <c r="AX924" s="12"/>
      <c r="AY924" s="12"/>
      <c r="AZ924" s="12"/>
      <c r="BA924" s="12"/>
      <c r="BB924" s="12"/>
      <c r="BC924" s="12"/>
      <c r="BD924" s="12"/>
      <c r="BE924" s="12"/>
      <c r="BF924" s="12"/>
    </row>
    <row r="925" spans="17:58" ht="15.75" customHeight="1"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  <c r="AU925" s="12"/>
      <c r="AV925" s="12"/>
      <c r="AW925" s="12"/>
      <c r="AX925" s="12"/>
      <c r="AY925" s="12"/>
      <c r="AZ925" s="12"/>
      <c r="BA925" s="12"/>
      <c r="BB925" s="12"/>
      <c r="BC925" s="12"/>
      <c r="BD925" s="12"/>
      <c r="BE925" s="12"/>
      <c r="BF925" s="12"/>
    </row>
    <row r="926" spans="17:58" ht="15.75" customHeight="1"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  <c r="AR926" s="12"/>
      <c r="AS926" s="12"/>
      <c r="AU926" s="12"/>
      <c r="AV926" s="12"/>
      <c r="AW926" s="12"/>
      <c r="AX926" s="12"/>
      <c r="AY926" s="12"/>
      <c r="AZ926" s="12"/>
      <c r="BA926" s="12"/>
      <c r="BB926" s="12"/>
      <c r="BC926" s="12"/>
      <c r="BD926" s="12"/>
      <c r="BE926" s="12"/>
      <c r="BF926" s="12"/>
    </row>
    <row r="927" spans="17:58" ht="15.75" customHeight="1"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  <c r="AR927" s="12"/>
      <c r="AS927" s="12"/>
      <c r="AU927" s="12"/>
      <c r="AV927" s="12"/>
      <c r="AW927" s="12"/>
      <c r="AX927" s="12"/>
      <c r="AY927" s="12"/>
      <c r="AZ927" s="12"/>
      <c r="BA927" s="12"/>
      <c r="BB927" s="12"/>
      <c r="BC927" s="12"/>
      <c r="BD927" s="12"/>
      <c r="BE927" s="12"/>
      <c r="BF927" s="12"/>
    </row>
    <row r="928" spans="17:58" ht="15.75" customHeight="1"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  <c r="AR928" s="12"/>
      <c r="AS928" s="12"/>
      <c r="AU928" s="12"/>
      <c r="AV928" s="12"/>
      <c r="AW928" s="12"/>
      <c r="AX928" s="12"/>
      <c r="AY928" s="12"/>
      <c r="AZ928" s="12"/>
      <c r="BA928" s="12"/>
      <c r="BB928" s="12"/>
      <c r="BC928" s="12"/>
      <c r="BD928" s="12"/>
      <c r="BE928" s="12"/>
      <c r="BF928" s="12"/>
    </row>
    <row r="929" spans="17:58" ht="15.75" customHeight="1"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  <c r="AR929" s="12"/>
      <c r="AS929" s="12"/>
      <c r="AU929" s="12"/>
      <c r="AV929" s="12"/>
      <c r="AW929" s="12"/>
      <c r="AX929" s="12"/>
      <c r="AY929" s="12"/>
      <c r="AZ929" s="12"/>
      <c r="BA929" s="12"/>
      <c r="BB929" s="12"/>
      <c r="BC929" s="12"/>
      <c r="BD929" s="12"/>
      <c r="BE929" s="12"/>
      <c r="BF929" s="12"/>
    </row>
    <row r="930" spans="17:58" ht="15.75" customHeight="1"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  <c r="AR930" s="12"/>
      <c r="AS930" s="12"/>
      <c r="AU930" s="12"/>
      <c r="AV930" s="12"/>
      <c r="AW930" s="12"/>
      <c r="AX930" s="12"/>
      <c r="AY930" s="12"/>
      <c r="AZ930" s="12"/>
      <c r="BA930" s="12"/>
      <c r="BB930" s="12"/>
      <c r="BC930" s="12"/>
      <c r="BD930" s="12"/>
      <c r="BE930" s="12"/>
      <c r="BF930" s="12"/>
    </row>
    <row r="931" spans="17:58" ht="15.75" customHeight="1"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  <c r="AR931" s="12"/>
      <c r="AS931" s="12"/>
      <c r="AU931" s="12"/>
      <c r="AV931" s="12"/>
      <c r="AW931" s="12"/>
      <c r="AX931" s="12"/>
      <c r="AY931" s="12"/>
      <c r="AZ931" s="12"/>
      <c r="BA931" s="12"/>
      <c r="BB931" s="12"/>
      <c r="BC931" s="12"/>
      <c r="BD931" s="12"/>
      <c r="BE931" s="12"/>
      <c r="BF931" s="12"/>
    </row>
    <row r="932" spans="17:58" ht="15.75" customHeight="1"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  <c r="AR932" s="12"/>
      <c r="AS932" s="12"/>
      <c r="AU932" s="12"/>
      <c r="AV932" s="12"/>
      <c r="AW932" s="12"/>
      <c r="AX932" s="12"/>
      <c r="AY932" s="12"/>
      <c r="AZ932" s="12"/>
      <c r="BA932" s="12"/>
      <c r="BB932" s="12"/>
      <c r="BC932" s="12"/>
      <c r="BD932" s="12"/>
      <c r="BE932" s="12"/>
      <c r="BF932" s="12"/>
    </row>
    <row r="933" spans="17:58" ht="15.75" customHeight="1"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  <c r="AR933" s="12"/>
      <c r="AS933" s="12"/>
      <c r="AU933" s="12"/>
      <c r="AV933" s="12"/>
      <c r="AW933" s="12"/>
      <c r="AX933" s="12"/>
      <c r="AY933" s="12"/>
      <c r="AZ933" s="12"/>
      <c r="BA933" s="12"/>
      <c r="BB933" s="12"/>
      <c r="BC933" s="12"/>
      <c r="BD933" s="12"/>
      <c r="BE933" s="12"/>
      <c r="BF933" s="12"/>
    </row>
    <row r="934" spans="17:58" ht="15.75" customHeight="1"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  <c r="AR934" s="12"/>
      <c r="AS934" s="12"/>
      <c r="AU934" s="12"/>
      <c r="AV934" s="12"/>
      <c r="AW934" s="12"/>
      <c r="AX934" s="12"/>
      <c r="AY934" s="12"/>
      <c r="AZ934" s="12"/>
      <c r="BA934" s="12"/>
      <c r="BB934" s="12"/>
      <c r="BC934" s="12"/>
      <c r="BD934" s="12"/>
      <c r="BE934" s="12"/>
      <c r="BF934" s="12"/>
    </row>
    <row r="935" spans="17:58" ht="15.75" customHeight="1"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  <c r="AR935" s="12"/>
      <c r="AS935" s="12"/>
      <c r="AU935" s="12"/>
      <c r="AV935" s="12"/>
      <c r="AW935" s="12"/>
      <c r="AX935" s="12"/>
      <c r="AY935" s="12"/>
      <c r="AZ935" s="12"/>
      <c r="BA935" s="12"/>
      <c r="BB935" s="12"/>
      <c r="BC935" s="12"/>
      <c r="BD935" s="12"/>
      <c r="BE935" s="12"/>
      <c r="BF935" s="12"/>
    </row>
    <row r="936" spans="17:58" ht="15.75" customHeight="1"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  <c r="AR936" s="12"/>
      <c r="AS936" s="12"/>
      <c r="AU936" s="12"/>
      <c r="AV936" s="12"/>
      <c r="AW936" s="12"/>
      <c r="AX936" s="12"/>
      <c r="AY936" s="12"/>
      <c r="AZ936" s="12"/>
      <c r="BA936" s="12"/>
      <c r="BB936" s="12"/>
      <c r="BC936" s="12"/>
      <c r="BD936" s="12"/>
      <c r="BE936" s="12"/>
      <c r="BF936" s="12"/>
    </row>
    <row r="937" spans="17:58" ht="15.75" customHeight="1"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  <c r="AR937" s="12"/>
      <c r="AS937" s="12"/>
      <c r="AU937" s="12"/>
      <c r="AV937" s="12"/>
      <c r="AW937" s="12"/>
      <c r="AX937" s="12"/>
      <c r="AY937" s="12"/>
      <c r="AZ937" s="12"/>
      <c r="BA937" s="12"/>
      <c r="BB937" s="12"/>
      <c r="BC937" s="12"/>
      <c r="BD937" s="12"/>
      <c r="BE937" s="12"/>
      <c r="BF937" s="12"/>
    </row>
    <row r="938" spans="17:58" ht="15.75" customHeight="1"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  <c r="AR938" s="12"/>
      <c r="AS938" s="12"/>
      <c r="AU938" s="12"/>
      <c r="AV938" s="12"/>
      <c r="AW938" s="12"/>
      <c r="AX938" s="12"/>
      <c r="AY938" s="12"/>
      <c r="AZ938" s="12"/>
      <c r="BA938" s="12"/>
      <c r="BB938" s="12"/>
      <c r="BC938" s="12"/>
      <c r="BD938" s="12"/>
      <c r="BE938" s="12"/>
      <c r="BF938" s="12"/>
    </row>
    <row r="939" spans="17:58" ht="15.75" customHeight="1"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  <c r="AR939" s="12"/>
      <c r="AS939" s="12"/>
      <c r="AU939" s="12"/>
      <c r="AV939" s="12"/>
      <c r="AW939" s="12"/>
      <c r="AX939" s="12"/>
      <c r="AY939" s="12"/>
      <c r="AZ939" s="12"/>
      <c r="BA939" s="12"/>
      <c r="BB939" s="12"/>
      <c r="BC939" s="12"/>
      <c r="BD939" s="12"/>
      <c r="BE939" s="12"/>
      <c r="BF939" s="12"/>
    </row>
    <row r="940" spans="17:58" ht="15.75" customHeight="1"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  <c r="AR940" s="12"/>
      <c r="AS940" s="12"/>
      <c r="AU940" s="12"/>
      <c r="AV940" s="12"/>
      <c r="AW940" s="12"/>
      <c r="AX940" s="12"/>
      <c r="AY940" s="12"/>
      <c r="AZ940" s="12"/>
      <c r="BA940" s="12"/>
      <c r="BB940" s="12"/>
      <c r="BC940" s="12"/>
      <c r="BD940" s="12"/>
      <c r="BE940" s="12"/>
      <c r="BF940" s="12"/>
    </row>
    <row r="941" spans="17:58" ht="15.75" customHeight="1"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  <c r="AR941" s="12"/>
      <c r="AS941" s="12"/>
      <c r="AU941" s="12"/>
      <c r="AV941" s="12"/>
      <c r="AW941" s="12"/>
      <c r="AX941" s="12"/>
      <c r="AY941" s="12"/>
      <c r="AZ941" s="12"/>
      <c r="BA941" s="12"/>
      <c r="BB941" s="12"/>
      <c r="BC941" s="12"/>
      <c r="BD941" s="12"/>
      <c r="BE941" s="12"/>
      <c r="BF941" s="12"/>
    </row>
    <row r="942" spans="17:58" ht="15.75" customHeight="1"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  <c r="AR942" s="12"/>
      <c r="AS942" s="12"/>
      <c r="AU942" s="12"/>
      <c r="AV942" s="12"/>
      <c r="AW942" s="12"/>
      <c r="AX942" s="12"/>
      <c r="AY942" s="12"/>
      <c r="AZ942" s="12"/>
      <c r="BA942" s="12"/>
      <c r="BB942" s="12"/>
      <c r="BC942" s="12"/>
      <c r="BD942" s="12"/>
      <c r="BE942" s="12"/>
      <c r="BF942" s="12"/>
    </row>
    <row r="943" spans="17:58" ht="15.75" customHeight="1"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  <c r="AR943" s="12"/>
      <c r="AS943" s="12"/>
      <c r="AU943" s="12"/>
      <c r="AV943" s="12"/>
      <c r="AW943" s="12"/>
      <c r="AX943" s="12"/>
      <c r="AY943" s="12"/>
      <c r="AZ943" s="12"/>
      <c r="BA943" s="12"/>
      <c r="BB943" s="12"/>
      <c r="BC943" s="12"/>
      <c r="BD943" s="12"/>
      <c r="BE943" s="12"/>
      <c r="BF943" s="12"/>
    </row>
    <row r="944" spans="17:58" ht="15.75" customHeight="1"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  <c r="AR944" s="12"/>
      <c r="AS944" s="12"/>
      <c r="AU944" s="12"/>
      <c r="AV944" s="12"/>
      <c r="AW944" s="12"/>
      <c r="AX944" s="12"/>
      <c r="AY944" s="12"/>
      <c r="AZ944" s="12"/>
      <c r="BA944" s="12"/>
      <c r="BB944" s="12"/>
      <c r="BC944" s="12"/>
      <c r="BD944" s="12"/>
      <c r="BE944" s="12"/>
      <c r="BF944" s="12"/>
    </row>
    <row r="945" spans="17:58" ht="15.75" customHeight="1"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  <c r="AR945" s="12"/>
      <c r="AS945" s="12"/>
      <c r="AU945" s="12"/>
      <c r="AV945" s="12"/>
      <c r="AW945" s="12"/>
      <c r="AX945" s="12"/>
      <c r="AY945" s="12"/>
      <c r="AZ945" s="12"/>
      <c r="BA945" s="12"/>
      <c r="BB945" s="12"/>
      <c r="BC945" s="12"/>
      <c r="BD945" s="12"/>
      <c r="BE945" s="12"/>
      <c r="BF945" s="12"/>
    </row>
    <row r="946" spans="17:58" ht="15.75" customHeight="1"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  <c r="AR946" s="12"/>
      <c r="AS946" s="12"/>
      <c r="AU946" s="12"/>
      <c r="AV946" s="12"/>
      <c r="AW946" s="12"/>
      <c r="AX946" s="12"/>
      <c r="AY946" s="12"/>
      <c r="AZ946" s="12"/>
      <c r="BA946" s="12"/>
      <c r="BB946" s="12"/>
      <c r="BC946" s="12"/>
      <c r="BD946" s="12"/>
      <c r="BE946" s="12"/>
      <c r="BF946" s="12"/>
    </row>
    <row r="947" spans="17:58" ht="15.75" customHeight="1"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  <c r="AR947" s="12"/>
      <c r="AS947" s="12"/>
      <c r="AU947" s="12"/>
      <c r="AV947" s="12"/>
      <c r="AW947" s="12"/>
      <c r="AX947" s="12"/>
      <c r="AY947" s="12"/>
      <c r="AZ947" s="12"/>
      <c r="BA947" s="12"/>
      <c r="BB947" s="12"/>
      <c r="BC947" s="12"/>
      <c r="BD947" s="12"/>
      <c r="BE947" s="12"/>
      <c r="BF947" s="12"/>
    </row>
    <row r="948" spans="17:58" ht="15.75" customHeight="1"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  <c r="AR948" s="12"/>
      <c r="AS948" s="12"/>
      <c r="AU948" s="12"/>
      <c r="AV948" s="12"/>
      <c r="AW948" s="12"/>
      <c r="AX948" s="12"/>
      <c r="AY948" s="12"/>
      <c r="AZ948" s="12"/>
      <c r="BA948" s="12"/>
      <c r="BB948" s="12"/>
      <c r="BC948" s="12"/>
      <c r="BD948" s="12"/>
      <c r="BE948" s="12"/>
      <c r="BF948" s="12"/>
    </row>
    <row r="949" spans="17:58" ht="15.75" customHeight="1"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  <c r="AR949" s="12"/>
      <c r="AS949" s="12"/>
      <c r="AU949" s="12"/>
      <c r="AV949" s="12"/>
      <c r="AW949" s="12"/>
      <c r="AX949" s="12"/>
      <c r="AY949" s="12"/>
      <c r="AZ949" s="12"/>
      <c r="BA949" s="12"/>
      <c r="BB949" s="12"/>
      <c r="BC949" s="12"/>
      <c r="BD949" s="12"/>
      <c r="BE949" s="12"/>
      <c r="BF949" s="12"/>
    </row>
    <row r="950" spans="17:58" ht="15.75" customHeight="1"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  <c r="AR950" s="12"/>
      <c r="AS950" s="12"/>
      <c r="AU950" s="12"/>
      <c r="AV950" s="12"/>
      <c r="AW950" s="12"/>
      <c r="AX950" s="12"/>
      <c r="AY950" s="12"/>
      <c r="AZ950" s="12"/>
      <c r="BA950" s="12"/>
      <c r="BB950" s="12"/>
      <c r="BC950" s="12"/>
      <c r="BD950" s="12"/>
      <c r="BE950" s="12"/>
      <c r="BF950" s="12"/>
    </row>
    <row r="951" spans="17:58" ht="15.75" customHeight="1"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  <c r="AR951" s="12"/>
      <c r="AS951" s="12"/>
      <c r="AU951" s="12"/>
      <c r="AV951" s="12"/>
      <c r="AW951" s="12"/>
      <c r="AX951" s="12"/>
      <c r="AY951" s="12"/>
      <c r="AZ951" s="12"/>
      <c r="BA951" s="12"/>
      <c r="BB951" s="12"/>
      <c r="BC951" s="12"/>
      <c r="BD951" s="12"/>
      <c r="BE951" s="12"/>
      <c r="BF951" s="12"/>
    </row>
    <row r="952" spans="17:58" ht="15.75" customHeight="1"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  <c r="AR952" s="12"/>
      <c r="AS952" s="12"/>
      <c r="AU952" s="12"/>
      <c r="AV952" s="12"/>
      <c r="AW952" s="12"/>
      <c r="AX952" s="12"/>
      <c r="AY952" s="12"/>
      <c r="AZ952" s="12"/>
      <c r="BA952" s="12"/>
      <c r="BB952" s="12"/>
      <c r="BC952" s="12"/>
      <c r="BD952" s="12"/>
      <c r="BE952" s="12"/>
      <c r="BF952" s="12"/>
    </row>
    <row r="953" spans="17:58" ht="15.75" customHeight="1"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  <c r="AR953" s="12"/>
      <c r="AS953" s="12"/>
      <c r="AU953" s="12"/>
      <c r="AV953" s="12"/>
      <c r="AW953" s="12"/>
      <c r="AX953" s="12"/>
      <c r="AY953" s="12"/>
      <c r="AZ953" s="12"/>
      <c r="BA953" s="12"/>
      <c r="BB953" s="12"/>
      <c r="BC953" s="12"/>
      <c r="BD953" s="12"/>
      <c r="BE953" s="12"/>
      <c r="BF953" s="12"/>
    </row>
    <row r="954" spans="17:58" ht="15.75" customHeight="1"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  <c r="AR954" s="12"/>
      <c r="AS954" s="12"/>
      <c r="AU954" s="12"/>
      <c r="AV954" s="12"/>
      <c r="AW954" s="12"/>
      <c r="AX954" s="12"/>
      <c r="AY954" s="12"/>
      <c r="AZ954" s="12"/>
      <c r="BA954" s="12"/>
      <c r="BB954" s="12"/>
      <c r="BC954" s="12"/>
      <c r="BD954" s="12"/>
      <c r="BE954" s="12"/>
      <c r="BF954" s="12"/>
    </row>
    <row r="955" spans="17:58" ht="15.75" customHeight="1"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  <c r="AR955" s="12"/>
      <c r="AS955" s="12"/>
      <c r="AU955" s="12"/>
      <c r="AV955" s="12"/>
      <c r="AW955" s="12"/>
      <c r="AX955" s="12"/>
      <c r="AY955" s="12"/>
      <c r="AZ955" s="12"/>
      <c r="BA955" s="12"/>
      <c r="BB955" s="12"/>
      <c r="BC955" s="12"/>
      <c r="BD955" s="12"/>
      <c r="BE955" s="12"/>
      <c r="BF955" s="12"/>
    </row>
    <row r="956" spans="17:58" ht="15.75" customHeight="1"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  <c r="AR956" s="12"/>
      <c r="AS956" s="12"/>
      <c r="AU956" s="12"/>
      <c r="AV956" s="12"/>
      <c r="AW956" s="12"/>
      <c r="AX956" s="12"/>
      <c r="AY956" s="12"/>
      <c r="AZ956" s="12"/>
      <c r="BA956" s="12"/>
      <c r="BB956" s="12"/>
      <c r="BC956" s="12"/>
      <c r="BD956" s="12"/>
      <c r="BE956" s="12"/>
      <c r="BF956" s="12"/>
    </row>
    <row r="957" spans="17:58" ht="15.75" customHeight="1"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  <c r="AR957" s="12"/>
      <c r="AS957" s="12"/>
      <c r="AU957" s="12"/>
      <c r="AV957" s="12"/>
      <c r="AW957" s="12"/>
      <c r="AX957" s="12"/>
      <c r="AY957" s="12"/>
      <c r="AZ957" s="12"/>
      <c r="BA957" s="12"/>
      <c r="BB957" s="12"/>
      <c r="BC957" s="12"/>
      <c r="BD957" s="12"/>
      <c r="BE957" s="12"/>
      <c r="BF957" s="12"/>
    </row>
    <row r="958" spans="17:58" ht="15.75" customHeight="1"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  <c r="AR958" s="12"/>
      <c r="AS958" s="12"/>
      <c r="AU958" s="12"/>
      <c r="AV958" s="12"/>
      <c r="AW958" s="12"/>
      <c r="AX958" s="12"/>
      <c r="AY958" s="12"/>
      <c r="AZ958" s="12"/>
      <c r="BA958" s="12"/>
      <c r="BB958" s="12"/>
      <c r="BC958" s="12"/>
      <c r="BD958" s="12"/>
      <c r="BE958" s="12"/>
      <c r="BF958" s="12"/>
    </row>
    <row r="959" spans="17:58" ht="15.75" customHeight="1"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  <c r="AR959" s="12"/>
      <c r="AS959" s="12"/>
      <c r="AU959" s="12"/>
      <c r="AV959" s="12"/>
      <c r="AW959" s="12"/>
      <c r="AX959" s="12"/>
      <c r="AY959" s="12"/>
      <c r="AZ959" s="12"/>
      <c r="BA959" s="12"/>
      <c r="BB959" s="12"/>
      <c r="BC959" s="12"/>
      <c r="BD959" s="12"/>
      <c r="BE959" s="12"/>
      <c r="BF959" s="12"/>
    </row>
    <row r="960" spans="17:58" ht="15.75" customHeight="1"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  <c r="AR960" s="12"/>
      <c r="AS960" s="12"/>
      <c r="AU960" s="12"/>
      <c r="AV960" s="12"/>
      <c r="AW960" s="12"/>
      <c r="AX960" s="12"/>
      <c r="AY960" s="12"/>
      <c r="AZ960" s="12"/>
      <c r="BA960" s="12"/>
      <c r="BB960" s="12"/>
      <c r="BC960" s="12"/>
      <c r="BD960" s="12"/>
      <c r="BE960" s="12"/>
      <c r="BF960" s="12"/>
    </row>
    <row r="961" spans="17:58" ht="15.75" customHeight="1"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  <c r="AR961" s="12"/>
      <c r="AS961" s="12"/>
      <c r="AU961" s="12"/>
      <c r="AV961" s="12"/>
      <c r="AW961" s="12"/>
      <c r="AX961" s="12"/>
      <c r="AY961" s="12"/>
      <c r="AZ961" s="12"/>
      <c r="BA961" s="12"/>
      <c r="BB961" s="12"/>
      <c r="BC961" s="12"/>
      <c r="BD961" s="12"/>
      <c r="BE961" s="12"/>
      <c r="BF961" s="12"/>
    </row>
    <row r="962" spans="17:58" ht="15.75" customHeight="1"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  <c r="AR962" s="12"/>
      <c r="AS962" s="12"/>
      <c r="AU962" s="12"/>
      <c r="AV962" s="12"/>
      <c r="AW962" s="12"/>
      <c r="AX962" s="12"/>
      <c r="AY962" s="12"/>
      <c r="AZ962" s="12"/>
      <c r="BA962" s="12"/>
      <c r="BB962" s="12"/>
      <c r="BC962" s="12"/>
      <c r="BD962" s="12"/>
      <c r="BE962" s="12"/>
      <c r="BF962" s="12"/>
    </row>
    <row r="963" spans="17:58" ht="15.75" customHeight="1"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  <c r="AR963" s="12"/>
      <c r="AS963" s="12"/>
      <c r="AU963" s="12"/>
      <c r="AV963" s="12"/>
      <c r="AW963" s="12"/>
      <c r="AX963" s="12"/>
      <c r="AY963" s="12"/>
      <c r="AZ963" s="12"/>
      <c r="BA963" s="12"/>
      <c r="BB963" s="12"/>
      <c r="BC963" s="12"/>
      <c r="BD963" s="12"/>
      <c r="BE963" s="12"/>
      <c r="BF963" s="12"/>
    </row>
    <row r="964" spans="17:58" ht="15.75" customHeight="1"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  <c r="AR964" s="12"/>
      <c r="AS964" s="12"/>
      <c r="AU964" s="12"/>
      <c r="AV964" s="12"/>
      <c r="AW964" s="12"/>
      <c r="AX964" s="12"/>
      <c r="AY964" s="12"/>
      <c r="AZ964" s="12"/>
      <c r="BA964" s="12"/>
      <c r="BB964" s="12"/>
      <c r="BC964" s="12"/>
      <c r="BD964" s="12"/>
      <c r="BE964" s="12"/>
      <c r="BF964" s="12"/>
    </row>
    <row r="965" spans="17:58" ht="15.75" customHeight="1"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  <c r="AR965" s="12"/>
      <c r="AS965" s="12"/>
      <c r="AU965" s="12"/>
      <c r="AV965" s="12"/>
      <c r="AW965" s="12"/>
      <c r="AX965" s="12"/>
      <c r="AY965" s="12"/>
      <c r="AZ965" s="12"/>
      <c r="BA965" s="12"/>
      <c r="BB965" s="12"/>
      <c r="BC965" s="12"/>
      <c r="BD965" s="12"/>
      <c r="BE965" s="12"/>
      <c r="BF965" s="12"/>
    </row>
    <row r="966" spans="17:58" ht="15.75" customHeight="1"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  <c r="AR966" s="12"/>
      <c r="AS966" s="12"/>
      <c r="AU966" s="12"/>
      <c r="AV966" s="12"/>
      <c r="AW966" s="12"/>
      <c r="AX966" s="12"/>
      <c r="AY966" s="12"/>
      <c r="AZ966" s="12"/>
      <c r="BA966" s="12"/>
      <c r="BB966" s="12"/>
      <c r="BC966" s="12"/>
      <c r="BD966" s="12"/>
      <c r="BE966" s="12"/>
      <c r="BF966" s="12"/>
    </row>
    <row r="967" spans="17:58" ht="15.75" customHeight="1"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  <c r="AR967" s="12"/>
      <c r="AS967" s="12"/>
      <c r="AU967" s="12"/>
      <c r="AV967" s="12"/>
      <c r="AW967" s="12"/>
      <c r="AX967" s="12"/>
      <c r="AY967" s="12"/>
      <c r="AZ967" s="12"/>
      <c r="BA967" s="12"/>
      <c r="BB967" s="12"/>
      <c r="BC967" s="12"/>
      <c r="BD967" s="12"/>
      <c r="BE967" s="12"/>
      <c r="BF967" s="12"/>
    </row>
    <row r="968" spans="17:58" ht="15.75" customHeight="1"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  <c r="AR968" s="12"/>
      <c r="AS968" s="12"/>
      <c r="AU968" s="12"/>
      <c r="AV968" s="12"/>
      <c r="AW968" s="12"/>
      <c r="AX968" s="12"/>
      <c r="AY968" s="12"/>
      <c r="AZ968" s="12"/>
      <c r="BA968" s="12"/>
      <c r="BB968" s="12"/>
      <c r="BC968" s="12"/>
      <c r="BD968" s="12"/>
      <c r="BE968" s="12"/>
      <c r="BF968" s="12"/>
    </row>
    <row r="969" spans="17:58" ht="15.75" customHeight="1"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  <c r="AR969" s="12"/>
      <c r="AS969" s="12"/>
      <c r="AU969" s="12"/>
      <c r="AV969" s="12"/>
      <c r="AW969" s="12"/>
      <c r="AX969" s="12"/>
      <c r="AY969" s="12"/>
      <c r="AZ969" s="12"/>
      <c r="BA969" s="12"/>
      <c r="BB969" s="12"/>
      <c r="BC969" s="12"/>
      <c r="BD969" s="12"/>
      <c r="BE969" s="12"/>
      <c r="BF969" s="12"/>
    </row>
    <row r="970" spans="17:58" ht="15.75" customHeight="1"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  <c r="AR970" s="12"/>
      <c r="AS970" s="12"/>
      <c r="AU970" s="12"/>
      <c r="AV970" s="12"/>
      <c r="AW970" s="12"/>
      <c r="AX970" s="12"/>
      <c r="AY970" s="12"/>
      <c r="AZ970" s="12"/>
      <c r="BA970" s="12"/>
      <c r="BB970" s="12"/>
      <c r="BC970" s="12"/>
      <c r="BD970" s="12"/>
      <c r="BE970" s="12"/>
      <c r="BF970" s="12"/>
    </row>
    <row r="971" spans="17:58" ht="15.75" customHeight="1"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  <c r="AR971" s="12"/>
      <c r="AS971" s="12"/>
      <c r="AU971" s="12"/>
      <c r="AV971" s="12"/>
      <c r="AW971" s="12"/>
      <c r="AX971" s="12"/>
      <c r="AY971" s="12"/>
      <c r="AZ971" s="12"/>
      <c r="BA971" s="12"/>
      <c r="BB971" s="12"/>
      <c r="BC971" s="12"/>
      <c r="BD971" s="12"/>
      <c r="BE971" s="12"/>
      <c r="BF971" s="12"/>
    </row>
    <row r="972" spans="17:58" ht="15.75" customHeight="1"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  <c r="AQ972" s="12"/>
      <c r="AR972" s="12"/>
      <c r="AS972" s="12"/>
      <c r="AU972" s="12"/>
      <c r="AV972" s="12"/>
      <c r="AW972" s="12"/>
      <c r="AX972" s="12"/>
      <c r="AY972" s="12"/>
      <c r="AZ972" s="12"/>
      <c r="BA972" s="12"/>
      <c r="BB972" s="12"/>
      <c r="BC972" s="12"/>
      <c r="BD972" s="12"/>
      <c r="BE972" s="12"/>
      <c r="BF972" s="12"/>
    </row>
    <row r="973" spans="17:58" ht="15.75" customHeight="1"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  <c r="AQ973" s="12"/>
      <c r="AR973" s="12"/>
      <c r="AS973" s="12"/>
      <c r="AU973" s="12"/>
      <c r="AV973" s="12"/>
      <c r="AW973" s="12"/>
      <c r="AX973" s="12"/>
      <c r="AY973" s="12"/>
      <c r="AZ973" s="12"/>
      <c r="BA973" s="12"/>
      <c r="BB973" s="12"/>
      <c r="BC973" s="12"/>
      <c r="BD973" s="12"/>
      <c r="BE973" s="12"/>
      <c r="BF973" s="12"/>
    </row>
    <row r="974" spans="17:58" ht="15.75" customHeight="1"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/>
      <c r="AR974" s="12"/>
      <c r="AS974" s="12"/>
      <c r="AU974" s="12"/>
      <c r="AV974" s="12"/>
      <c r="AW974" s="12"/>
      <c r="AX974" s="12"/>
      <c r="AY974" s="12"/>
      <c r="AZ974" s="12"/>
      <c r="BA974" s="12"/>
      <c r="BB974" s="12"/>
      <c r="BC974" s="12"/>
      <c r="BD974" s="12"/>
      <c r="BE974" s="12"/>
      <c r="BF974" s="12"/>
    </row>
    <row r="975" spans="17:58" ht="15.75" customHeight="1"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  <c r="AR975" s="12"/>
      <c r="AS975" s="12"/>
      <c r="AU975" s="12"/>
      <c r="AV975" s="12"/>
      <c r="AW975" s="12"/>
      <c r="AX975" s="12"/>
      <c r="AY975" s="12"/>
      <c r="AZ975" s="12"/>
      <c r="BA975" s="12"/>
      <c r="BB975" s="12"/>
      <c r="BC975" s="12"/>
      <c r="BD975" s="12"/>
      <c r="BE975" s="12"/>
      <c r="BF975" s="12"/>
    </row>
    <row r="976" spans="17:58" ht="15.75" customHeight="1"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  <c r="AR976" s="12"/>
      <c r="AS976" s="12"/>
      <c r="AU976" s="12"/>
      <c r="AV976" s="12"/>
      <c r="AW976" s="12"/>
      <c r="AX976" s="12"/>
      <c r="AY976" s="12"/>
      <c r="AZ976" s="12"/>
      <c r="BA976" s="12"/>
      <c r="BB976" s="12"/>
      <c r="BC976" s="12"/>
      <c r="BD976" s="12"/>
      <c r="BE976" s="12"/>
      <c r="BF976" s="12"/>
    </row>
    <row r="977" spans="17:58" ht="15.75" customHeight="1"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  <c r="AR977" s="12"/>
      <c r="AS977" s="12"/>
      <c r="AU977" s="12"/>
      <c r="AV977" s="12"/>
      <c r="AW977" s="12"/>
      <c r="AX977" s="12"/>
      <c r="AY977" s="12"/>
      <c r="AZ977" s="12"/>
      <c r="BA977" s="12"/>
      <c r="BB977" s="12"/>
      <c r="BC977" s="12"/>
      <c r="BD977" s="12"/>
      <c r="BE977" s="12"/>
      <c r="BF977" s="12"/>
    </row>
    <row r="978" spans="17:58" ht="15.75" customHeight="1"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  <c r="AR978" s="12"/>
      <c r="AS978" s="12"/>
      <c r="AU978" s="12"/>
      <c r="AV978" s="12"/>
      <c r="AW978" s="12"/>
      <c r="AX978" s="12"/>
      <c r="AY978" s="12"/>
      <c r="AZ978" s="12"/>
      <c r="BA978" s="12"/>
      <c r="BB978" s="12"/>
      <c r="BC978" s="12"/>
      <c r="BD978" s="12"/>
      <c r="BE978" s="12"/>
      <c r="BF978" s="12"/>
    </row>
    <row r="979" spans="17:58" ht="15.75" customHeight="1"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  <c r="AR979" s="12"/>
      <c r="AS979" s="12"/>
      <c r="AU979" s="12"/>
      <c r="AV979" s="12"/>
      <c r="AW979" s="12"/>
      <c r="AX979" s="12"/>
      <c r="AY979" s="12"/>
      <c r="AZ979" s="12"/>
      <c r="BA979" s="12"/>
      <c r="BB979" s="12"/>
      <c r="BC979" s="12"/>
      <c r="BD979" s="12"/>
      <c r="BE979" s="12"/>
      <c r="BF979" s="12"/>
    </row>
    <row r="980" spans="17:58" ht="15.75" customHeight="1"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  <c r="AQ980" s="12"/>
      <c r="AR980" s="12"/>
      <c r="AS980" s="12"/>
      <c r="AU980" s="12"/>
      <c r="AV980" s="12"/>
      <c r="AW980" s="12"/>
      <c r="AX980" s="12"/>
      <c r="AY980" s="12"/>
      <c r="AZ980" s="12"/>
      <c r="BA980" s="12"/>
      <c r="BB980" s="12"/>
      <c r="BC980" s="12"/>
      <c r="BD980" s="12"/>
      <c r="BE980" s="12"/>
      <c r="BF980" s="12"/>
    </row>
    <row r="981" spans="17:58" ht="15.75" customHeight="1"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  <c r="AQ981" s="12"/>
      <c r="AR981" s="12"/>
      <c r="AS981" s="12"/>
      <c r="AU981" s="12"/>
      <c r="AV981" s="12"/>
      <c r="AW981" s="12"/>
      <c r="AX981" s="12"/>
      <c r="AY981" s="12"/>
      <c r="AZ981" s="12"/>
      <c r="BA981" s="12"/>
      <c r="BB981" s="12"/>
      <c r="BC981" s="12"/>
      <c r="BD981" s="12"/>
      <c r="BE981" s="12"/>
      <c r="BF981" s="12"/>
    </row>
    <row r="982" spans="17:58" ht="15.75" customHeight="1"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  <c r="AR982" s="12"/>
      <c r="AS982" s="12"/>
      <c r="AU982" s="12"/>
      <c r="AV982" s="12"/>
      <c r="AW982" s="12"/>
      <c r="AX982" s="12"/>
      <c r="AY982" s="12"/>
      <c r="AZ982" s="12"/>
      <c r="BA982" s="12"/>
      <c r="BB982" s="12"/>
      <c r="BC982" s="12"/>
      <c r="BD982" s="12"/>
      <c r="BE982" s="12"/>
      <c r="BF982" s="12"/>
    </row>
    <row r="983" spans="17:58" ht="15.75" customHeight="1"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  <c r="AQ983" s="12"/>
      <c r="AR983" s="12"/>
      <c r="AS983" s="12"/>
      <c r="AU983" s="12"/>
      <c r="AV983" s="12"/>
      <c r="AW983" s="12"/>
      <c r="AX983" s="12"/>
      <c r="AY983" s="12"/>
      <c r="AZ983" s="12"/>
      <c r="BA983" s="12"/>
      <c r="BB983" s="12"/>
      <c r="BC983" s="12"/>
      <c r="BD983" s="12"/>
      <c r="BE983" s="12"/>
      <c r="BF983" s="12"/>
    </row>
    <row r="984" spans="17:58" ht="15.75" customHeight="1"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  <c r="AR984" s="12"/>
      <c r="AS984" s="12"/>
      <c r="AU984" s="12"/>
      <c r="AV984" s="12"/>
      <c r="AW984" s="12"/>
      <c r="AX984" s="12"/>
      <c r="AY984" s="12"/>
      <c r="AZ984" s="12"/>
      <c r="BA984" s="12"/>
      <c r="BB984" s="12"/>
      <c r="BC984" s="12"/>
      <c r="BD984" s="12"/>
      <c r="BE984" s="12"/>
      <c r="BF984" s="12"/>
    </row>
    <row r="985" spans="17:58" ht="15.75" customHeight="1"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  <c r="AQ985" s="12"/>
      <c r="AR985" s="12"/>
      <c r="AS985" s="12"/>
      <c r="AU985" s="12"/>
      <c r="AV985" s="12"/>
      <c r="AW985" s="12"/>
      <c r="AX985" s="12"/>
      <c r="AY985" s="12"/>
      <c r="AZ985" s="12"/>
      <c r="BA985" s="12"/>
      <c r="BB985" s="12"/>
      <c r="BC985" s="12"/>
      <c r="BD985" s="12"/>
      <c r="BE985" s="12"/>
      <c r="BF985" s="12"/>
    </row>
    <row r="986" spans="17:58" ht="15.75" customHeight="1"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  <c r="AQ986" s="12"/>
      <c r="AR986" s="12"/>
      <c r="AS986" s="12"/>
      <c r="AU986" s="12"/>
      <c r="AV986" s="12"/>
      <c r="AW986" s="12"/>
      <c r="AX986" s="12"/>
      <c r="AY986" s="12"/>
      <c r="AZ986" s="12"/>
      <c r="BA986" s="12"/>
      <c r="BB986" s="12"/>
      <c r="BC986" s="12"/>
      <c r="BD986" s="12"/>
      <c r="BE986" s="12"/>
      <c r="BF986" s="12"/>
    </row>
    <row r="987" spans="17:58" ht="15.75" customHeight="1"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  <c r="AQ987" s="12"/>
      <c r="AR987" s="12"/>
      <c r="AS987" s="12"/>
      <c r="AU987" s="12"/>
      <c r="AV987" s="12"/>
      <c r="AW987" s="12"/>
      <c r="AX987" s="12"/>
      <c r="AY987" s="12"/>
      <c r="AZ987" s="12"/>
      <c r="BA987" s="12"/>
      <c r="BB987" s="12"/>
      <c r="BC987" s="12"/>
      <c r="BD987" s="12"/>
      <c r="BE987" s="12"/>
      <c r="BF987" s="12"/>
    </row>
    <row r="988" spans="17:58" ht="15.75" customHeight="1"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  <c r="AR988" s="12"/>
      <c r="AS988" s="12"/>
      <c r="AU988" s="12"/>
      <c r="AV988" s="12"/>
      <c r="AW988" s="12"/>
      <c r="AX988" s="12"/>
      <c r="AY988" s="12"/>
      <c r="AZ988" s="12"/>
      <c r="BA988" s="12"/>
      <c r="BB988" s="12"/>
      <c r="BC988" s="12"/>
      <c r="BD988" s="12"/>
      <c r="BE988" s="12"/>
      <c r="BF988" s="12"/>
    </row>
    <row r="989" spans="17:58" ht="15.75" customHeight="1"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  <c r="AR989" s="12"/>
      <c r="AS989" s="12"/>
      <c r="AU989" s="12"/>
      <c r="AV989" s="12"/>
      <c r="AW989" s="12"/>
      <c r="AX989" s="12"/>
      <c r="AY989" s="12"/>
      <c r="AZ989" s="12"/>
      <c r="BA989" s="12"/>
      <c r="BB989" s="12"/>
      <c r="BC989" s="12"/>
      <c r="BD989" s="12"/>
      <c r="BE989" s="12"/>
      <c r="BF989" s="12"/>
    </row>
    <row r="990" spans="17:58" ht="15.75" customHeight="1"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  <c r="AR990" s="12"/>
      <c r="AS990" s="12"/>
      <c r="AU990" s="12"/>
      <c r="AV990" s="12"/>
      <c r="AW990" s="12"/>
      <c r="AX990" s="12"/>
      <c r="AY990" s="12"/>
      <c r="AZ990" s="12"/>
      <c r="BA990" s="12"/>
      <c r="BB990" s="12"/>
      <c r="BC990" s="12"/>
      <c r="BD990" s="12"/>
      <c r="BE990" s="12"/>
      <c r="BF990" s="12"/>
    </row>
    <row r="991" spans="17:58" ht="15.75" customHeight="1"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  <c r="AR991" s="12"/>
      <c r="AS991" s="12"/>
      <c r="AU991" s="12"/>
      <c r="AV991" s="12"/>
      <c r="AW991" s="12"/>
      <c r="AX991" s="12"/>
      <c r="AY991" s="12"/>
      <c r="AZ991" s="12"/>
      <c r="BA991" s="12"/>
      <c r="BB991" s="12"/>
      <c r="BC991" s="12"/>
      <c r="BD991" s="12"/>
      <c r="BE991" s="12"/>
      <c r="BF991" s="12"/>
    </row>
    <row r="992" spans="17:58" ht="15.75" customHeight="1"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  <c r="AR992" s="12"/>
      <c r="AS992" s="12"/>
      <c r="AU992" s="12"/>
      <c r="AV992" s="12"/>
      <c r="AW992" s="12"/>
      <c r="AX992" s="12"/>
      <c r="AY992" s="12"/>
      <c r="AZ992" s="12"/>
      <c r="BA992" s="12"/>
      <c r="BB992" s="12"/>
      <c r="BC992" s="12"/>
      <c r="BD992" s="12"/>
      <c r="BE992" s="12"/>
      <c r="BF992" s="12"/>
    </row>
    <row r="993" spans="17:58" ht="15.75" customHeight="1"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  <c r="AR993" s="12"/>
      <c r="AS993" s="12"/>
      <c r="AU993" s="12"/>
      <c r="AV993" s="12"/>
      <c r="AW993" s="12"/>
      <c r="AX993" s="12"/>
      <c r="AY993" s="12"/>
      <c r="AZ993" s="12"/>
      <c r="BA993" s="12"/>
      <c r="BB993" s="12"/>
      <c r="BC993" s="12"/>
      <c r="BD993" s="12"/>
      <c r="BE993" s="12"/>
      <c r="BF993" s="12"/>
    </row>
    <row r="994" spans="17:58" ht="15.75" customHeight="1"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  <c r="AR994" s="12"/>
      <c r="AS994" s="12"/>
      <c r="AU994" s="12"/>
      <c r="AV994" s="12"/>
      <c r="AW994" s="12"/>
      <c r="AX994" s="12"/>
      <c r="AY994" s="12"/>
      <c r="AZ994" s="12"/>
      <c r="BA994" s="12"/>
      <c r="BB994" s="12"/>
      <c r="BC994" s="12"/>
      <c r="BD994" s="12"/>
      <c r="BE994" s="12"/>
      <c r="BF994" s="12"/>
    </row>
    <row r="995" spans="17:58" ht="15.75" customHeight="1"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  <c r="AR995" s="12"/>
      <c r="AS995" s="12"/>
      <c r="AU995" s="12"/>
      <c r="AV995" s="12"/>
      <c r="AW995" s="12"/>
      <c r="AX995" s="12"/>
      <c r="AY995" s="12"/>
      <c r="AZ995" s="12"/>
      <c r="BA995" s="12"/>
      <c r="BB995" s="12"/>
      <c r="BC995" s="12"/>
      <c r="BD995" s="12"/>
      <c r="BE995" s="12"/>
      <c r="BF995" s="12"/>
    </row>
    <row r="996" spans="17:58" ht="15.75" customHeight="1"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  <c r="AR996" s="12"/>
      <c r="AS996" s="12"/>
      <c r="AU996" s="12"/>
      <c r="AV996" s="12"/>
      <c r="AW996" s="12"/>
      <c r="AX996" s="12"/>
      <c r="AY996" s="12"/>
      <c r="AZ996" s="12"/>
      <c r="BA996" s="12"/>
      <c r="BB996" s="12"/>
      <c r="BC996" s="12"/>
      <c r="BD996" s="12"/>
      <c r="BE996" s="12"/>
      <c r="BF996" s="12"/>
    </row>
    <row r="997" spans="17:58" ht="15.75" customHeight="1"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  <c r="AR997" s="12"/>
      <c r="AS997" s="12"/>
      <c r="AU997" s="12"/>
      <c r="AV997" s="12"/>
      <c r="AW997" s="12"/>
      <c r="AX997" s="12"/>
      <c r="AY997" s="12"/>
      <c r="AZ997" s="12"/>
      <c r="BA997" s="12"/>
      <c r="BB997" s="12"/>
      <c r="BC997" s="12"/>
      <c r="BD997" s="12"/>
      <c r="BE997" s="12"/>
      <c r="BF997" s="12"/>
    </row>
    <row r="998" spans="17:58" ht="15.75" customHeight="1"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  <c r="AR998" s="12"/>
      <c r="AS998" s="12"/>
      <c r="AU998" s="12"/>
      <c r="AV998" s="12"/>
      <c r="AW998" s="12"/>
      <c r="AX998" s="12"/>
      <c r="AY998" s="12"/>
      <c r="AZ998" s="12"/>
      <c r="BA998" s="12"/>
      <c r="BB998" s="12"/>
      <c r="BC998" s="12"/>
      <c r="BD998" s="12"/>
      <c r="BE998" s="12"/>
      <c r="BF998" s="12"/>
    </row>
    <row r="999" spans="17:58" ht="15.75" customHeight="1"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  <c r="AR999" s="12"/>
      <c r="AS999" s="12"/>
      <c r="AU999" s="12"/>
      <c r="AV999" s="12"/>
      <c r="AW999" s="12"/>
      <c r="AX999" s="12"/>
      <c r="AY999" s="12"/>
      <c r="AZ999" s="12"/>
      <c r="BA999" s="12"/>
      <c r="BB999" s="12"/>
      <c r="BC999" s="12"/>
      <c r="BD999" s="12"/>
      <c r="BE999" s="12"/>
      <c r="BF999" s="12"/>
    </row>
    <row r="1000" spans="17:58" ht="15.75" customHeight="1"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  <c r="AR1000" s="12"/>
      <c r="AS1000" s="12"/>
      <c r="AU1000" s="12"/>
      <c r="AV1000" s="12"/>
      <c r="AW1000" s="12"/>
      <c r="AX1000" s="12"/>
      <c r="AY1000" s="12"/>
      <c r="AZ1000" s="12"/>
      <c r="BA1000" s="12"/>
      <c r="BB1000" s="12"/>
      <c r="BC1000" s="12"/>
      <c r="BD1000" s="12"/>
      <c r="BE1000" s="12"/>
      <c r="BF1000" s="12"/>
    </row>
    <row r="1001" spans="17:58" ht="15.75" customHeight="1"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G1001" s="12"/>
      <c r="AH1001" s="12"/>
      <c r="AI1001" s="12"/>
      <c r="AJ1001" s="12"/>
      <c r="AK1001" s="12"/>
      <c r="AL1001" s="12"/>
      <c r="AM1001" s="12"/>
      <c r="AN1001" s="12"/>
      <c r="AO1001" s="12"/>
      <c r="AP1001" s="12"/>
      <c r="AQ1001" s="12"/>
      <c r="AR1001" s="12"/>
      <c r="AS1001" s="12"/>
      <c r="AU1001" s="12"/>
      <c r="AV1001" s="12"/>
      <c r="AW1001" s="12"/>
      <c r="AX1001" s="12"/>
      <c r="AY1001" s="12"/>
      <c r="AZ1001" s="12"/>
      <c r="BA1001" s="12"/>
      <c r="BB1001" s="12"/>
      <c r="BC1001" s="12"/>
      <c r="BD1001" s="12"/>
      <c r="BE1001" s="12"/>
      <c r="BF1001" s="12"/>
    </row>
    <row r="1002" spans="17:58" ht="15.75" customHeight="1"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G1002" s="12"/>
      <c r="AH1002" s="12"/>
      <c r="AI1002" s="12"/>
      <c r="AJ1002" s="12"/>
      <c r="AK1002" s="12"/>
      <c r="AL1002" s="12"/>
      <c r="AM1002" s="12"/>
      <c r="AN1002" s="12"/>
      <c r="AO1002" s="12"/>
      <c r="AP1002" s="12"/>
      <c r="AQ1002" s="12"/>
      <c r="AR1002" s="12"/>
      <c r="AS1002" s="12"/>
      <c r="AU1002" s="12"/>
      <c r="AV1002" s="12"/>
      <c r="AW1002" s="12"/>
      <c r="AX1002" s="12"/>
      <c r="AY1002" s="12"/>
      <c r="AZ1002" s="12"/>
      <c r="BA1002" s="12"/>
      <c r="BB1002" s="12"/>
      <c r="BC1002" s="12"/>
      <c r="BD1002" s="12"/>
      <c r="BE1002" s="12"/>
      <c r="BF1002" s="12"/>
    </row>
    <row r="1003" spans="17:58" ht="15.75" customHeight="1">
      <c r="Q1003" s="12"/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G1003" s="12"/>
      <c r="AH1003" s="12"/>
      <c r="AI1003" s="12"/>
      <c r="AJ1003" s="12"/>
      <c r="AK1003" s="12"/>
      <c r="AL1003" s="12"/>
      <c r="AM1003" s="12"/>
      <c r="AN1003" s="12"/>
      <c r="AO1003" s="12"/>
      <c r="AP1003" s="12"/>
      <c r="AQ1003" s="12"/>
      <c r="AR1003" s="12"/>
      <c r="AS1003" s="12"/>
      <c r="AU1003" s="12"/>
      <c r="AV1003" s="12"/>
      <c r="AW1003" s="12"/>
      <c r="AX1003" s="12"/>
      <c r="AY1003" s="12"/>
      <c r="AZ1003" s="12"/>
      <c r="BA1003" s="12"/>
      <c r="BB1003" s="12"/>
      <c r="BC1003" s="12"/>
      <c r="BD1003" s="12"/>
      <c r="BE1003" s="12"/>
      <c r="BF1003" s="12"/>
    </row>
    <row r="1004" spans="17:58" ht="15.75" customHeight="1"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G1004" s="12"/>
      <c r="AH1004" s="12"/>
      <c r="AI1004" s="12"/>
      <c r="AJ1004" s="12"/>
      <c r="AK1004" s="12"/>
      <c r="AL1004" s="12"/>
      <c r="AM1004" s="12"/>
      <c r="AN1004" s="12"/>
      <c r="AO1004" s="12"/>
      <c r="AP1004" s="12"/>
      <c r="AQ1004" s="12"/>
      <c r="AR1004" s="12"/>
      <c r="AS1004" s="12"/>
      <c r="AU1004" s="12"/>
      <c r="AV1004" s="12"/>
      <c r="AW1004" s="12"/>
      <c r="AX1004" s="12"/>
      <c r="AY1004" s="12"/>
      <c r="AZ1004" s="12"/>
      <c r="BA1004" s="12"/>
      <c r="BB1004" s="12"/>
      <c r="BC1004" s="12"/>
      <c r="BD1004" s="12"/>
      <c r="BE1004" s="12"/>
      <c r="BF1004" s="12"/>
    </row>
    <row r="1005" spans="17:58" ht="15.75" customHeight="1">
      <c r="Q1005" s="12"/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G1005" s="12"/>
      <c r="AH1005" s="12"/>
      <c r="AI1005" s="12"/>
      <c r="AJ1005" s="12"/>
      <c r="AK1005" s="12"/>
      <c r="AL1005" s="12"/>
      <c r="AM1005" s="12"/>
      <c r="AN1005" s="12"/>
      <c r="AO1005" s="12"/>
      <c r="AP1005" s="12"/>
      <c r="AQ1005" s="12"/>
      <c r="AR1005" s="12"/>
      <c r="AS1005" s="12"/>
      <c r="AU1005" s="12"/>
      <c r="AV1005" s="12"/>
      <c r="AW1005" s="12"/>
      <c r="AX1005" s="12"/>
      <c r="AY1005" s="12"/>
      <c r="AZ1005" s="12"/>
      <c r="BA1005" s="12"/>
      <c r="BB1005" s="12"/>
      <c r="BC1005" s="12"/>
      <c r="BD1005" s="12"/>
      <c r="BE1005" s="12"/>
      <c r="BF1005" s="12"/>
    </row>
    <row r="1006" spans="17:58" ht="15.75" customHeight="1"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G1006" s="12"/>
      <c r="AH1006" s="12"/>
      <c r="AI1006" s="12"/>
      <c r="AJ1006" s="12"/>
      <c r="AK1006" s="12"/>
      <c r="AL1006" s="12"/>
      <c r="AM1006" s="12"/>
      <c r="AN1006" s="12"/>
      <c r="AO1006" s="12"/>
      <c r="AP1006" s="12"/>
      <c r="AQ1006" s="12"/>
      <c r="AR1006" s="12"/>
      <c r="AS1006" s="12"/>
      <c r="AU1006" s="12"/>
      <c r="AV1006" s="12"/>
      <c r="AW1006" s="12"/>
      <c r="AX1006" s="12"/>
      <c r="AY1006" s="12"/>
      <c r="AZ1006" s="12"/>
      <c r="BA1006" s="12"/>
      <c r="BB1006" s="12"/>
      <c r="BC1006" s="12"/>
      <c r="BD1006" s="12"/>
      <c r="BE1006" s="12"/>
      <c r="BF1006" s="12"/>
    </row>
    <row r="1007" spans="17:58" ht="15.75" customHeight="1">
      <c r="Q1007" s="12"/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G1007" s="12"/>
      <c r="AH1007" s="12"/>
      <c r="AI1007" s="12"/>
      <c r="AJ1007" s="12"/>
      <c r="AK1007" s="12"/>
      <c r="AL1007" s="12"/>
      <c r="AM1007" s="12"/>
      <c r="AN1007" s="12"/>
      <c r="AO1007" s="12"/>
      <c r="AP1007" s="12"/>
      <c r="AQ1007" s="12"/>
      <c r="AR1007" s="12"/>
      <c r="AS1007" s="12"/>
      <c r="AU1007" s="12"/>
      <c r="AV1007" s="12"/>
      <c r="AW1007" s="12"/>
      <c r="AX1007" s="12"/>
      <c r="AY1007" s="12"/>
      <c r="AZ1007" s="12"/>
      <c r="BA1007" s="12"/>
      <c r="BB1007" s="12"/>
      <c r="BC1007" s="12"/>
      <c r="BD1007" s="12"/>
      <c r="BE1007" s="12"/>
      <c r="BF1007" s="12"/>
    </row>
    <row r="1008" spans="17:58" ht="15.75" customHeight="1">
      <c r="Q1008" s="12"/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G1008" s="12"/>
      <c r="AH1008" s="12"/>
      <c r="AI1008" s="12"/>
      <c r="AJ1008" s="12"/>
      <c r="AK1008" s="12"/>
      <c r="AL1008" s="12"/>
      <c r="AM1008" s="12"/>
      <c r="AN1008" s="12"/>
      <c r="AO1008" s="12"/>
      <c r="AP1008" s="12"/>
      <c r="AQ1008" s="12"/>
      <c r="AR1008" s="12"/>
      <c r="AS1008" s="12"/>
      <c r="AU1008" s="12"/>
      <c r="AV1008" s="12"/>
      <c r="AW1008" s="12"/>
      <c r="AX1008" s="12"/>
      <c r="AY1008" s="12"/>
      <c r="AZ1008" s="12"/>
      <c r="BA1008" s="12"/>
      <c r="BB1008" s="12"/>
      <c r="BC1008" s="12"/>
      <c r="BD1008" s="12"/>
      <c r="BE1008" s="12"/>
      <c r="BF1008" s="12"/>
    </row>
    <row r="1009" spans="17:58" ht="15.75" customHeight="1">
      <c r="Q1009" s="12"/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G1009" s="12"/>
      <c r="AH1009" s="12"/>
      <c r="AI1009" s="12"/>
      <c r="AJ1009" s="12"/>
      <c r="AK1009" s="12"/>
      <c r="AL1009" s="12"/>
      <c r="AM1009" s="12"/>
      <c r="AN1009" s="12"/>
      <c r="AO1009" s="12"/>
      <c r="AP1009" s="12"/>
      <c r="AQ1009" s="12"/>
      <c r="AR1009" s="12"/>
      <c r="AS1009" s="12"/>
      <c r="AU1009" s="12"/>
      <c r="AV1009" s="12"/>
      <c r="AW1009" s="12"/>
      <c r="AX1009" s="12"/>
      <c r="AY1009" s="12"/>
      <c r="AZ1009" s="12"/>
      <c r="BA1009" s="12"/>
      <c r="BB1009" s="12"/>
      <c r="BC1009" s="12"/>
      <c r="BD1009" s="12"/>
      <c r="BE1009" s="12"/>
      <c r="BF1009" s="12"/>
    </row>
    <row r="1010" spans="17:58" ht="15.75" customHeight="1"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G1010" s="12"/>
      <c r="AH1010" s="12"/>
      <c r="AI1010" s="12"/>
      <c r="AJ1010" s="12"/>
      <c r="AK1010" s="12"/>
      <c r="AL1010" s="12"/>
      <c r="AM1010" s="12"/>
      <c r="AN1010" s="12"/>
      <c r="AO1010" s="12"/>
      <c r="AP1010" s="12"/>
      <c r="AQ1010" s="12"/>
      <c r="AR1010" s="12"/>
      <c r="AS1010" s="12"/>
      <c r="AU1010" s="12"/>
      <c r="AV1010" s="12"/>
      <c r="AW1010" s="12"/>
      <c r="AX1010" s="12"/>
      <c r="AY1010" s="12"/>
      <c r="AZ1010" s="12"/>
      <c r="BA1010" s="12"/>
      <c r="BB1010" s="12"/>
      <c r="BC1010" s="12"/>
      <c r="BD1010" s="12"/>
      <c r="BE1010" s="12"/>
      <c r="BF1010" s="12"/>
    </row>
    <row r="1011" spans="17:58" ht="15.75" customHeight="1">
      <c r="Q1011" s="12"/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G1011" s="12"/>
      <c r="AH1011" s="12"/>
      <c r="AI1011" s="12"/>
      <c r="AJ1011" s="12"/>
      <c r="AK1011" s="12"/>
      <c r="AL1011" s="12"/>
      <c r="AM1011" s="12"/>
      <c r="AN1011" s="12"/>
      <c r="AO1011" s="12"/>
      <c r="AP1011" s="12"/>
      <c r="AQ1011" s="12"/>
      <c r="AR1011" s="12"/>
      <c r="AS1011" s="12"/>
      <c r="AU1011" s="12"/>
      <c r="AV1011" s="12"/>
      <c r="AW1011" s="12"/>
      <c r="AX1011" s="12"/>
      <c r="AY1011" s="12"/>
      <c r="AZ1011" s="12"/>
      <c r="BA1011" s="12"/>
      <c r="BB1011" s="12"/>
      <c r="BC1011" s="12"/>
      <c r="BD1011" s="12"/>
      <c r="BE1011" s="12"/>
      <c r="BF1011" s="12"/>
    </row>
    <row r="1012" spans="17:58" ht="15.75" customHeight="1">
      <c r="Q1012" s="12"/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G1012" s="12"/>
      <c r="AH1012" s="12"/>
      <c r="AI1012" s="12"/>
      <c r="AJ1012" s="12"/>
      <c r="AK1012" s="12"/>
      <c r="AL1012" s="12"/>
      <c r="AM1012" s="12"/>
      <c r="AN1012" s="12"/>
      <c r="AO1012" s="12"/>
      <c r="AP1012" s="12"/>
      <c r="AQ1012" s="12"/>
      <c r="AR1012" s="12"/>
      <c r="AS1012" s="12"/>
      <c r="AU1012" s="12"/>
      <c r="AV1012" s="12"/>
      <c r="AW1012" s="12"/>
      <c r="AX1012" s="12"/>
      <c r="AY1012" s="12"/>
      <c r="AZ1012" s="12"/>
      <c r="BA1012" s="12"/>
      <c r="BB1012" s="12"/>
      <c r="BC1012" s="12"/>
      <c r="BD1012" s="12"/>
      <c r="BE1012" s="12"/>
      <c r="BF1012" s="12"/>
    </row>
    <row r="1013" spans="17:58" ht="15.75" customHeight="1">
      <c r="Q1013" s="12"/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G1013" s="12"/>
      <c r="AH1013" s="12"/>
      <c r="AI1013" s="12"/>
      <c r="AJ1013" s="12"/>
      <c r="AK1013" s="12"/>
      <c r="AL1013" s="12"/>
      <c r="AM1013" s="12"/>
      <c r="AN1013" s="12"/>
      <c r="AO1013" s="12"/>
      <c r="AP1013" s="12"/>
      <c r="AQ1013" s="12"/>
      <c r="AR1013" s="12"/>
      <c r="AS1013" s="12"/>
      <c r="AU1013" s="12"/>
      <c r="AV1013" s="12"/>
      <c r="AW1013" s="12"/>
      <c r="AX1013" s="12"/>
      <c r="AY1013" s="12"/>
      <c r="AZ1013" s="12"/>
      <c r="BA1013" s="12"/>
      <c r="BB1013" s="12"/>
      <c r="BC1013" s="12"/>
      <c r="BD1013" s="12"/>
      <c r="BE1013" s="12"/>
      <c r="BF1013" s="12"/>
    </row>
    <row r="1014" spans="17:58" ht="15.75" customHeight="1">
      <c r="Q1014" s="12"/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G1014" s="12"/>
      <c r="AH1014" s="12"/>
      <c r="AI1014" s="12"/>
      <c r="AJ1014" s="12"/>
      <c r="AK1014" s="12"/>
      <c r="AL1014" s="12"/>
      <c r="AM1014" s="12"/>
      <c r="AN1014" s="12"/>
      <c r="AO1014" s="12"/>
      <c r="AP1014" s="12"/>
      <c r="AQ1014" s="12"/>
      <c r="AR1014" s="12"/>
      <c r="AS1014" s="12"/>
      <c r="AU1014" s="12"/>
      <c r="AV1014" s="12"/>
      <c r="AW1014" s="12"/>
      <c r="AX1014" s="12"/>
      <c r="AY1014" s="12"/>
      <c r="AZ1014" s="12"/>
      <c r="BA1014" s="12"/>
      <c r="BB1014" s="12"/>
      <c r="BC1014" s="12"/>
      <c r="BD1014" s="12"/>
      <c r="BE1014" s="12"/>
      <c r="BF1014" s="12"/>
    </row>
    <row r="1015" spans="17:58" ht="15.75" customHeight="1">
      <c r="Q1015" s="12"/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  <c r="AG1015" s="12"/>
      <c r="AH1015" s="12"/>
      <c r="AI1015" s="12"/>
      <c r="AJ1015" s="12"/>
      <c r="AK1015" s="12"/>
      <c r="AL1015" s="12"/>
      <c r="AM1015" s="12"/>
      <c r="AN1015" s="12"/>
      <c r="AO1015" s="12"/>
      <c r="AP1015" s="12"/>
      <c r="AQ1015" s="12"/>
      <c r="AR1015" s="12"/>
      <c r="AS1015" s="12"/>
      <c r="AU1015" s="12"/>
      <c r="AV1015" s="12"/>
      <c r="AW1015" s="12"/>
      <c r="AX1015" s="12"/>
      <c r="AY1015" s="12"/>
      <c r="AZ1015" s="12"/>
      <c r="BA1015" s="12"/>
      <c r="BB1015" s="12"/>
      <c r="BC1015" s="12"/>
      <c r="BD1015" s="12"/>
      <c r="BE1015" s="12"/>
      <c r="BF1015" s="12"/>
    </row>
    <row r="1016" spans="17:58" ht="15.75" customHeight="1">
      <c r="Q1016" s="12"/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12"/>
      <c r="AG1016" s="12"/>
      <c r="AH1016" s="12"/>
      <c r="AI1016" s="12"/>
      <c r="AJ1016" s="12"/>
      <c r="AK1016" s="12"/>
      <c r="AL1016" s="12"/>
      <c r="AM1016" s="12"/>
      <c r="AN1016" s="12"/>
      <c r="AO1016" s="12"/>
      <c r="AP1016" s="12"/>
      <c r="AQ1016" s="12"/>
      <c r="AR1016" s="12"/>
      <c r="AS1016" s="12"/>
      <c r="AU1016" s="12"/>
      <c r="AV1016" s="12"/>
      <c r="AW1016" s="12"/>
      <c r="AX1016" s="12"/>
      <c r="AY1016" s="12"/>
      <c r="AZ1016" s="12"/>
      <c r="BA1016" s="12"/>
      <c r="BB1016" s="12"/>
      <c r="BC1016" s="12"/>
      <c r="BD1016" s="12"/>
      <c r="BE1016" s="12"/>
      <c r="BF1016" s="12"/>
    </row>
    <row r="1017" spans="17:58" ht="15.75" customHeight="1">
      <c r="Q1017" s="12"/>
      <c r="R1017" s="12"/>
      <c r="S1017" s="12"/>
      <c r="T1017" s="12"/>
      <c r="U1017" s="12"/>
      <c r="V1017" s="12"/>
      <c r="W1017" s="12"/>
      <c r="X1017" s="12"/>
      <c r="Y1017" s="12"/>
      <c r="Z1017" s="12"/>
      <c r="AA1017" s="12"/>
      <c r="AB1017" s="12"/>
      <c r="AC1017" s="12"/>
      <c r="AD1017" s="12"/>
      <c r="AE1017" s="12"/>
      <c r="AG1017" s="12"/>
      <c r="AH1017" s="12"/>
      <c r="AI1017" s="12"/>
      <c r="AJ1017" s="12"/>
      <c r="AK1017" s="12"/>
      <c r="AL1017" s="12"/>
      <c r="AM1017" s="12"/>
      <c r="AN1017" s="12"/>
      <c r="AO1017" s="12"/>
      <c r="AP1017" s="12"/>
      <c r="AQ1017" s="12"/>
      <c r="AR1017" s="12"/>
      <c r="AS1017" s="12"/>
      <c r="AU1017" s="12"/>
      <c r="AV1017" s="12"/>
      <c r="AW1017" s="12"/>
      <c r="AX1017" s="12"/>
      <c r="AY1017" s="12"/>
      <c r="AZ1017" s="12"/>
      <c r="BA1017" s="12"/>
      <c r="BB1017" s="12"/>
      <c r="BC1017" s="12"/>
      <c r="BD1017" s="12"/>
      <c r="BE1017" s="12"/>
      <c r="BF1017" s="12"/>
    </row>
    <row r="1018" spans="17:58" ht="15.75" customHeight="1">
      <c r="Q1018" s="12"/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G1018" s="12"/>
      <c r="AH1018" s="12"/>
      <c r="AI1018" s="12"/>
      <c r="AJ1018" s="12"/>
      <c r="AK1018" s="12"/>
      <c r="AL1018" s="12"/>
      <c r="AM1018" s="12"/>
      <c r="AN1018" s="12"/>
      <c r="AO1018" s="12"/>
      <c r="AP1018" s="12"/>
      <c r="AQ1018" s="12"/>
      <c r="AR1018" s="12"/>
      <c r="AS1018" s="12"/>
      <c r="AU1018" s="12"/>
      <c r="AV1018" s="12"/>
      <c r="AW1018" s="12"/>
      <c r="AX1018" s="12"/>
      <c r="AY1018" s="12"/>
      <c r="AZ1018" s="12"/>
      <c r="BA1018" s="12"/>
      <c r="BB1018" s="12"/>
      <c r="BC1018" s="12"/>
      <c r="BD1018" s="12"/>
      <c r="BE1018" s="12"/>
      <c r="BF1018" s="12"/>
    </row>
    <row r="1019" spans="17:58" ht="15.75" customHeight="1">
      <c r="Q1019" s="12"/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G1019" s="12"/>
      <c r="AH1019" s="12"/>
      <c r="AI1019" s="12"/>
      <c r="AJ1019" s="12"/>
      <c r="AK1019" s="12"/>
      <c r="AL1019" s="12"/>
      <c r="AM1019" s="12"/>
      <c r="AN1019" s="12"/>
      <c r="AO1019" s="12"/>
      <c r="AP1019" s="12"/>
      <c r="AQ1019" s="12"/>
      <c r="AR1019" s="12"/>
      <c r="AS1019" s="12"/>
      <c r="AU1019" s="12"/>
      <c r="AV1019" s="12"/>
      <c r="AW1019" s="12"/>
      <c r="AX1019" s="12"/>
      <c r="AY1019" s="12"/>
      <c r="AZ1019" s="12"/>
      <c r="BA1019" s="12"/>
      <c r="BB1019" s="12"/>
      <c r="BC1019" s="12"/>
      <c r="BD1019" s="12"/>
      <c r="BE1019" s="12"/>
      <c r="BF1019" s="12"/>
    </row>
    <row r="1020" spans="17:58" ht="15.75" customHeight="1">
      <c r="Q1020" s="12"/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G1020" s="12"/>
      <c r="AH1020" s="12"/>
      <c r="AI1020" s="12"/>
      <c r="AJ1020" s="12"/>
      <c r="AK1020" s="12"/>
      <c r="AL1020" s="12"/>
      <c r="AM1020" s="12"/>
      <c r="AN1020" s="12"/>
      <c r="AO1020" s="12"/>
      <c r="AP1020" s="12"/>
      <c r="AQ1020" s="12"/>
      <c r="AR1020" s="12"/>
      <c r="AS1020" s="12"/>
      <c r="AU1020" s="12"/>
      <c r="AV1020" s="12"/>
      <c r="AW1020" s="12"/>
      <c r="AX1020" s="12"/>
      <c r="AY1020" s="12"/>
      <c r="AZ1020" s="12"/>
      <c r="BA1020" s="12"/>
      <c r="BB1020" s="12"/>
      <c r="BC1020" s="12"/>
      <c r="BD1020" s="12"/>
      <c r="BE1020" s="12"/>
      <c r="BF1020" s="12"/>
    </row>
    <row r="1021" spans="17:58" ht="15.75" customHeight="1">
      <c r="Q1021" s="12"/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  <c r="AG1021" s="12"/>
      <c r="AH1021" s="12"/>
      <c r="AI1021" s="12"/>
      <c r="AJ1021" s="12"/>
      <c r="AK1021" s="12"/>
      <c r="AL1021" s="12"/>
      <c r="AM1021" s="12"/>
      <c r="AN1021" s="12"/>
      <c r="AO1021" s="12"/>
      <c r="AP1021" s="12"/>
      <c r="AQ1021" s="12"/>
      <c r="AR1021" s="12"/>
      <c r="AS1021" s="12"/>
      <c r="AU1021" s="12"/>
      <c r="AV1021" s="12"/>
      <c r="AW1021" s="12"/>
      <c r="AX1021" s="12"/>
      <c r="AY1021" s="12"/>
      <c r="AZ1021" s="12"/>
      <c r="BA1021" s="12"/>
      <c r="BB1021" s="12"/>
      <c r="BC1021" s="12"/>
      <c r="BD1021" s="12"/>
      <c r="BE1021" s="12"/>
      <c r="BF1021" s="12"/>
    </row>
    <row r="1022" spans="17:58" ht="15.75" customHeight="1">
      <c r="Q1022" s="12"/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G1022" s="12"/>
      <c r="AH1022" s="12"/>
      <c r="AI1022" s="12"/>
      <c r="AJ1022" s="12"/>
      <c r="AK1022" s="12"/>
      <c r="AL1022" s="12"/>
      <c r="AM1022" s="12"/>
      <c r="AN1022" s="12"/>
      <c r="AO1022" s="12"/>
      <c r="AP1022" s="12"/>
      <c r="AQ1022" s="12"/>
      <c r="AR1022" s="12"/>
      <c r="AS1022" s="12"/>
      <c r="AU1022" s="12"/>
      <c r="AV1022" s="12"/>
      <c r="AW1022" s="12"/>
      <c r="AX1022" s="12"/>
      <c r="AY1022" s="12"/>
      <c r="AZ1022" s="12"/>
      <c r="BA1022" s="12"/>
      <c r="BB1022" s="12"/>
      <c r="BC1022" s="12"/>
      <c r="BD1022" s="12"/>
      <c r="BE1022" s="12"/>
      <c r="BF1022" s="12"/>
    </row>
    <row r="1023" spans="17:58" ht="15.75" customHeight="1">
      <c r="Q1023" s="12"/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  <c r="AE1023" s="12"/>
      <c r="AG1023" s="12"/>
      <c r="AH1023" s="12"/>
      <c r="AI1023" s="12"/>
      <c r="AJ1023" s="12"/>
      <c r="AK1023" s="12"/>
      <c r="AL1023" s="12"/>
      <c r="AM1023" s="12"/>
      <c r="AN1023" s="12"/>
      <c r="AO1023" s="12"/>
      <c r="AP1023" s="12"/>
      <c r="AQ1023" s="12"/>
      <c r="AR1023" s="12"/>
      <c r="AS1023" s="12"/>
      <c r="AU1023" s="12"/>
      <c r="AV1023" s="12"/>
      <c r="AW1023" s="12"/>
      <c r="AX1023" s="12"/>
      <c r="AY1023" s="12"/>
      <c r="AZ1023" s="12"/>
      <c r="BA1023" s="12"/>
      <c r="BB1023" s="12"/>
      <c r="BC1023" s="12"/>
      <c r="BD1023" s="12"/>
      <c r="BE1023" s="12"/>
      <c r="BF1023" s="12"/>
    </row>
    <row r="1024" spans="17:58" ht="15.75" customHeight="1">
      <c r="Q1024" s="12"/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12"/>
      <c r="AG1024" s="12"/>
      <c r="AH1024" s="12"/>
      <c r="AI1024" s="12"/>
      <c r="AJ1024" s="12"/>
      <c r="AK1024" s="12"/>
      <c r="AL1024" s="12"/>
      <c r="AM1024" s="12"/>
      <c r="AN1024" s="12"/>
      <c r="AO1024" s="12"/>
      <c r="AP1024" s="12"/>
      <c r="AQ1024" s="12"/>
      <c r="AR1024" s="12"/>
      <c r="AS1024" s="12"/>
      <c r="AU1024" s="12"/>
      <c r="AV1024" s="12"/>
      <c r="AW1024" s="12"/>
      <c r="AX1024" s="12"/>
      <c r="AY1024" s="12"/>
      <c r="AZ1024" s="12"/>
      <c r="BA1024" s="12"/>
      <c r="BB1024" s="12"/>
      <c r="BC1024" s="12"/>
      <c r="BD1024" s="12"/>
      <c r="BE1024" s="12"/>
      <c r="BF1024" s="12"/>
    </row>
    <row r="1025" spans="17:58" ht="15.75" customHeight="1">
      <c r="Q1025" s="12"/>
      <c r="R1025" s="12"/>
      <c r="S1025" s="12"/>
      <c r="T1025" s="12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  <c r="AE1025" s="12"/>
      <c r="AG1025" s="12"/>
      <c r="AH1025" s="12"/>
      <c r="AI1025" s="12"/>
      <c r="AJ1025" s="12"/>
      <c r="AK1025" s="12"/>
      <c r="AL1025" s="12"/>
      <c r="AM1025" s="12"/>
      <c r="AN1025" s="12"/>
      <c r="AO1025" s="12"/>
      <c r="AP1025" s="12"/>
      <c r="AQ1025" s="12"/>
      <c r="AR1025" s="12"/>
      <c r="AS1025" s="12"/>
      <c r="AU1025" s="12"/>
      <c r="AV1025" s="12"/>
      <c r="AW1025" s="12"/>
      <c r="AX1025" s="12"/>
      <c r="AY1025" s="12"/>
      <c r="AZ1025" s="12"/>
      <c r="BA1025" s="12"/>
      <c r="BB1025" s="12"/>
      <c r="BC1025" s="12"/>
      <c r="BD1025" s="12"/>
      <c r="BE1025" s="12"/>
      <c r="BF1025" s="12"/>
    </row>
    <row r="1026" spans="17:58" ht="15.75" customHeight="1">
      <c r="Q1026" s="12"/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  <c r="AE1026" s="12"/>
      <c r="AG1026" s="12"/>
      <c r="AH1026" s="12"/>
      <c r="AI1026" s="12"/>
      <c r="AJ1026" s="12"/>
      <c r="AK1026" s="12"/>
      <c r="AL1026" s="12"/>
      <c r="AM1026" s="12"/>
      <c r="AN1026" s="12"/>
      <c r="AO1026" s="12"/>
      <c r="AP1026" s="12"/>
      <c r="AQ1026" s="12"/>
      <c r="AR1026" s="12"/>
      <c r="AS1026" s="12"/>
      <c r="AU1026" s="12"/>
      <c r="AV1026" s="12"/>
      <c r="AW1026" s="12"/>
      <c r="AX1026" s="12"/>
      <c r="AY1026" s="12"/>
      <c r="AZ1026" s="12"/>
      <c r="BA1026" s="12"/>
      <c r="BB1026" s="12"/>
      <c r="BC1026" s="12"/>
      <c r="BD1026" s="12"/>
      <c r="BE1026" s="12"/>
      <c r="BF1026" s="12"/>
    </row>
    <row r="1027" spans="17:58" ht="15.75" customHeight="1">
      <c r="Q1027" s="12"/>
      <c r="R1027" s="12"/>
      <c r="S1027" s="12"/>
      <c r="T1027" s="12"/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  <c r="AE1027" s="12"/>
      <c r="AG1027" s="12"/>
      <c r="AH1027" s="12"/>
      <c r="AI1027" s="12"/>
      <c r="AJ1027" s="12"/>
      <c r="AK1027" s="12"/>
      <c r="AL1027" s="12"/>
      <c r="AM1027" s="12"/>
      <c r="AN1027" s="12"/>
      <c r="AO1027" s="12"/>
      <c r="AP1027" s="12"/>
      <c r="AQ1027" s="12"/>
      <c r="AR1027" s="12"/>
      <c r="AS1027" s="12"/>
      <c r="AU1027" s="12"/>
      <c r="AV1027" s="12"/>
      <c r="AW1027" s="12"/>
      <c r="AX1027" s="12"/>
      <c r="AY1027" s="12"/>
      <c r="AZ1027" s="12"/>
      <c r="BA1027" s="12"/>
      <c r="BB1027" s="12"/>
      <c r="BC1027" s="12"/>
      <c r="BD1027" s="12"/>
      <c r="BE1027" s="12"/>
      <c r="BF1027" s="12"/>
    </row>
    <row r="1028" spans="17:58" ht="15.75" customHeight="1">
      <c r="Q1028" s="12"/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  <c r="AE1028" s="12"/>
      <c r="AG1028" s="12"/>
      <c r="AH1028" s="12"/>
      <c r="AI1028" s="12"/>
      <c r="AJ1028" s="12"/>
      <c r="AK1028" s="12"/>
      <c r="AL1028" s="12"/>
      <c r="AM1028" s="12"/>
      <c r="AN1028" s="12"/>
      <c r="AO1028" s="12"/>
      <c r="AP1028" s="12"/>
      <c r="AQ1028" s="12"/>
      <c r="AR1028" s="12"/>
      <c r="AS1028" s="12"/>
      <c r="AU1028" s="12"/>
      <c r="AV1028" s="12"/>
      <c r="AW1028" s="12"/>
      <c r="AX1028" s="12"/>
      <c r="AY1028" s="12"/>
      <c r="AZ1028" s="12"/>
      <c r="BA1028" s="12"/>
      <c r="BB1028" s="12"/>
      <c r="BC1028" s="12"/>
      <c r="BD1028" s="12"/>
      <c r="BE1028" s="12"/>
      <c r="BF1028" s="12"/>
    </row>
    <row r="1029" spans="17:58" ht="15.75" customHeight="1">
      <c r="Q1029" s="12"/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12"/>
      <c r="AG1029" s="12"/>
      <c r="AH1029" s="12"/>
      <c r="AI1029" s="12"/>
      <c r="AJ1029" s="12"/>
      <c r="AK1029" s="12"/>
      <c r="AL1029" s="12"/>
      <c r="AM1029" s="12"/>
      <c r="AN1029" s="12"/>
      <c r="AO1029" s="12"/>
      <c r="AP1029" s="12"/>
      <c r="AQ1029" s="12"/>
      <c r="AR1029" s="12"/>
      <c r="AS1029" s="12"/>
      <c r="AU1029" s="12"/>
      <c r="AV1029" s="12"/>
      <c r="AW1029" s="12"/>
      <c r="AX1029" s="12"/>
      <c r="AY1029" s="12"/>
      <c r="AZ1029" s="12"/>
      <c r="BA1029" s="12"/>
      <c r="BB1029" s="12"/>
      <c r="BC1029" s="12"/>
      <c r="BD1029" s="12"/>
      <c r="BE1029" s="12"/>
      <c r="BF1029" s="12"/>
    </row>
    <row r="1030" spans="17:58" ht="15.75" customHeight="1">
      <c r="Q1030" s="12"/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12"/>
      <c r="AE1030" s="12"/>
      <c r="AG1030" s="12"/>
      <c r="AH1030" s="12"/>
      <c r="AI1030" s="12"/>
      <c r="AJ1030" s="12"/>
      <c r="AK1030" s="12"/>
      <c r="AL1030" s="12"/>
      <c r="AM1030" s="12"/>
      <c r="AN1030" s="12"/>
      <c r="AO1030" s="12"/>
      <c r="AP1030" s="12"/>
      <c r="AQ1030" s="12"/>
      <c r="AR1030" s="12"/>
      <c r="AS1030" s="12"/>
      <c r="AU1030" s="12"/>
      <c r="AV1030" s="12"/>
      <c r="AW1030" s="12"/>
      <c r="AX1030" s="12"/>
      <c r="AY1030" s="12"/>
      <c r="AZ1030" s="12"/>
      <c r="BA1030" s="12"/>
      <c r="BB1030" s="12"/>
      <c r="BC1030" s="12"/>
      <c r="BD1030" s="12"/>
      <c r="BE1030" s="12"/>
      <c r="BF1030" s="12"/>
    </row>
    <row r="1031" spans="17:58" ht="15.75" customHeight="1">
      <c r="Q1031" s="12"/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12"/>
      <c r="AE1031" s="12"/>
      <c r="AG1031" s="12"/>
      <c r="AH1031" s="12"/>
      <c r="AI1031" s="12"/>
      <c r="AJ1031" s="12"/>
      <c r="AK1031" s="12"/>
      <c r="AL1031" s="12"/>
      <c r="AM1031" s="12"/>
      <c r="AN1031" s="12"/>
      <c r="AO1031" s="12"/>
      <c r="AP1031" s="12"/>
      <c r="AQ1031" s="12"/>
      <c r="AR1031" s="12"/>
      <c r="AS1031" s="12"/>
      <c r="AU1031" s="12"/>
      <c r="AV1031" s="12"/>
      <c r="AW1031" s="12"/>
      <c r="AX1031" s="12"/>
      <c r="AY1031" s="12"/>
      <c r="AZ1031" s="12"/>
      <c r="BA1031" s="12"/>
      <c r="BB1031" s="12"/>
      <c r="BC1031" s="12"/>
      <c r="BD1031" s="12"/>
      <c r="BE1031" s="12"/>
      <c r="BF1031" s="12"/>
    </row>
    <row r="1032" spans="17:58" ht="15.75" customHeight="1">
      <c r="Q1032" s="12"/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  <c r="AG1032" s="12"/>
      <c r="AH1032" s="12"/>
      <c r="AI1032" s="12"/>
      <c r="AJ1032" s="12"/>
      <c r="AK1032" s="12"/>
      <c r="AL1032" s="12"/>
      <c r="AM1032" s="12"/>
      <c r="AN1032" s="12"/>
      <c r="AO1032" s="12"/>
      <c r="AP1032" s="12"/>
      <c r="AQ1032" s="12"/>
      <c r="AR1032" s="12"/>
      <c r="AS1032" s="12"/>
      <c r="AU1032" s="12"/>
      <c r="AV1032" s="12"/>
      <c r="AW1032" s="12"/>
      <c r="AX1032" s="12"/>
      <c r="AY1032" s="12"/>
      <c r="AZ1032" s="12"/>
      <c r="BA1032" s="12"/>
      <c r="BB1032" s="12"/>
      <c r="BC1032" s="12"/>
      <c r="BD1032" s="12"/>
      <c r="BE1032" s="12"/>
      <c r="BF1032" s="12"/>
    </row>
    <row r="1033" spans="17:58" ht="15.75" customHeight="1">
      <c r="Q1033" s="12"/>
      <c r="R1033" s="12"/>
      <c r="S1033" s="12"/>
      <c r="T1033" s="12"/>
      <c r="U1033" s="12"/>
      <c r="V1033" s="12"/>
      <c r="W1033" s="12"/>
      <c r="X1033" s="12"/>
      <c r="Y1033" s="12"/>
      <c r="Z1033" s="12"/>
      <c r="AA1033" s="12"/>
      <c r="AB1033" s="12"/>
      <c r="AC1033" s="12"/>
      <c r="AD1033" s="12"/>
      <c r="AE1033" s="12"/>
      <c r="AG1033" s="12"/>
      <c r="AH1033" s="12"/>
      <c r="AI1033" s="12"/>
      <c r="AJ1033" s="12"/>
      <c r="AK1033" s="12"/>
      <c r="AL1033" s="12"/>
      <c r="AM1033" s="12"/>
      <c r="AN1033" s="12"/>
      <c r="AO1033" s="12"/>
      <c r="AP1033" s="12"/>
      <c r="AQ1033" s="12"/>
      <c r="AR1033" s="12"/>
      <c r="AS1033" s="12"/>
      <c r="AU1033" s="12"/>
      <c r="AV1033" s="12"/>
      <c r="AW1033" s="12"/>
      <c r="AX1033" s="12"/>
      <c r="AY1033" s="12"/>
      <c r="AZ1033" s="12"/>
      <c r="BA1033" s="12"/>
      <c r="BB1033" s="12"/>
      <c r="BC1033" s="12"/>
      <c r="BD1033" s="12"/>
      <c r="BE1033" s="12"/>
      <c r="BF1033" s="12"/>
    </row>
    <row r="1034" spans="17:58" ht="15.75" customHeight="1">
      <c r="Q1034" s="12"/>
      <c r="R1034" s="12"/>
      <c r="S1034" s="12"/>
      <c r="T1034" s="12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12"/>
      <c r="AE1034" s="12"/>
      <c r="AG1034" s="12"/>
      <c r="AH1034" s="12"/>
      <c r="AI1034" s="12"/>
      <c r="AJ1034" s="12"/>
      <c r="AK1034" s="12"/>
      <c r="AL1034" s="12"/>
      <c r="AM1034" s="12"/>
      <c r="AN1034" s="12"/>
      <c r="AO1034" s="12"/>
      <c r="AP1034" s="12"/>
      <c r="AQ1034" s="12"/>
      <c r="AR1034" s="12"/>
      <c r="AS1034" s="12"/>
      <c r="AU1034" s="12"/>
      <c r="AV1034" s="12"/>
      <c r="AW1034" s="12"/>
      <c r="AX1034" s="12"/>
      <c r="AY1034" s="12"/>
      <c r="AZ1034" s="12"/>
      <c r="BA1034" s="12"/>
      <c r="BB1034" s="12"/>
      <c r="BC1034" s="12"/>
      <c r="BD1034" s="12"/>
      <c r="BE1034" s="12"/>
      <c r="BF1034" s="12"/>
    </row>
    <row r="1035" spans="17:58" ht="15.75" customHeight="1">
      <c r="Q1035" s="12"/>
      <c r="R1035" s="12"/>
      <c r="S1035" s="12"/>
      <c r="T1035" s="12"/>
      <c r="U1035" s="12"/>
      <c r="V1035" s="12"/>
      <c r="W1035" s="12"/>
      <c r="X1035" s="12"/>
      <c r="Y1035" s="12"/>
      <c r="Z1035" s="12"/>
      <c r="AA1035" s="12"/>
      <c r="AB1035" s="12"/>
      <c r="AC1035" s="12"/>
      <c r="AD1035" s="12"/>
      <c r="AE1035" s="12"/>
      <c r="AG1035" s="12"/>
      <c r="AH1035" s="12"/>
      <c r="AI1035" s="12"/>
      <c r="AJ1035" s="12"/>
      <c r="AK1035" s="12"/>
      <c r="AL1035" s="12"/>
      <c r="AM1035" s="12"/>
      <c r="AN1035" s="12"/>
      <c r="AO1035" s="12"/>
      <c r="AP1035" s="12"/>
      <c r="AQ1035" s="12"/>
      <c r="AR1035" s="12"/>
      <c r="AS1035" s="12"/>
      <c r="AU1035" s="12"/>
      <c r="AV1035" s="12"/>
      <c r="AW1035" s="12"/>
      <c r="AX1035" s="12"/>
      <c r="AY1035" s="12"/>
      <c r="AZ1035" s="12"/>
      <c r="BA1035" s="12"/>
      <c r="BB1035" s="12"/>
      <c r="BC1035" s="12"/>
      <c r="BD1035" s="12"/>
      <c r="BE1035" s="12"/>
      <c r="BF1035" s="12"/>
    </row>
    <row r="1036" spans="17:58" ht="15.75" customHeight="1">
      <c r="Q1036" s="12"/>
      <c r="R1036" s="12"/>
      <c r="S1036" s="12"/>
      <c r="T1036" s="12"/>
      <c r="U1036" s="12"/>
      <c r="V1036" s="12"/>
      <c r="W1036" s="12"/>
      <c r="X1036" s="12"/>
      <c r="Y1036" s="12"/>
      <c r="Z1036" s="12"/>
      <c r="AA1036" s="12"/>
      <c r="AB1036" s="12"/>
      <c r="AC1036" s="12"/>
      <c r="AD1036" s="12"/>
      <c r="AE1036" s="12"/>
      <c r="AG1036" s="12"/>
      <c r="AH1036" s="12"/>
      <c r="AI1036" s="12"/>
      <c r="AJ1036" s="12"/>
      <c r="AK1036" s="12"/>
      <c r="AL1036" s="12"/>
      <c r="AM1036" s="12"/>
      <c r="AN1036" s="12"/>
      <c r="AO1036" s="12"/>
      <c r="AP1036" s="12"/>
      <c r="AQ1036" s="12"/>
      <c r="AR1036" s="12"/>
      <c r="AS1036" s="12"/>
      <c r="AU1036" s="12"/>
      <c r="AV1036" s="12"/>
      <c r="AW1036" s="12"/>
      <c r="AX1036" s="12"/>
      <c r="AY1036" s="12"/>
      <c r="AZ1036" s="12"/>
      <c r="BA1036" s="12"/>
      <c r="BB1036" s="12"/>
      <c r="BC1036" s="12"/>
      <c r="BD1036" s="12"/>
      <c r="BE1036" s="12"/>
      <c r="BF1036" s="12"/>
    </row>
    <row r="1037" spans="17:58" ht="15.75" customHeight="1">
      <c r="Q1037" s="12"/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/>
      <c r="AC1037" s="12"/>
      <c r="AD1037" s="12"/>
      <c r="AE1037" s="12"/>
      <c r="AG1037" s="12"/>
      <c r="AH1037" s="12"/>
      <c r="AI1037" s="12"/>
      <c r="AJ1037" s="12"/>
      <c r="AK1037" s="12"/>
      <c r="AL1037" s="12"/>
      <c r="AM1037" s="12"/>
      <c r="AN1037" s="12"/>
      <c r="AO1037" s="12"/>
      <c r="AP1037" s="12"/>
      <c r="AQ1037" s="12"/>
      <c r="AR1037" s="12"/>
      <c r="AS1037" s="12"/>
      <c r="AU1037" s="12"/>
      <c r="AV1037" s="12"/>
      <c r="AW1037" s="12"/>
      <c r="AX1037" s="12"/>
      <c r="AY1037" s="12"/>
      <c r="AZ1037" s="12"/>
      <c r="BA1037" s="12"/>
      <c r="BB1037" s="12"/>
      <c r="BC1037" s="12"/>
      <c r="BD1037" s="12"/>
      <c r="BE1037" s="12"/>
      <c r="BF1037" s="12"/>
    </row>
    <row r="1038" spans="17:58" ht="15.75" customHeight="1">
      <c r="Q1038" s="12"/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12"/>
      <c r="AG1038" s="12"/>
      <c r="AH1038" s="12"/>
      <c r="AI1038" s="12"/>
      <c r="AJ1038" s="12"/>
      <c r="AK1038" s="12"/>
      <c r="AL1038" s="12"/>
      <c r="AM1038" s="12"/>
      <c r="AN1038" s="12"/>
      <c r="AO1038" s="12"/>
      <c r="AP1038" s="12"/>
      <c r="AQ1038" s="12"/>
      <c r="AR1038" s="12"/>
      <c r="AS1038" s="12"/>
      <c r="AU1038" s="12"/>
      <c r="AV1038" s="12"/>
      <c r="AW1038" s="12"/>
      <c r="AX1038" s="12"/>
      <c r="AY1038" s="12"/>
      <c r="AZ1038" s="12"/>
      <c r="BA1038" s="12"/>
      <c r="BB1038" s="12"/>
      <c r="BC1038" s="12"/>
      <c r="BD1038" s="12"/>
      <c r="BE1038" s="12"/>
      <c r="BF1038" s="12"/>
    </row>
    <row r="1039" spans="17:58" ht="15.75" customHeight="1">
      <c r="Q1039" s="12"/>
      <c r="R1039" s="12"/>
      <c r="S1039" s="12"/>
      <c r="T1039" s="12"/>
      <c r="U1039" s="12"/>
      <c r="V1039" s="12"/>
      <c r="W1039" s="12"/>
      <c r="X1039" s="12"/>
      <c r="Y1039" s="12"/>
      <c r="Z1039" s="12"/>
      <c r="AA1039" s="12"/>
      <c r="AB1039" s="12"/>
      <c r="AC1039" s="12"/>
      <c r="AD1039" s="12"/>
      <c r="AE1039" s="12"/>
      <c r="AG1039" s="12"/>
      <c r="AH1039" s="12"/>
      <c r="AI1039" s="12"/>
      <c r="AJ1039" s="12"/>
      <c r="AK1039" s="12"/>
      <c r="AL1039" s="12"/>
      <c r="AM1039" s="12"/>
      <c r="AN1039" s="12"/>
      <c r="AO1039" s="12"/>
      <c r="AP1039" s="12"/>
      <c r="AQ1039" s="12"/>
      <c r="AR1039" s="12"/>
      <c r="AS1039" s="12"/>
      <c r="AU1039" s="12"/>
      <c r="AV1039" s="12"/>
      <c r="AW1039" s="12"/>
      <c r="AX1039" s="12"/>
      <c r="AY1039" s="12"/>
      <c r="AZ1039" s="12"/>
      <c r="BA1039" s="12"/>
      <c r="BB1039" s="12"/>
      <c r="BC1039" s="12"/>
      <c r="BD1039" s="12"/>
      <c r="BE1039" s="12"/>
      <c r="BF1039" s="12"/>
    </row>
    <row r="1040" spans="17:58" ht="15.75" customHeight="1">
      <c r="Q1040" s="12"/>
      <c r="R1040" s="12"/>
      <c r="S1040" s="12"/>
      <c r="T1040" s="12"/>
      <c r="U1040" s="12"/>
      <c r="V1040" s="12"/>
      <c r="W1040" s="12"/>
      <c r="X1040" s="12"/>
      <c r="Y1040" s="12"/>
      <c r="Z1040" s="12"/>
      <c r="AA1040" s="12"/>
      <c r="AB1040" s="12"/>
      <c r="AC1040" s="12"/>
      <c r="AD1040" s="12"/>
      <c r="AE1040" s="12"/>
      <c r="AG1040" s="12"/>
      <c r="AH1040" s="12"/>
      <c r="AI1040" s="12"/>
      <c r="AJ1040" s="12"/>
      <c r="AK1040" s="12"/>
      <c r="AL1040" s="12"/>
      <c r="AM1040" s="12"/>
      <c r="AN1040" s="12"/>
      <c r="AO1040" s="12"/>
      <c r="AP1040" s="12"/>
      <c r="AQ1040" s="12"/>
      <c r="AR1040" s="12"/>
      <c r="AS1040" s="12"/>
      <c r="AU1040" s="12"/>
      <c r="AV1040" s="12"/>
      <c r="AW1040" s="12"/>
      <c r="AX1040" s="12"/>
      <c r="AY1040" s="12"/>
      <c r="AZ1040" s="12"/>
      <c r="BA1040" s="12"/>
      <c r="BB1040" s="12"/>
      <c r="BC1040" s="12"/>
      <c r="BD1040" s="12"/>
      <c r="BE1040" s="12"/>
      <c r="BF1040" s="12"/>
    </row>
    <row r="1041" spans="17:58" ht="15.75" customHeight="1">
      <c r="Q1041" s="12"/>
      <c r="R1041" s="12"/>
      <c r="S1041" s="12"/>
      <c r="T1041" s="12"/>
      <c r="U1041" s="12"/>
      <c r="V1041" s="12"/>
      <c r="W1041" s="12"/>
      <c r="X1041" s="12"/>
      <c r="Y1041" s="12"/>
      <c r="Z1041" s="12"/>
      <c r="AA1041" s="12"/>
      <c r="AB1041" s="12"/>
      <c r="AC1041" s="12"/>
      <c r="AD1041" s="12"/>
      <c r="AE1041" s="12"/>
      <c r="AG1041" s="12"/>
      <c r="AH1041" s="12"/>
      <c r="AI1041" s="12"/>
      <c r="AJ1041" s="12"/>
      <c r="AK1041" s="12"/>
      <c r="AL1041" s="12"/>
      <c r="AM1041" s="12"/>
      <c r="AN1041" s="12"/>
      <c r="AO1041" s="12"/>
      <c r="AP1041" s="12"/>
      <c r="AQ1041" s="12"/>
      <c r="AR1041" s="12"/>
      <c r="AS1041" s="12"/>
      <c r="AU1041" s="12"/>
      <c r="AV1041" s="12"/>
      <c r="AW1041" s="12"/>
      <c r="AX1041" s="12"/>
      <c r="AY1041" s="12"/>
      <c r="AZ1041" s="12"/>
      <c r="BA1041" s="12"/>
      <c r="BB1041" s="12"/>
      <c r="BC1041" s="12"/>
      <c r="BD1041" s="12"/>
      <c r="BE1041" s="12"/>
      <c r="BF1041" s="12"/>
    </row>
    <row r="1042" spans="17:58" ht="15.75" customHeight="1">
      <c r="Q1042" s="12"/>
      <c r="R1042" s="12"/>
      <c r="S1042" s="12"/>
      <c r="T1042" s="12"/>
      <c r="U1042" s="12"/>
      <c r="V1042" s="12"/>
      <c r="W1042" s="12"/>
      <c r="X1042" s="12"/>
      <c r="Y1042" s="12"/>
      <c r="Z1042" s="12"/>
      <c r="AA1042" s="12"/>
      <c r="AB1042" s="12"/>
      <c r="AC1042" s="12"/>
      <c r="AD1042" s="12"/>
      <c r="AE1042" s="12"/>
      <c r="AG1042" s="12"/>
      <c r="AH1042" s="12"/>
      <c r="AI1042" s="12"/>
      <c r="AJ1042" s="12"/>
      <c r="AK1042" s="12"/>
      <c r="AL1042" s="12"/>
      <c r="AM1042" s="12"/>
      <c r="AN1042" s="12"/>
      <c r="AO1042" s="12"/>
      <c r="AP1042" s="12"/>
      <c r="AQ1042" s="12"/>
      <c r="AR1042" s="12"/>
      <c r="AS1042" s="12"/>
      <c r="AU1042" s="12"/>
      <c r="AV1042" s="12"/>
      <c r="AW1042" s="12"/>
      <c r="AX1042" s="12"/>
      <c r="AY1042" s="12"/>
      <c r="AZ1042" s="12"/>
      <c r="BA1042" s="12"/>
      <c r="BB1042" s="12"/>
      <c r="BC1042" s="12"/>
      <c r="BD1042" s="12"/>
      <c r="BE1042" s="12"/>
      <c r="BF1042" s="12"/>
    </row>
    <row r="1043" spans="17:58" ht="15.75" customHeight="1">
      <c r="Q1043" s="12"/>
      <c r="R1043" s="12"/>
      <c r="S1043" s="12"/>
      <c r="T1043" s="12"/>
      <c r="U1043" s="12"/>
      <c r="V1043" s="12"/>
      <c r="W1043" s="12"/>
      <c r="X1043" s="12"/>
      <c r="Y1043" s="12"/>
      <c r="Z1043" s="12"/>
      <c r="AA1043" s="12"/>
      <c r="AB1043" s="12"/>
      <c r="AC1043" s="12"/>
      <c r="AD1043" s="12"/>
      <c r="AE1043" s="12"/>
      <c r="AG1043" s="12"/>
      <c r="AH1043" s="12"/>
      <c r="AI1043" s="12"/>
      <c r="AJ1043" s="12"/>
      <c r="AK1043" s="12"/>
      <c r="AL1043" s="12"/>
      <c r="AM1043" s="12"/>
      <c r="AN1043" s="12"/>
      <c r="AO1043" s="12"/>
      <c r="AP1043" s="12"/>
      <c r="AQ1043" s="12"/>
      <c r="AR1043" s="12"/>
      <c r="AS1043" s="12"/>
      <c r="AU1043" s="12"/>
      <c r="AV1043" s="12"/>
      <c r="AW1043" s="12"/>
      <c r="AX1043" s="12"/>
      <c r="AY1043" s="12"/>
      <c r="AZ1043" s="12"/>
      <c r="BA1043" s="12"/>
      <c r="BB1043" s="12"/>
      <c r="BC1043" s="12"/>
      <c r="BD1043" s="12"/>
      <c r="BE1043" s="12"/>
      <c r="BF1043" s="12"/>
    </row>
    <row r="1044" spans="17:58" ht="15.75" customHeight="1">
      <c r="Q1044" s="12"/>
      <c r="R1044" s="12"/>
      <c r="S1044" s="12"/>
      <c r="T1044" s="12"/>
      <c r="U1044" s="12"/>
      <c r="V1044" s="12"/>
      <c r="W1044" s="12"/>
      <c r="X1044" s="12"/>
      <c r="Y1044" s="12"/>
      <c r="Z1044" s="12"/>
      <c r="AA1044" s="12"/>
      <c r="AB1044" s="12"/>
      <c r="AC1044" s="12"/>
      <c r="AD1044" s="12"/>
      <c r="AE1044" s="12"/>
      <c r="AG1044" s="12"/>
      <c r="AH1044" s="12"/>
      <c r="AI1044" s="12"/>
      <c r="AJ1044" s="12"/>
      <c r="AK1044" s="12"/>
      <c r="AL1044" s="12"/>
      <c r="AM1044" s="12"/>
      <c r="AN1044" s="12"/>
      <c r="AO1044" s="12"/>
      <c r="AP1044" s="12"/>
      <c r="AQ1044" s="12"/>
      <c r="AR1044" s="12"/>
      <c r="AS1044" s="12"/>
      <c r="AU1044" s="12"/>
      <c r="AV1044" s="12"/>
      <c r="AW1044" s="12"/>
      <c r="AX1044" s="12"/>
      <c r="AY1044" s="12"/>
      <c r="AZ1044" s="12"/>
      <c r="BA1044" s="12"/>
      <c r="BB1044" s="12"/>
      <c r="BC1044" s="12"/>
      <c r="BD1044" s="12"/>
      <c r="BE1044" s="12"/>
      <c r="BF1044" s="12"/>
    </row>
    <row r="1045" spans="17:58" ht="15.75" customHeight="1">
      <c r="Q1045" s="12"/>
      <c r="R1045" s="12"/>
      <c r="S1045" s="12"/>
      <c r="T1045" s="12"/>
      <c r="U1045" s="12"/>
      <c r="V1045" s="12"/>
      <c r="W1045" s="12"/>
      <c r="X1045" s="12"/>
      <c r="Y1045" s="12"/>
      <c r="Z1045" s="12"/>
      <c r="AA1045" s="12"/>
      <c r="AB1045" s="12"/>
      <c r="AC1045" s="12"/>
      <c r="AD1045" s="12"/>
      <c r="AE1045" s="12"/>
      <c r="AG1045" s="12"/>
      <c r="AH1045" s="12"/>
      <c r="AI1045" s="12"/>
      <c r="AJ1045" s="12"/>
      <c r="AK1045" s="12"/>
      <c r="AL1045" s="12"/>
      <c r="AM1045" s="12"/>
      <c r="AN1045" s="12"/>
      <c r="AO1045" s="12"/>
      <c r="AP1045" s="12"/>
      <c r="AQ1045" s="12"/>
      <c r="AR1045" s="12"/>
      <c r="AS1045" s="12"/>
      <c r="AU1045" s="12"/>
      <c r="AV1045" s="12"/>
      <c r="AW1045" s="12"/>
      <c r="AX1045" s="12"/>
      <c r="AY1045" s="12"/>
      <c r="AZ1045" s="12"/>
      <c r="BA1045" s="12"/>
      <c r="BB1045" s="12"/>
      <c r="BC1045" s="12"/>
      <c r="BD1045" s="12"/>
      <c r="BE1045" s="12"/>
      <c r="BF1045" s="12"/>
    </row>
    <row r="1046" spans="17:58" ht="15.75" customHeight="1">
      <c r="Q1046" s="12"/>
      <c r="R1046" s="12"/>
      <c r="S1046" s="12"/>
      <c r="T1046" s="12"/>
      <c r="U1046" s="12"/>
      <c r="V1046" s="12"/>
      <c r="W1046" s="12"/>
      <c r="X1046" s="12"/>
      <c r="Y1046" s="12"/>
      <c r="Z1046" s="12"/>
      <c r="AA1046" s="12"/>
      <c r="AB1046" s="12"/>
      <c r="AC1046" s="12"/>
      <c r="AD1046" s="12"/>
      <c r="AE1046" s="12"/>
      <c r="AG1046" s="12"/>
      <c r="AH1046" s="12"/>
      <c r="AI1046" s="12"/>
      <c r="AJ1046" s="12"/>
      <c r="AK1046" s="12"/>
      <c r="AL1046" s="12"/>
      <c r="AM1046" s="12"/>
      <c r="AN1046" s="12"/>
      <c r="AO1046" s="12"/>
      <c r="AP1046" s="12"/>
      <c r="AQ1046" s="12"/>
      <c r="AR1046" s="12"/>
      <c r="AS1046" s="12"/>
      <c r="AU1046" s="12"/>
      <c r="AV1046" s="12"/>
      <c r="AW1046" s="12"/>
      <c r="AX1046" s="12"/>
      <c r="AY1046" s="12"/>
      <c r="AZ1046" s="12"/>
      <c r="BA1046" s="12"/>
      <c r="BB1046" s="12"/>
      <c r="BC1046" s="12"/>
      <c r="BD1046" s="12"/>
      <c r="BE1046" s="12"/>
      <c r="BF1046" s="12"/>
    </row>
    <row r="1047" spans="17:58" ht="15.75" customHeight="1">
      <c r="Q1047" s="12"/>
      <c r="R1047" s="12"/>
      <c r="S1047" s="12"/>
      <c r="T1047" s="12"/>
      <c r="U1047" s="12"/>
      <c r="V1047" s="12"/>
      <c r="W1047" s="12"/>
      <c r="X1047" s="12"/>
      <c r="Y1047" s="12"/>
      <c r="Z1047" s="12"/>
      <c r="AA1047" s="12"/>
      <c r="AB1047" s="12"/>
      <c r="AC1047" s="12"/>
      <c r="AD1047" s="12"/>
      <c r="AE1047" s="12"/>
      <c r="AG1047" s="12"/>
      <c r="AH1047" s="12"/>
      <c r="AI1047" s="12"/>
      <c r="AJ1047" s="12"/>
      <c r="AK1047" s="12"/>
      <c r="AL1047" s="12"/>
      <c r="AM1047" s="12"/>
      <c r="AN1047" s="12"/>
      <c r="AO1047" s="12"/>
      <c r="AP1047" s="12"/>
      <c r="AQ1047" s="12"/>
      <c r="AR1047" s="12"/>
      <c r="AS1047" s="12"/>
      <c r="AU1047" s="12"/>
      <c r="AV1047" s="12"/>
      <c r="AW1047" s="12"/>
      <c r="AX1047" s="12"/>
      <c r="AY1047" s="12"/>
      <c r="AZ1047" s="12"/>
      <c r="BA1047" s="12"/>
      <c r="BB1047" s="12"/>
      <c r="BC1047" s="12"/>
      <c r="BD1047" s="12"/>
      <c r="BE1047" s="12"/>
      <c r="BF1047" s="12"/>
    </row>
    <row r="1048" spans="17:58" ht="15.75" customHeight="1">
      <c r="Q1048" s="12"/>
      <c r="R1048" s="12"/>
      <c r="S1048" s="12"/>
      <c r="T1048" s="12"/>
      <c r="U1048" s="12"/>
      <c r="V1048" s="12"/>
      <c r="W1048" s="12"/>
      <c r="X1048" s="12"/>
      <c r="Y1048" s="12"/>
      <c r="Z1048" s="12"/>
      <c r="AA1048" s="12"/>
      <c r="AB1048" s="12"/>
      <c r="AC1048" s="12"/>
      <c r="AD1048" s="12"/>
      <c r="AE1048" s="12"/>
      <c r="AG1048" s="12"/>
      <c r="AH1048" s="12"/>
      <c r="AI1048" s="12"/>
      <c r="AJ1048" s="12"/>
      <c r="AK1048" s="12"/>
      <c r="AL1048" s="12"/>
      <c r="AM1048" s="12"/>
      <c r="AN1048" s="12"/>
      <c r="AO1048" s="12"/>
      <c r="AP1048" s="12"/>
      <c r="AQ1048" s="12"/>
      <c r="AR1048" s="12"/>
      <c r="AS1048" s="12"/>
      <c r="AU1048" s="12"/>
      <c r="AV1048" s="12"/>
      <c r="AW1048" s="12"/>
      <c r="AX1048" s="12"/>
      <c r="AY1048" s="12"/>
      <c r="AZ1048" s="12"/>
      <c r="BA1048" s="12"/>
      <c r="BB1048" s="12"/>
      <c r="BC1048" s="12"/>
      <c r="BD1048" s="12"/>
      <c r="BE1048" s="12"/>
      <c r="BF1048" s="12"/>
    </row>
    <row r="1049" spans="17:58" ht="15.75" customHeight="1">
      <c r="Q1049" s="12"/>
      <c r="R1049" s="12"/>
      <c r="S1049" s="12"/>
      <c r="T1049" s="12"/>
      <c r="U1049" s="12"/>
      <c r="V1049" s="12"/>
      <c r="W1049" s="12"/>
      <c r="X1049" s="12"/>
      <c r="Y1049" s="12"/>
      <c r="Z1049" s="12"/>
      <c r="AA1049" s="12"/>
      <c r="AB1049" s="12"/>
      <c r="AC1049" s="12"/>
      <c r="AD1049" s="12"/>
      <c r="AE1049" s="12"/>
      <c r="AG1049" s="12"/>
      <c r="AH1049" s="12"/>
      <c r="AI1049" s="12"/>
      <c r="AJ1049" s="12"/>
      <c r="AK1049" s="12"/>
      <c r="AL1049" s="12"/>
      <c r="AM1049" s="12"/>
      <c r="AN1049" s="12"/>
      <c r="AO1049" s="12"/>
      <c r="AP1049" s="12"/>
      <c r="AQ1049" s="12"/>
      <c r="AR1049" s="12"/>
      <c r="AS1049" s="12"/>
      <c r="AU1049" s="12"/>
      <c r="AV1049" s="12"/>
      <c r="AW1049" s="12"/>
      <c r="AX1049" s="12"/>
      <c r="AY1049" s="12"/>
      <c r="AZ1049" s="12"/>
      <c r="BA1049" s="12"/>
      <c r="BB1049" s="12"/>
      <c r="BC1049" s="12"/>
      <c r="BD1049" s="12"/>
      <c r="BE1049" s="12"/>
      <c r="BF1049" s="12"/>
    </row>
    <row r="1050" spans="17:58" ht="15.75" customHeight="1">
      <c r="Q1050" s="12"/>
      <c r="R1050" s="12"/>
      <c r="S1050" s="12"/>
      <c r="T1050" s="12"/>
      <c r="U1050" s="12"/>
      <c r="V1050" s="12"/>
      <c r="W1050" s="12"/>
      <c r="X1050" s="12"/>
      <c r="Y1050" s="12"/>
      <c r="Z1050" s="12"/>
      <c r="AA1050" s="12"/>
      <c r="AB1050" s="12"/>
      <c r="AC1050" s="12"/>
      <c r="AD1050" s="12"/>
      <c r="AE1050" s="12"/>
      <c r="AG1050" s="12"/>
      <c r="AH1050" s="12"/>
      <c r="AI1050" s="12"/>
      <c r="AJ1050" s="12"/>
      <c r="AK1050" s="12"/>
      <c r="AL1050" s="12"/>
      <c r="AM1050" s="12"/>
      <c r="AN1050" s="12"/>
      <c r="AO1050" s="12"/>
      <c r="AP1050" s="12"/>
      <c r="AQ1050" s="12"/>
      <c r="AR1050" s="12"/>
      <c r="AS1050" s="12"/>
      <c r="AU1050" s="12"/>
      <c r="AV1050" s="12"/>
      <c r="AW1050" s="12"/>
      <c r="AX1050" s="12"/>
      <c r="AY1050" s="12"/>
      <c r="AZ1050" s="12"/>
      <c r="BA1050" s="12"/>
      <c r="BB1050" s="12"/>
      <c r="BC1050" s="12"/>
      <c r="BD1050" s="12"/>
      <c r="BE1050" s="12"/>
      <c r="BF1050" s="12"/>
    </row>
    <row r="1051" spans="17:58" ht="15.75" customHeight="1">
      <c r="Q1051" s="12"/>
      <c r="R1051" s="12"/>
      <c r="S1051" s="12"/>
      <c r="T1051" s="12"/>
      <c r="U1051" s="12"/>
      <c r="V1051" s="12"/>
      <c r="W1051" s="12"/>
      <c r="X1051" s="12"/>
      <c r="Y1051" s="12"/>
      <c r="Z1051" s="12"/>
      <c r="AA1051" s="12"/>
      <c r="AB1051" s="12"/>
      <c r="AC1051" s="12"/>
      <c r="AD1051" s="12"/>
      <c r="AE1051" s="12"/>
      <c r="AG1051" s="12"/>
      <c r="AH1051" s="12"/>
      <c r="AI1051" s="12"/>
      <c r="AJ1051" s="12"/>
      <c r="AK1051" s="12"/>
      <c r="AL1051" s="12"/>
      <c r="AM1051" s="12"/>
      <c r="AN1051" s="12"/>
      <c r="AO1051" s="12"/>
      <c r="AP1051" s="12"/>
      <c r="AQ1051" s="12"/>
      <c r="AR1051" s="12"/>
      <c r="AS1051" s="12"/>
      <c r="AU1051" s="12"/>
      <c r="AV1051" s="12"/>
      <c r="AW1051" s="12"/>
      <c r="AX1051" s="12"/>
      <c r="AY1051" s="12"/>
      <c r="AZ1051" s="12"/>
      <c r="BA1051" s="12"/>
      <c r="BB1051" s="12"/>
      <c r="BC1051" s="12"/>
      <c r="BD1051" s="12"/>
      <c r="BE1051" s="12"/>
      <c r="BF1051" s="12"/>
    </row>
    <row r="1052" spans="17:58" ht="15.75" customHeight="1">
      <c r="Q1052" s="12"/>
      <c r="R1052" s="12"/>
      <c r="S1052" s="12"/>
      <c r="T1052" s="12"/>
      <c r="U1052" s="12"/>
      <c r="V1052" s="12"/>
      <c r="W1052" s="12"/>
      <c r="X1052" s="12"/>
      <c r="Y1052" s="12"/>
      <c r="Z1052" s="12"/>
      <c r="AA1052" s="12"/>
      <c r="AB1052" s="12"/>
      <c r="AC1052" s="12"/>
      <c r="AD1052" s="12"/>
      <c r="AE1052" s="12"/>
      <c r="AG1052" s="12"/>
      <c r="AH1052" s="12"/>
      <c r="AI1052" s="12"/>
      <c r="AJ1052" s="12"/>
      <c r="AK1052" s="12"/>
      <c r="AL1052" s="12"/>
      <c r="AM1052" s="12"/>
      <c r="AN1052" s="12"/>
      <c r="AO1052" s="12"/>
      <c r="AP1052" s="12"/>
      <c r="AQ1052" s="12"/>
      <c r="AR1052" s="12"/>
      <c r="AS1052" s="12"/>
      <c r="AU1052" s="12"/>
      <c r="AV1052" s="12"/>
      <c r="AW1052" s="12"/>
      <c r="AX1052" s="12"/>
      <c r="AY1052" s="12"/>
      <c r="AZ1052" s="12"/>
      <c r="BA1052" s="12"/>
      <c r="BB1052" s="12"/>
      <c r="BC1052" s="12"/>
      <c r="BD1052" s="12"/>
      <c r="BE1052" s="12"/>
      <c r="BF1052" s="12"/>
    </row>
    <row r="1053" spans="17:58" ht="15.75" customHeight="1">
      <c r="Q1053" s="12"/>
      <c r="R1053" s="12"/>
      <c r="S1053" s="12"/>
      <c r="T1053" s="12"/>
      <c r="U1053" s="12"/>
      <c r="V1053" s="12"/>
      <c r="W1053" s="12"/>
      <c r="X1053" s="12"/>
      <c r="Y1053" s="12"/>
      <c r="Z1053" s="12"/>
      <c r="AA1053" s="12"/>
      <c r="AB1053" s="12"/>
      <c r="AC1053" s="12"/>
      <c r="AD1053" s="12"/>
      <c r="AE1053" s="12"/>
      <c r="AG1053" s="12"/>
      <c r="AH1053" s="12"/>
      <c r="AI1053" s="12"/>
      <c r="AJ1053" s="12"/>
      <c r="AK1053" s="12"/>
      <c r="AL1053" s="12"/>
      <c r="AM1053" s="12"/>
      <c r="AN1053" s="12"/>
      <c r="AO1053" s="12"/>
      <c r="AP1053" s="12"/>
      <c r="AQ1053" s="12"/>
      <c r="AR1053" s="12"/>
      <c r="AS1053" s="12"/>
      <c r="AU1053" s="12"/>
      <c r="AV1053" s="12"/>
      <c r="AW1053" s="12"/>
      <c r="AX1053" s="12"/>
      <c r="AY1053" s="12"/>
      <c r="AZ1053" s="12"/>
      <c r="BA1053" s="12"/>
      <c r="BB1053" s="12"/>
      <c r="BC1053" s="12"/>
      <c r="BD1053" s="12"/>
      <c r="BE1053" s="12"/>
      <c r="BF1053" s="12"/>
    </row>
    <row r="1054" spans="17:58" ht="15.75" customHeight="1">
      <c r="Q1054" s="12"/>
      <c r="R1054" s="12"/>
      <c r="S1054" s="12"/>
      <c r="T1054" s="12"/>
      <c r="U1054" s="12"/>
      <c r="V1054" s="12"/>
      <c r="W1054" s="12"/>
      <c r="X1054" s="12"/>
      <c r="Y1054" s="12"/>
      <c r="Z1054" s="12"/>
      <c r="AA1054" s="12"/>
      <c r="AB1054" s="12"/>
      <c r="AC1054" s="12"/>
      <c r="AD1054" s="12"/>
      <c r="AE1054" s="12"/>
      <c r="AG1054" s="12"/>
      <c r="AH1054" s="12"/>
      <c r="AI1054" s="12"/>
      <c r="AJ1054" s="12"/>
      <c r="AK1054" s="12"/>
      <c r="AL1054" s="12"/>
      <c r="AM1054" s="12"/>
      <c r="AN1054" s="12"/>
      <c r="AO1054" s="12"/>
      <c r="AP1054" s="12"/>
      <c r="AQ1054" s="12"/>
      <c r="AR1054" s="12"/>
      <c r="AS1054" s="12"/>
      <c r="AU1054" s="12"/>
      <c r="AV1054" s="12"/>
      <c r="AW1054" s="12"/>
      <c r="AX1054" s="12"/>
      <c r="AY1054" s="12"/>
      <c r="AZ1054" s="12"/>
      <c r="BA1054" s="12"/>
      <c r="BB1054" s="12"/>
      <c r="BC1054" s="12"/>
      <c r="BD1054" s="12"/>
      <c r="BE1054" s="12"/>
      <c r="BF1054" s="12"/>
    </row>
    <row r="1055" spans="17:58" ht="15.75" customHeight="1">
      <c r="Q1055" s="12"/>
      <c r="R1055" s="12"/>
      <c r="S1055" s="12"/>
      <c r="T1055" s="12"/>
      <c r="U1055" s="12"/>
      <c r="V1055" s="12"/>
      <c r="W1055" s="12"/>
      <c r="X1055" s="12"/>
      <c r="Y1055" s="12"/>
      <c r="Z1055" s="12"/>
      <c r="AA1055" s="12"/>
      <c r="AB1055" s="12"/>
      <c r="AC1055" s="12"/>
      <c r="AD1055" s="12"/>
      <c r="AE1055" s="12"/>
      <c r="AG1055" s="12"/>
      <c r="AH1055" s="12"/>
      <c r="AI1055" s="12"/>
      <c r="AJ1055" s="12"/>
      <c r="AK1055" s="12"/>
      <c r="AL1055" s="12"/>
      <c r="AM1055" s="12"/>
      <c r="AN1055" s="12"/>
      <c r="AO1055" s="12"/>
      <c r="AP1055" s="12"/>
      <c r="AQ1055" s="12"/>
      <c r="AR1055" s="12"/>
      <c r="AS1055" s="12"/>
      <c r="AU1055" s="12"/>
      <c r="AV1055" s="12"/>
      <c r="AW1055" s="12"/>
      <c r="AX1055" s="12"/>
      <c r="AY1055" s="12"/>
      <c r="AZ1055" s="12"/>
      <c r="BA1055" s="12"/>
      <c r="BB1055" s="12"/>
      <c r="BC1055" s="12"/>
      <c r="BD1055" s="12"/>
      <c r="BE1055" s="12"/>
      <c r="BF1055" s="12"/>
    </row>
    <row r="1056" spans="17:58" ht="15.75" customHeight="1">
      <c r="Q1056" s="12"/>
      <c r="R1056" s="12"/>
      <c r="S1056" s="12"/>
      <c r="T1056" s="12"/>
      <c r="U1056" s="12"/>
      <c r="V1056" s="12"/>
      <c r="W1056" s="12"/>
      <c r="X1056" s="12"/>
      <c r="Y1056" s="12"/>
      <c r="Z1056" s="12"/>
      <c r="AA1056" s="12"/>
      <c r="AB1056" s="12"/>
      <c r="AC1056" s="12"/>
      <c r="AD1056" s="12"/>
      <c r="AE1056" s="12"/>
      <c r="AG1056" s="12"/>
      <c r="AH1056" s="12"/>
      <c r="AI1056" s="12"/>
      <c r="AJ1056" s="12"/>
      <c r="AK1056" s="12"/>
      <c r="AL1056" s="12"/>
      <c r="AM1056" s="12"/>
      <c r="AN1056" s="12"/>
      <c r="AO1056" s="12"/>
      <c r="AP1056" s="12"/>
      <c r="AQ1056" s="12"/>
      <c r="AR1056" s="12"/>
      <c r="AS1056" s="12"/>
      <c r="AU1056" s="12"/>
      <c r="AV1056" s="12"/>
      <c r="AW1056" s="12"/>
      <c r="AX1056" s="12"/>
      <c r="AY1056" s="12"/>
      <c r="AZ1056" s="12"/>
      <c r="BA1056" s="12"/>
      <c r="BB1056" s="12"/>
      <c r="BC1056" s="12"/>
      <c r="BD1056" s="12"/>
      <c r="BE1056" s="12"/>
      <c r="BF1056" s="12"/>
    </row>
    <row r="1057" spans="17:58" ht="15.75" customHeight="1">
      <c r="Q1057" s="12"/>
      <c r="R1057" s="12"/>
      <c r="S1057" s="12"/>
      <c r="T1057" s="12"/>
      <c r="U1057" s="12"/>
      <c r="V1057" s="12"/>
      <c r="W1057" s="12"/>
      <c r="X1057" s="12"/>
      <c r="Y1057" s="12"/>
      <c r="Z1057" s="12"/>
      <c r="AA1057" s="12"/>
      <c r="AB1057" s="12"/>
      <c r="AC1057" s="12"/>
      <c r="AD1057" s="12"/>
      <c r="AE1057" s="12"/>
      <c r="AG1057" s="12"/>
      <c r="AH1057" s="12"/>
      <c r="AI1057" s="12"/>
      <c r="AJ1057" s="12"/>
      <c r="AK1057" s="12"/>
      <c r="AL1057" s="12"/>
      <c r="AM1057" s="12"/>
      <c r="AN1057" s="12"/>
      <c r="AO1057" s="12"/>
      <c r="AP1057" s="12"/>
      <c r="AQ1057" s="12"/>
      <c r="AR1057" s="12"/>
      <c r="AS1057" s="12"/>
      <c r="AU1057" s="12"/>
      <c r="AV1057" s="12"/>
      <c r="AW1057" s="12"/>
      <c r="AX1057" s="12"/>
      <c r="AY1057" s="12"/>
      <c r="AZ1057" s="12"/>
      <c r="BA1057" s="12"/>
      <c r="BB1057" s="12"/>
      <c r="BC1057" s="12"/>
      <c r="BD1057" s="12"/>
      <c r="BE1057" s="12"/>
      <c r="BF1057" s="12"/>
    </row>
    <row r="1058" spans="17:58" ht="15.75" customHeight="1">
      <c r="Q1058" s="12"/>
      <c r="R1058" s="12"/>
      <c r="S1058" s="12"/>
      <c r="T1058" s="12"/>
      <c r="U1058" s="12"/>
      <c r="V1058" s="12"/>
      <c r="W1058" s="12"/>
      <c r="X1058" s="12"/>
      <c r="Y1058" s="12"/>
      <c r="Z1058" s="12"/>
      <c r="AA1058" s="12"/>
      <c r="AB1058" s="12"/>
      <c r="AC1058" s="12"/>
      <c r="AD1058" s="12"/>
      <c r="AE1058" s="12"/>
      <c r="AG1058" s="12"/>
      <c r="AH1058" s="12"/>
      <c r="AI1058" s="12"/>
      <c r="AJ1058" s="12"/>
      <c r="AK1058" s="12"/>
      <c r="AL1058" s="12"/>
      <c r="AM1058" s="12"/>
      <c r="AN1058" s="12"/>
      <c r="AO1058" s="12"/>
      <c r="AP1058" s="12"/>
      <c r="AQ1058" s="12"/>
      <c r="AR1058" s="12"/>
      <c r="AS1058" s="12"/>
      <c r="AU1058" s="12"/>
      <c r="AV1058" s="12"/>
      <c r="AW1058" s="12"/>
      <c r="AX1058" s="12"/>
      <c r="AY1058" s="12"/>
      <c r="AZ1058" s="12"/>
      <c r="BA1058" s="12"/>
      <c r="BB1058" s="12"/>
      <c r="BC1058" s="12"/>
      <c r="BD1058" s="12"/>
      <c r="BE1058" s="12"/>
      <c r="BF1058" s="12"/>
    </row>
    <row r="1059" spans="17:58" ht="15.75" customHeight="1">
      <c r="Q1059" s="12"/>
      <c r="R1059" s="12"/>
      <c r="S1059" s="12"/>
      <c r="T1059" s="12"/>
      <c r="U1059" s="12"/>
      <c r="V1059" s="12"/>
      <c r="W1059" s="12"/>
      <c r="X1059" s="12"/>
      <c r="Y1059" s="12"/>
      <c r="Z1059" s="12"/>
      <c r="AA1059" s="12"/>
      <c r="AB1059" s="12"/>
      <c r="AC1059" s="12"/>
      <c r="AD1059" s="12"/>
      <c r="AE1059" s="12"/>
      <c r="AG1059" s="12"/>
      <c r="AH1059" s="12"/>
      <c r="AI1059" s="12"/>
      <c r="AJ1059" s="12"/>
      <c r="AK1059" s="12"/>
      <c r="AL1059" s="12"/>
      <c r="AM1059" s="12"/>
      <c r="AN1059" s="12"/>
      <c r="AO1059" s="12"/>
      <c r="AP1059" s="12"/>
      <c r="AQ1059" s="12"/>
      <c r="AR1059" s="12"/>
      <c r="AS1059" s="12"/>
      <c r="AU1059" s="12"/>
      <c r="AV1059" s="12"/>
      <c r="AW1059" s="12"/>
      <c r="AX1059" s="12"/>
      <c r="AY1059" s="12"/>
      <c r="AZ1059" s="12"/>
      <c r="BA1059" s="12"/>
      <c r="BB1059" s="12"/>
      <c r="BC1059" s="12"/>
      <c r="BD1059" s="12"/>
      <c r="BE1059" s="12"/>
      <c r="BF1059" s="12"/>
    </row>
    <row r="1060" spans="17:58" ht="15.75" customHeight="1">
      <c r="Q1060" s="12"/>
      <c r="R1060" s="12"/>
      <c r="S1060" s="12"/>
      <c r="T1060" s="12"/>
      <c r="U1060" s="12"/>
      <c r="V1060" s="12"/>
      <c r="W1060" s="12"/>
      <c r="X1060" s="12"/>
      <c r="Y1060" s="12"/>
      <c r="Z1060" s="12"/>
      <c r="AA1060" s="12"/>
      <c r="AB1060" s="12"/>
      <c r="AC1060" s="12"/>
      <c r="AD1060" s="12"/>
      <c r="AE1060" s="12"/>
      <c r="AG1060" s="12"/>
      <c r="AH1060" s="12"/>
      <c r="AI1060" s="12"/>
      <c r="AJ1060" s="12"/>
      <c r="AK1060" s="12"/>
      <c r="AL1060" s="12"/>
      <c r="AM1060" s="12"/>
      <c r="AN1060" s="12"/>
      <c r="AO1060" s="12"/>
      <c r="AP1060" s="12"/>
      <c r="AQ1060" s="12"/>
      <c r="AR1060" s="12"/>
      <c r="AS1060" s="12"/>
      <c r="AU1060" s="12"/>
      <c r="AV1060" s="12"/>
      <c r="AW1060" s="12"/>
      <c r="AX1060" s="12"/>
      <c r="AY1060" s="12"/>
      <c r="AZ1060" s="12"/>
      <c r="BA1060" s="12"/>
      <c r="BB1060" s="12"/>
      <c r="BC1060" s="12"/>
      <c r="BD1060" s="12"/>
      <c r="BE1060" s="12"/>
      <c r="BF1060" s="12"/>
    </row>
    <row r="1061" spans="17:58" ht="15.75" customHeight="1">
      <c r="Q1061" s="12"/>
      <c r="R1061" s="12"/>
      <c r="S1061" s="12"/>
      <c r="T1061" s="12"/>
      <c r="U1061" s="12"/>
      <c r="V1061" s="12"/>
      <c r="W1061" s="12"/>
      <c r="X1061" s="12"/>
      <c r="Y1061" s="12"/>
      <c r="Z1061" s="12"/>
      <c r="AA1061" s="12"/>
      <c r="AB1061" s="12"/>
      <c r="AC1061" s="12"/>
      <c r="AD1061" s="12"/>
      <c r="AE1061" s="12"/>
      <c r="AG1061" s="12"/>
      <c r="AH1061" s="12"/>
      <c r="AI1061" s="12"/>
      <c r="AJ1061" s="12"/>
      <c r="AK1061" s="12"/>
      <c r="AL1061" s="12"/>
      <c r="AM1061" s="12"/>
      <c r="AN1061" s="12"/>
      <c r="AO1061" s="12"/>
      <c r="AP1061" s="12"/>
      <c r="AQ1061" s="12"/>
      <c r="AR1061" s="12"/>
      <c r="AS1061" s="12"/>
      <c r="AU1061" s="12"/>
      <c r="AV1061" s="12"/>
      <c r="AW1061" s="12"/>
      <c r="AX1061" s="12"/>
      <c r="AY1061" s="12"/>
      <c r="AZ1061" s="12"/>
      <c r="BA1061" s="12"/>
      <c r="BB1061" s="12"/>
      <c r="BC1061" s="12"/>
      <c r="BD1061" s="12"/>
      <c r="BE1061" s="12"/>
      <c r="BF1061" s="12"/>
    </row>
    <row r="1062" spans="17:58" ht="15.75" customHeight="1">
      <c r="Q1062" s="12"/>
      <c r="R1062" s="12"/>
      <c r="S1062" s="12"/>
      <c r="T1062" s="12"/>
      <c r="U1062" s="12"/>
      <c r="V1062" s="12"/>
      <c r="W1062" s="12"/>
      <c r="X1062" s="12"/>
      <c r="Y1062" s="12"/>
      <c r="Z1062" s="12"/>
      <c r="AA1062" s="12"/>
      <c r="AB1062" s="12"/>
      <c r="AC1062" s="12"/>
      <c r="AD1062" s="12"/>
      <c r="AE1062" s="12"/>
      <c r="AG1062" s="12"/>
      <c r="AH1062" s="12"/>
      <c r="AI1062" s="12"/>
      <c r="AJ1062" s="12"/>
      <c r="AK1062" s="12"/>
      <c r="AL1062" s="12"/>
      <c r="AM1062" s="12"/>
      <c r="AN1062" s="12"/>
      <c r="AO1062" s="12"/>
      <c r="AP1062" s="12"/>
      <c r="AQ1062" s="12"/>
      <c r="AR1062" s="12"/>
      <c r="AS1062" s="12"/>
      <c r="AU1062" s="12"/>
      <c r="AV1062" s="12"/>
      <c r="AW1062" s="12"/>
      <c r="AX1062" s="12"/>
      <c r="AY1062" s="12"/>
      <c r="AZ1062" s="12"/>
      <c r="BA1062" s="12"/>
      <c r="BB1062" s="12"/>
      <c r="BC1062" s="12"/>
      <c r="BD1062" s="12"/>
      <c r="BE1062" s="12"/>
      <c r="BF1062" s="12"/>
    </row>
    <row r="1063" spans="17:58" ht="15.75" customHeight="1">
      <c r="Q1063" s="12"/>
      <c r="R1063" s="12"/>
      <c r="S1063" s="12"/>
      <c r="T1063" s="12"/>
      <c r="U1063" s="12"/>
      <c r="V1063" s="12"/>
      <c r="W1063" s="12"/>
      <c r="X1063" s="12"/>
      <c r="Y1063" s="12"/>
      <c r="Z1063" s="12"/>
      <c r="AA1063" s="12"/>
      <c r="AB1063" s="12"/>
      <c r="AC1063" s="12"/>
      <c r="AD1063" s="12"/>
      <c r="AE1063" s="12"/>
      <c r="AG1063" s="12"/>
      <c r="AH1063" s="12"/>
      <c r="AI1063" s="12"/>
      <c r="AJ1063" s="12"/>
      <c r="AK1063" s="12"/>
      <c r="AL1063" s="12"/>
      <c r="AM1063" s="12"/>
      <c r="AN1063" s="12"/>
      <c r="AO1063" s="12"/>
      <c r="AP1063" s="12"/>
      <c r="AQ1063" s="12"/>
      <c r="AR1063" s="12"/>
      <c r="AS1063" s="12"/>
      <c r="AU1063" s="12"/>
      <c r="AV1063" s="12"/>
      <c r="AW1063" s="12"/>
      <c r="AX1063" s="12"/>
      <c r="AY1063" s="12"/>
      <c r="AZ1063" s="12"/>
      <c r="BA1063" s="12"/>
      <c r="BB1063" s="12"/>
      <c r="BC1063" s="12"/>
      <c r="BD1063" s="12"/>
      <c r="BE1063" s="12"/>
      <c r="BF1063" s="12"/>
    </row>
    <row r="1064" spans="17:58" ht="15.75" customHeight="1">
      <c r="Q1064" s="12"/>
      <c r="R1064" s="12"/>
      <c r="S1064" s="12"/>
      <c r="T1064" s="12"/>
      <c r="U1064" s="12"/>
      <c r="V1064" s="12"/>
      <c r="W1064" s="12"/>
      <c r="X1064" s="12"/>
      <c r="Y1064" s="12"/>
      <c r="Z1064" s="12"/>
      <c r="AA1064" s="12"/>
      <c r="AB1064" s="12"/>
      <c r="AC1064" s="12"/>
      <c r="AD1064" s="12"/>
      <c r="AE1064" s="12"/>
      <c r="AG1064" s="12"/>
      <c r="AH1064" s="12"/>
      <c r="AI1064" s="12"/>
      <c r="AJ1064" s="12"/>
      <c r="AK1064" s="12"/>
      <c r="AL1064" s="12"/>
      <c r="AM1064" s="12"/>
      <c r="AN1064" s="12"/>
      <c r="AO1064" s="12"/>
      <c r="AP1064" s="12"/>
      <c r="AQ1064" s="12"/>
      <c r="AR1064" s="12"/>
      <c r="AS1064" s="12"/>
      <c r="AU1064" s="12"/>
      <c r="AV1064" s="12"/>
      <c r="AW1064" s="12"/>
      <c r="AX1064" s="12"/>
      <c r="AY1064" s="12"/>
      <c r="AZ1064" s="12"/>
      <c r="BA1064" s="12"/>
      <c r="BB1064" s="12"/>
      <c r="BC1064" s="12"/>
      <c r="BD1064" s="12"/>
      <c r="BE1064" s="12"/>
      <c r="BF1064" s="12"/>
    </row>
    <row r="1065" spans="17:58" ht="15.75" customHeight="1">
      <c r="Q1065" s="12"/>
      <c r="R1065" s="12"/>
      <c r="S1065" s="12"/>
      <c r="T1065" s="12"/>
      <c r="U1065" s="12"/>
      <c r="V1065" s="12"/>
      <c r="W1065" s="12"/>
      <c r="X1065" s="12"/>
      <c r="Y1065" s="12"/>
      <c r="Z1065" s="12"/>
      <c r="AA1065" s="12"/>
      <c r="AB1065" s="12"/>
      <c r="AC1065" s="12"/>
      <c r="AD1065" s="12"/>
      <c r="AE1065" s="12"/>
      <c r="AG1065" s="12"/>
      <c r="AH1065" s="12"/>
      <c r="AI1065" s="12"/>
      <c r="AJ1065" s="12"/>
      <c r="AK1065" s="12"/>
      <c r="AL1065" s="12"/>
      <c r="AM1065" s="12"/>
      <c r="AN1065" s="12"/>
      <c r="AO1065" s="12"/>
      <c r="AP1065" s="12"/>
      <c r="AQ1065" s="12"/>
      <c r="AR1065" s="12"/>
      <c r="AS1065" s="12"/>
      <c r="AU1065" s="12"/>
      <c r="AV1065" s="12"/>
      <c r="AW1065" s="12"/>
      <c r="AX1065" s="12"/>
      <c r="AY1065" s="12"/>
      <c r="AZ1065" s="12"/>
      <c r="BA1065" s="12"/>
      <c r="BB1065" s="12"/>
      <c r="BC1065" s="12"/>
      <c r="BD1065" s="12"/>
      <c r="BE1065" s="12"/>
      <c r="BF1065" s="12"/>
    </row>
    <row r="1066" spans="17:58" ht="15.75" customHeight="1">
      <c r="Q1066" s="12"/>
      <c r="R1066" s="12"/>
      <c r="S1066" s="12"/>
      <c r="T1066" s="12"/>
      <c r="U1066" s="12"/>
      <c r="V1066" s="12"/>
      <c r="W1066" s="12"/>
      <c r="X1066" s="12"/>
      <c r="Y1066" s="12"/>
      <c r="Z1066" s="12"/>
      <c r="AA1066" s="12"/>
      <c r="AB1066" s="12"/>
      <c r="AC1066" s="12"/>
      <c r="AD1066" s="12"/>
      <c r="AE1066" s="12"/>
      <c r="AG1066" s="12"/>
      <c r="AH1066" s="12"/>
      <c r="AI1066" s="12"/>
      <c r="AJ1066" s="12"/>
      <c r="AK1066" s="12"/>
      <c r="AL1066" s="12"/>
      <c r="AM1066" s="12"/>
      <c r="AN1066" s="12"/>
      <c r="AO1066" s="12"/>
      <c r="AP1066" s="12"/>
      <c r="AQ1066" s="12"/>
      <c r="AR1066" s="12"/>
      <c r="AS1066" s="12"/>
      <c r="AU1066" s="12"/>
      <c r="AV1066" s="12"/>
      <c r="AW1066" s="12"/>
      <c r="AX1066" s="12"/>
      <c r="AY1066" s="12"/>
      <c r="AZ1066" s="12"/>
      <c r="BA1066" s="12"/>
      <c r="BB1066" s="12"/>
      <c r="BC1066" s="12"/>
      <c r="BD1066" s="12"/>
      <c r="BE1066" s="12"/>
      <c r="BF1066" s="12"/>
    </row>
    <row r="1067" spans="17:58" ht="15.75" customHeight="1">
      <c r="Q1067" s="12"/>
      <c r="R1067" s="12"/>
      <c r="S1067" s="12"/>
      <c r="T1067" s="12"/>
      <c r="U1067" s="12"/>
      <c r="V1067" s="12"/>
      <c r="W1067" s="12"/>
      <c r="X1067" s="12"/>
      <c r="Y1067" s="12"/>
      <c r="Z1067" s="12"/>
      <c r="AA1067" s="12"/>
      <c r="AB1067" s="12"/>
      <c r="AC1067" s="12"/>
      <c r="AD1067" s="12"/>
      <c r="AE1067" s="12"/>
      <c r="AG1067" s="12"/>
      <c r="AH1067" s="12"/>
      <c r="AI1067" s="12"/>
      <c r="AJ1067" s="12"/>
      <c r="AK1067" s="12"/>
      <c r="AL1067" s="12"/>
      <c r="AM1067" s="12"/>
      <c r="AN1067" s="12"/>
      <c r="AO1067" s="12"/>
      <c r="AP1067" s="12"/>
      <c r="AQ1067" s="12"/>
      <c r="AR1067" s="12"/>
      <c r="AS1067" s="12"/>
      <c r="AU1067" s="12"/>
      <c r="AV1067" s="12"/>
      <c r="AW1067" s="12"/>
      <c r="AX1067" s="12"/>
      <c r="AY1067" s="12"/>
      <c r="AZ1067" s="12"/>
      <c r="BA1067" s="12"/>
      <c r="BB1067" s="12"/>
      <c r="BC1067" s="12"/>
      <c r="BD1067" s="12"/>
      <c r="BE1067" s="12"/>
      <c r="BF1067" s="12"/>
    </row>
    <row r="1068" spans="17:58" ht="15.75" customHeight="1">
      <c r="Q1068" s="12"/>
      <c r="R1068" s="12"/>
      <c r="S1068" s="12"/>
      <c r="T1068" s="12"/>
      <c r="U1068" s="12"/>
      <c r="V1068" s="12"/>
      <c r="W1068" s="12"/>
      <c r="X1068" s="12"/>
      <c r="Y1068" s="12"/>
      <c r="Z1068" s="12"/>
      <c r="AA1068" s="12"/>
      <c r="AB1068" s="12"/>
      <c r="AC1068" s="12"/>
      <c r="AD1068" s="12"/>
      <c r="AE1068" s="12"/>
      <c r="AG1068" s="12"/>
      <c r="AH1068" s="12"/>
      <c r="AI1068" s="12"/>
      <c r="AJ1068" s="12"/>
      <c r="AK1068" s="12"/>
      <c r="AL1068" s="12"/>
      <c r="AM1068" s="12"/>
      <c r="AN1068" s="12"/>
      <c r="AO1068" s="12"/>
      <c r="AP1068" s="12"/>
      <c r="AQ1068" s="12"/>
      <c r="AR1068" s="12"/>
      <c r="AS1068" s="12"/>
      <c r="AU1068" s="12"/>
      <c r="AV1068" s="12"/>
      <c r="AW1068" s="12"/>
      <c r="AX1068" s="12"/>
      <c r="AY1068" s="12"/>
      <c r="AZ1068" s="12"/>
      <c r="BA1068" s="12"/>
      <c r="BB1068" s="12"/>
      <c r="BC1068" s="12"/>
      <c r="BD1068" s="12"/>
      <c r="BE1068" s="12"/>
      <c r="BF1068" s="12"/>
    </row>
    <row r="1069" spans="17:58" ht="15.75" customHeight="1">
      <c r="Q1069" s="12"/>
      <c r="R1069" s="12"/>
      <c r="S1069" s="12"/>
      <c r="T1069" s="12"/>
      <c r="U1069" s="12"/>
      <c r="V1069" s="12"/>
      <c r="W1069" s="12"/>
      <c r="X1069" s="12"/>
      <c r="Y1069" s="12"/>
      <c r="Z1069" s="12"/>
      <c r="AA1069" s="12"/>
      <c r="AB1069" s="12"/>
      <c r="AC1069" s="12"/>
      <c r="AD1069" s="12"/>
      <c r="AE1069" s="12"/>
      <c r="AG1069" s="12"/>
      <c r="AH1069" s="12"/>
      <c r="AI1069" s="12"/>
      <c r="AJ1069" s="12"/>
      <c r="AK1069" s="12"/>
      <c r="AL1069" s="12"/>
      <c r="AM1069" s="12"/>
      <c r="AN1069" s="12"/>
      <c r="AO1069" s="12"/>
      <c r="AP1069" s="12"/>
      <c r="AQ1069" s="12"/>
      <c r="AR1069" s="12"/>
      <c r="AS1069" s="12"/>
      <c r="AU1069" s="12"/>
      <c r="AV1069" s="12"/>
      <c r="AW1069" s="12"/>
      <c r="AX1069" s="12"/>
      <c r="AY1069" s="12"/>
      <c r="AZ1069" s="12"/>
      <c r="BA1069" s="12"/>
      <c r="BB1069" s="12"/>
      <c r="BC1069" s="12"/>
      <c r="BD1069" s="12"/>
      <c r="BE1069" s="12"/>
      <c r="BF1069" s="12"/>
    </row>
    <row r="1070" spans="17:58" ht="15.75" customHeight="1">
      <c r="Q1070" s="12"/>
      <c r="R1070" s="12"/>
      <c r="S1070" s="12"/>
      <c r="T1070" s="12"/>
      <c r="U1070" s="12"/>
      <c r="V1070" s="12"/>
      <c r="W1070" s="12"/>
      <c r="X1070" s="12"/>
      <c r="Y1070" s="12"/>
      <c r="Z1070" s="12"/>
      <c r="AA1070" s="12"/>
      <c r="AB1070" s="12"/>
      <c r="AC1070" s="12"/>
      <c r="AD1070" s="12"/>
      <c r="AE1070" s="12"/>
      <c r="AG1070" s="12"/>
      <c r="AH1070" s="12"/>
      <c r="AI1070" s="12"/>
      <c r="AJ1070" s="12"/>
      <c r="AK1070" s="12"/>
      <c r="AL1070" s="12"/>
      <c r="AM1070" s="12"/>
      <c r="AN1070" s="12"/>
      <c r="AO1070" s="12"/>
      <c r="AP1070" s="12"/>
      <c r="AQ1070" s="12"/>
      <c r="AR1070" s="12"/>
      <c r="AS1070" s="12"/>
      <c r="AU1070" s="12"/>
      <c r="AV1070" s="12"/>
      <c r="AW1070" s="12"/>
      <c r="AX1070" s="12"/>
      <c r="AY1070" s="12"/>
      <c r="AZ1070" s="12"/>
      <c r="BA1070" s="12"/>
      <c r="BB1070" s="12"/>
      <c r="BC1070" s="12"/>
      <c r="BD1070" s="12"/>
      <c r="BE1070" s="12"/>
      <c r="BF1070" s="12"/>
    </row>
    <row r="1071" spans="17:58" ht="15.75" customHeight="1">
      <c r="Q1071" s="12"/>
      <c r="R1071" s="12"/>
      <c r="S1071" s="12"/>
      <c r="T1071" s="12"/>
      <c r="U1071" s="12"/>
      <c r="V1071" s="12"/>
      <c r="W1071" s="12"/>
      <c r="X1071" s="12"/>
      <c r="Y1071" s="12"/>
      <c r="Z1071" s="12"/>
      <c r="AA1071" s="12"/>
      <c r="AB1071" s="12"/>
      <c r="AC1071" s="12"/>
      <c r="AD1071" s="12"/>
      <c r="AE1071" s="12"/>
      <c r="AG1071" s="12"/>
      <c r="AH1071" s="12"/>
      <c r="AI1071" s="12"/>
      <c r="AJ1071" s="12"/>
      <c r="AK1071" s="12"/>
      <c r="AL1071" s="12"/>
      <c r="AM1071" s="12"/>
      <c r="AN1071" s="12"/>
      <c r="AO1071" s="12"/>
      <c r="AP1071" s="12"/>
      <c r="AQ1071" s="12"/>
      <c r="AR1071" s="12"/>
      <c r="AS1071" s="12"/>
      <c r="AU1071" s="12"/>
      <c r="AV1071" s="12"/>
      <c r="AW1071" s="12"/>
      <c r="AX1071" s="12"/>
      <c r="AY1071" s="12"/>
      <c r="AZ1071" s="12"/>
      <c r="BA1071" s="12"/>
      <c r="BB1071" s="12"/>
      <c r="BC1071" s="12"/>
      <c r="BD1071" s="12"/>
      <c r="BE1071" s="12"/>
      <c r="BF1071" s="12"/>
    </row>
    <row r="1072" spans="17:58" ht="15.75" customHeight="1">
      <c r="Q1072" s="12"/>
      <c r="R1072" s="12"/>
      <c r="S1072" s="12"/>
      <c r="T1072" s="12"/>
      <c r="U1072" s="12"/>
      <c r="V1072" s="12"/>
      <c r="W1072" s="12"/>
      <c r="X1072" s="12"/>
      <c r="Y1072" s="12"/>
      <c r="Z1072" s="12"/>
      <c r="AA1072" s="12"/>
      <c r="AB1072" s="12"/>
      <c r="AC1072" s="12"/>
      <c r="AD1072" s="12"/>
      <c r="AE1072" s="12"/>
      <c r="AG1072" s="12"/>
      <c r="AH1072" s="12"/>
      <c r="AI1072" s="12"/>
      <c r="AJ1072" s="12"/>
      <c r="AK1072" s="12"/>
      <c r="AL1072" s="12"/>
      <c r="AM1072" s="12"/>
      <c r="AN1072" s="12"/>
      <c r="AO1072" s="12"/>
      <c r="AP1072" s="12"/>
      <c r="AQ1072" s="12"/>
      <c r="AR1072" s="12"/>
      <c r="AS1072" s="12"/>
      <c r="AU1072" s="12"/>
      <c r="AV1072" s="12"/>
      <c r="AW1072" s="12"/>
      <c r="AX1072" s="12"/>
      <c r="AY1072" s="12"/>
      <c r="AZ1072" s="12"/>
      <c r="BA1072" s="12"/>
      <c r="BB1072" s="12"/>
      <c r="BC1072" s="12"/>
      <c r="BD1072" s="12"/>
      <c r="BE1072" s="12"/>
      <c r="BF1072" s="12"/>
    </row>
    <row r="1073" spans="17:58" ht="15.75" customHeight="1">
      <c r="Q1073" s="12"/>
      <c r="R1073" s="12"/>
      <c r="S1073" s="12"/>
      <c r="T1073" s="12"/>
      <c r="U1073" s="12"/>
      <c r="V1073" s="12"/>
      <c r="W1073" s="12"/>
      <c r="X1073" s="12"/>
      <c r="Y1073" s="12"/>
      <c r="Z1073" s="12"/>
      <c r="AA1073" s="12"/>
      <c r="AB1073" s="12"/>
      <c r="AC1073" s="12"/>
      <c r="AD1073" s="12"/>
      <c r="AE1073" s="12"/>
      <c r="AG1073" s="12"/>
      <c r="AH1073" s="12"/>
      <c r="AI1073" s="12"/>
      <c r="AJ1073" s="12"/>
      <c r="AK1073" s="12"/>
      <c r="AL1073" s="12"/>
      <c r="AM1073" s="12"/>
      <c r="AN1073" s="12"/>
      <c r="AO1073" s="12"/>
      <c r="AP1073" s="12"/>
      <c r="AQ1073" s="12"/>
      <c r="AR1073" s="12"/>
      <c r="AS1073" s="12"/>
      <c r="AU1073" s="12"/>
      <c r="AV1073" s="12"/>
      <c r="AW1073" s="12"/>
      <c r="AX1073" s="12"/>
      <c r="AY1073" s="12"/>
      <c r="AZ1073" s="12"/>
      <c r="BA1073" s="12"/>
      <c r="BB1073" s="12"/>
      <c r="BC1073" s="12"/>
      <c r="BD1073" s="12"/>
      <c r="BE1073" s="12"/>
      <c r="BF1073" s="12"/>
    </row>
    <row r="1074" spans="17:58" ht="15.75" customHeight="1">
      <c r="Q1074" s="12"/>
      <c r="R1074" s="12"/>
      <c r="S1074" s="12"/>
      <c r="T1074" s="12"/>
      <c r="U1074" s="12"/>
      <c r="V1074" s="12"/>
      <c r="W1074" s="12"/>
      <c r="X1074" s="12"/>
      <c r="Y1074" s="12"/>
      <c r="Z1074" s="12"/>
      <c r="AA1074" s="12"/>
      <c r="AB1074" s="12"/>
      <c r="AC1074" s="12"/>
      <c r="AD1074" s="12"/>
      <c r="AE1074" s="12"/>
      <c r="AG1074" s="12"/>
      <c r="AH1074" s="12"/>
      <c r="AI1074" s="12"/>
      <c r="AJ1074" s="12"/>
      <c r="AK1074" s="12"/>
      <c r="AL1074" s="12"/>
      <c r="AM1074" s="12"/>
      <c r="AN1074" s="12"/>
      <c r="AO1074" s="12"/>
      <c r="AP1074" s="12"/>
      <c r="AQ1074" s="12"/>
      <c r="AR1074" s="12"/>
      <c r="AS1074" s="12"/>
      <c r="AU1074" s="12"/>
      <c r="AV1074" s="12"/>
      <c r="AW1074" s="12"/>
      <c r="AX1074" s="12"/>
      <c r="AY1074" s="12"/>
      <c r="AZ1074" s="12"/>
      <c r="BA1074" s="12"/>
      <c r="BB1074" s="12"/>
      <c r="BC1074" s="12"/>
      <c r="BD1074" s="12"/>
      <c r="BE1074" s="12"/>
      <c r="BF1074" s="12"/>
    </row>
    <row r="1075" spans="17:58" ht="15.75" customHeight="1">
      <c r="Q1075" s="12"/>
      <c r="R1075" s="12"/>
      <c r="S1075" s="12"/>
      <c r="T1075" s="12"/>
      <c r="U1075" s="12"/>
      <c r="V1075" s="12"/>
      <c r="W1075" s="12"/>
      <c r="X1075" s="12"/>
      <c r="Y1075" s="12"/>
      <c r="Z1075" s="12"/>
      <c r="AA1075" s="12"/>
      <c r="AB1075" s="12"/>
      <c r="AC1075" s="12"/>
      <c r="AD1075" s="12"/>
      <c r="AE1075" s="12"/>
      <c r="AG1075" s="12"/>
      <c r="AH1075" s="12"/>
      <c r="AI1075" s="12"/>
      <c r="AJ1075" s="12"/>
      <c r="AK1075" s="12"/>
      <c r="AL1075" s="12"/>
      <c r="AM1075" s="12"/>
      <c r="AN1075" s="12"/>
      <c r="AO1075" s="12"/>
      <c r="AP1075" s="12"/>
      <c r="AQ1075" s="12"/>
      <c r="AR1075" s="12"/>
      <c r="AS1075" s="12"/>
      <c r="AU1075" s="12"/>
      <c r="AV1075" s="12"/>
      <c r="AW1075" s="12"/>
      <c r="AX1075" s="12"/>
      <c r="AY1075" s="12"/>
      <c r="AZ1075" s="12"/>
      <c r="BA1075" s="12"/>
      <c r="BB1075" s="12"/>
      <c r="BC1075" s="12"/>
      <c r="BD1075" s="12"/>
      <c r="BE1075" s="12"/>
      <c r="BF1075" s="12"/>
    </row>
    <row r="1076" spans="17:58" ht="15.75" customHeight="1">
      <c r="Q1076" s="12"/>
      <c r="R1076" s="12"/>
      <c r="S1076" s="12"/>
      <c r="T1076" s="12"/>
      <c r="U1076" s="12"/>
      <c r="V1076" s="12"/>
      <c r="W1076" s="12"/>
      <c r="X1076" s="12"/>
      <c r="Y1076" s="12"/>
      <c r="Z1076" s="12"/>
      <c r="AA1076" s="12"/>
      <c r="AB1076" s="12"/>
      <c r="AC1076" s="12"/>
      <c r="AD1076" s="12"/>
      <c r="AE1076" s="12"/>
      <c r="AG1076" s="12"/>
      <c r="AH1076" s="12"/>
      <c r="AI1076" s="12"/>
      <c r="AJ1076" s="12"/>
      <c r="AK1076" s="12"/>
      <c r="AL1076" s="12"/>
      <c r="AM1076" s="12"/>
      <c r="AN1076" s="12"/>
      <c r="AO1076" s="12"/>
      <c r="AP1076" s="12"/>
      <c r="AQ1076" s="12"/>
      <c r="AR1076" s="12"/>
      <c r="AS1076" s="12"/>
      <c r="AU1076" s="12"/>
      <c r="AV1076" s="12"/>
      <c r="AW1076" s="12"/>
      <c r="AX1076" s="12"/>
      <c r="AY1076" s="12"/>
      <c r="AZ1076" s="12"/>
      <c r="BA1076" s="12"/>
      <c r="BB1076" s="12"/>
      <c r="BC1076" s="12"/>
      <c r="BD1076" s="12"/>
      <c r="BE1076" s="12"/>
      <c r="BF1076" s="12"/>
    </row>
    <row r="1077" spans="17:58" ht="15.75" customHeight="1">
      <c r="Q1077" s="12"/>
      <c r="R1077" s="12"/>
      <c r="S1077" s="12"/>
      <c r="T1077" s="12"/>
      <c r="U1077" s="12"/>
      <c r="V1077" s="12"/>
      <c r="W1077" s="12"/>
      <c r="X1077" s="12"/>
      <c r="Y1077" s="12"/>
      <c r="Z1077" s="12"/>
      <c r="AA1077" s="12"/>
      <c r="AB1077" s="12"/>
      <c r="AC1077" s="12"/>
      <c r="AD1077" s="12"/>
      <c r="AE1077" s="12"/>
      <c r="AG1077" s="12"/>
      <c r="AH1077" s="12"/>
      <c r="AI1077" s="12"/>
      <c r="AJ1077" s="12"/>
      <c r="AK1077" s="12"/>
      <c r="AL1077" s="12"/>
      <c r="AM1077" s="12"/>
      <c r="AN1077" s="12"/>
      <c r="AO1077" s="12"/>
      <c r="AP1077" s="12"/>
      <c r="AQ1077" s="12"/>
      <c r="AR1077" s="12"/>
      <c r="AS1077" s="12"/>
      <c r="AU1077" s="12"/>
      <c r="AV1077" s="12"/>
      <c r="AW1077" s="12"/>
      <c r="AX1077" s="12"/>
      <c r="AY1077" s="12"/>
      <c r="AZ1077" s="12"/>
      <c r="BA1077" s="12"/>
      <c r="BB1077" s="12"/>
      <c r="BC1077" s="12"/>
      <c r="BD1077" s="12"/>
      <c r="BE1077" s="12"/>
      <c r="BF1077" s="12"/>
    </row>
    <row r="1078" spans="17:58" ht="15.75" customHeight="1">
      <c r="Q1078" s="12"/>
      <c r="R1078" s="12"/>
      <c r="S1078" s="12"/>
      <c r="T1078" s="12"/>
      <c r="U1078" s="12"/>
      <c r="V1078" s="12"/>
      <c r="W1078" s="12"/>
      <c r="X1078" s="12"/>
      <c r="Y1078" s="12"/>
      <c r="Z1078" s="12"/>
      <c r="AA1078" s="12"/>
      <c r="AB1078" s="12"/>
      <c r="AC1078" s="12"/>
      <c r="AD1078" s="12"/>
      <c r="AE1078" s="12"/>
      <c r="AG1078" s="12"/>
      <c r="AH1078" s="12"/>
      <c r="AI1078" s="12"/>
      <c r="AJ1078" s="12"/>
      <c r="AK1078" s="12"/>
      <c r="AL1078" s="12"/>
      <c r="AM1078" s="12"/>
      <c r="AN1078" s="12"/>
      <c r="AO1078" s="12"/>
      <c r="AP1078" s="12"/>
      <c r="AQ1078" s="12"/>
      <c r="AR1078" s="12"/>
      <c r="AS1078" s="12"/>
      <c r="AU1078" s="12"/>
      <c r="AV1078" s="12"/>
      <c r="AW1078" s="12"/>
      <c r="AX1078" s="12"/>
      <c r="AY1078" s="12"/>
      <c r="AZ1078" s="12"/>
      <c r="BA1078" s="12"/>
      <c r="BB1078" s="12"/>
      <c r="BC1078" s="12"/>
      <c r="BD1078" s="12"/>
      <c r="BE1078" s="12"/>
      <c r="BF1078" s="12"/>
    </row>
    <row r="1079" spans="17:58" ht="15.75" customHeight="1">
      <c r="Q1079" s="12"/>
      <c r="R1079" s="12"/>
      <c r="S1079" s="12"/>
      <c r="T1079" s="12"/>
      <c r="U1079" s="12"/>
      <c r="V1079" s="12"/>
      <c r="W1079" s="12"/>
      <c r="X1079" s="12"/>
      <c r="Y1079" s="12"/>
      <c r="Z1079" s="12"/>
      <c r="AA1079" s="12"/>
      <c r="AB1079" s="12"/>
      <c r="AC1079" s="12"/>
      <c r="AD1079" s="12"/>
      <c r="AE1079" s="12"/>
      <c r="AG1079" s="12"/>
      <c r="AH1079" s="12"/>
      <c r="AI1079" s="12"/>
      <c r="AJ1079" s="12"/>
      <c r="AK1079" s="12"/>
      <c r="AL1079" s="12"/>
      <c r="AM1079" s="12"/>
      <c r="AN1079" s="12"/>
      <c r="AO1079" s="12"/>
      <c r="AP1079" s="12"/>
      <c r="AQ1079" s="12"/>
      <c r="AR1079" s="12"/>
      <c r="AS1079" s="12"/>
      <c r="AU1079" s="12"/>
      <c r="AV1079" s="12"/>
      <c r="AW1079" s="12"/>
      <c r="AX1079" s="12"/>
      <c r="AY1079" s="12"/>
      <c r="AZ1079" s="12"/>
      <c r="BA1079" s="12"/>
      <c r="BB1079" s="12"/>
      <c r="BC1079" s="12"/>
      <c r="BD1079" s="12"/>
      <c r="BE1079" s="12"/>
      <c r="BF1079" s="12"/>
    </row>
    <row r="1080" spans="17:58" ht="15.75" customHeight="1">
      <c r="Q1080" s="12"/>
      <c r="R1080" s="12"/>
      <c r="S1080" s="12"/>
      <c r="T1080" s="12"/>
      <c r="U1080" s="12"/>
      <c r="V1080" s="12"/>
      <c r="W1080" s="12"/>
      <c r="X1080" s="12"/>
      <c r="Y1080" s="12"/>
      <c r="Z1080" s="12"/>
      <c r="AA1080" s="12"/>
      <c r="AB1080" s="12"/>
      <c r="AC1080" s="12"/>
      <c r="AD1080" s="12"/>
      <c r="AE1080" s="12"/>
      <c r="AG1080" s="12"/>
      <c r="AH1080" s="12"/>
      <c r="AI1080" s="12"/>
      <c r="AJ1080" s="12"/>
      <c r="AK1080" s="12"/>
      <c r="AL1080" s="12"/>
      <c r="AM1080" s="12"/>
      <c r="AN1080" s="12"/>
      <c r="AO1080" s="12"/>
      <c r="AP1080" s="12"/>
      <c r="AQ1080" s="12"/>
      <c r="AR1080" s="12"/>
      <c r="AS1080" s="12"/>
      <c r="AU1080" s="12"/>
      <c r="AV1080" s="12"/>
      <c r="AW1080" s="12"/>
      <c r="AX1080" s="12"/>
      <c r="AY1080" s="12"/>
      <c r="AZ1080" s="12"/>
      <c r="BA1080" s="12"/>
      <c r="BB1080" s="12"/>
      <c r="BC1080" s="12"/>
      <c r="BD1080" s="12"/>
      <c r="BE1080" s="12"/>
      <c r="BF1080" s="12"/>
    </row>
    <row r="1081" spans="17:58" ht="15.75" customHeight="1">
      <c r="Q1081" s="12"/>
      <c r="R1081" s="12"/>
      <c r="S1081" s="12"/>
      <c r="T1081" s="12"/>
      <c r="U1081" s="12"/>
      <c r="V1081" s="12"/>
      <c r="W1081" s="12"/>
      <c r="X1081" s="12"/>
      <c r="Y1081" s="12"/>
      <c r="Z1081" s="12"/>
      <c r="AA1081" s="12"/>
      <c r="AB1081" s="12"/>
      <c r="AC1081" s="12"/>
      <c r="AD1081" s="12"/>
      <c r="AE1081" s="12"/>
      <c r="AG1081" s="12"/>
      <c r="AH1081" s="12"/>
      <c r="AI1081" s="12"/>
      <c r="AJ1081" s="12"/>
      <c r="AK1081" s="12"/>
      <c r="AL1081" s="12"/>
      <c r="AM1081" s="12"/>
      <c r="AN1081" s="12"/>
      <c r="AO1081" s="12"/>
      <c r="AP1081" s="12"/>
      <c r="AQ1081" s="12"/>
      <c r="AR1081" s="12"/>
      <c r="AS1081" s="12"/>
      <c r="AU1081" s="12"/>
      <c r="AV1081" s="12"/>
      <c r="AW1081" s="12"/>
      <c r="AX1081" s="12"/>
      <c r="AY1081" s="12"/>
      <c r="AZ1081" s="12"/>
      <c r="BA1081" s="12"/>
      <c r="BB1081" s="12"/>
      <c r="BC1081" s="12"/>
      <c r="BD1081" s="12"/>
      <c r="BE1081" s="12"/>
      <c r="BF1081" s="12"/>
    </row>
    <row r="1082" spans="17:58" ht="15.75" customHeight="1">
      <c r="Q1082" s="12"/>
      <c r="R1082" s="12"/>
      <c r="S1082" s="12"/>
      <c r="T1082" s="12"/>
      <c r="U1082" s="12"/>
      <c r="V1082" s="12"/>
      <c r="W1082" s="12"/>
      <c r="X1082" s="12"/>
      <c r="Y1082" s="12"/>
      <c r="Z1082" s="12"/>
      <c r="AA1082" s="12"/>
      <c r="AB1082" s="12"/>
      <c r="AC1082" s="12"/>
      <c r="AD1082" s="12"/>
      <c r="AE1082" s="12"/>
      <c r="AG1082" s="12"/>
      <c r="AH1082" s="12"/>
      <c r="AI1082" s="12"/>
      <c r="AJ1082" s="12"/>
      <c r="AK1082" s="12"/>
      <c r="AL1082" s="12"/>
      <c r="AM1082" s="12"/>
      <c r="AN1082" s="12"/>
      <c r="AO1082" s="12"/>
      <c r="AP1082" s="12"/>
      <c r="AQ1082" s="12"/>
      <c r="AR1082" s="12"/>
      <c r="AS1082" s="12"/>
      <c r="AU1082" s="12"/>
      <c r="AV1082" s="12"/>
      <c r="AW1082" s="12"/>
      <c r="AX1082" s="12"/>
      <c r="AY1082" s="12"/>
      <c r="AZ1082" s="12"/>
      <c r="BA1082" s="12"/>
      <c r="BB1082" s="12"/>
      <c r="BC1082" s="12"/>
      <c r="BD1082" s="12"/>
      <c r="BE1082" s="12"/>
      <c r="BF1082" s="12"/>
    </row>
    <row r="1083" spans="17:58" ht="15.75" customHeight="1">
      <c r="Q1083" s="12"/>
      <c r="R1083" s="12"/>
      <c r="S1083" s="12"/>
      <c r="T1083" s="12"/>
      <c r="U1083" s="12"/>
      <c r="V1083" s="12"/>
      <c r="W1083" s="12"/>
      <c r="X1083" s="12"/>
      <c r="Y1083" s="12"/>
      <c r="Z1083" s="12"/>
      <c r="AA1083" s="12"/>
      <c r="AB1083" s="12"/>
      <c r="AC1083" s="12"/>
      <c r="AD1083" s="12"/>
      <c r="AE1083" s="12"/>
      <c r="AG1083" s="12"/>
      <c r="AH1083" s="12"/>
      <c r="AI1083" s="12"/>
      <c r="AJ1083" s="12"/>
      <c r="AK1083" s="12"/>
      <c r="AL1083" s="12"/>
      <c r="AM1083" s="12"/>
      <c r="AN1083" s="12"/>
      <c r="AO1083" s="12"/>
      <c r="AP1083" s="12"/>
      <c r="AQ1083" s="12"/>
      <c r="AR1083" s="12"/>
      <c r="AS1083" s="12"/>
      <c r="AU1083" s="12"/>
      <c r="AV1083" s="12"/>
      <c r="AW1083" s="12"/>
      <c r="AX1083" s="12"/>
      <c r="AY1083" s="12"/>
      <c r="AZ1083" s="12"/>
      <c r="BA1083" s="12"/>
      <c r="BB1083" s="12"/>
      <c r="BC1083" s="12"/>
      <c r="BD1083" s="12"/>
      <c r="BE1083" s="12"/>
      <c r="BF1083" s="12"/>
    </row>
    <row r="1084" spans="17:58" ht="15.75" customHeight="1">
      <c r="Q1084" s="12"/>
      <c r="R1084" s="12"/>
      <c r="S1084" s="12"/>
      <c r="T1084" s="12"/>
      <c r="U1084" s="12"/>
      <c r="V1084" s="12"/>
      <c r="W1084" s="12"/>
      <c r="X1084" s="12"/>
      <c r="Y1084" s="12"/>
      <c r="Z1084" s="12"/>
      <c r="AA1084" s="12"/>
      <c r="AB1084" s="12"/>
      <c r="AC1084" s="12"/>
      <c r="AD1084" s="12"/>
      <c r="AE1084" s="12"/>
      <c r="AG1084" s="12"/>
      <c r="AH1084" s="12"/>
      <c r="AI1084" s="12"/>
      <c r="AJ1084" s="12"/>
      <c r="AK1084" s="12"/>
      <c r="AL1084" s="12"/>
      <c r="AM1084" s="12"/>
      <c r="AN1084" s="12"/>
      <c r="AO1084" s="12"/>
      <c r="AP1084" s="12"/>
      <c r="AQ1084" s="12"/>
      <c r="AR1084" s="12"/>
      <c r="AS1084" s="12"/>
      <c r="AU1084" s="12"/>
      <c r="AV1084" s="12"/>
      <c r="AW1084" s="12"/>
      <c r="AX1084" s="12"/>
      <c r="AY1084" s="12"/>
      <c r="AZ1084" s="12"/>
      <c r="BA1084" s="12"/>
      <c r="BB1084" s="12"/>
      <c r="BC1084" s="12"/>
      <c r="BD1084" s="12"/>
      <c r="BE1084" s="12"/>
      <c r="BF1084" s="12"/>
    </row>
    <row r="1085" spans="17:58" ht="15.75" customHeight="1">
      <c r="Q1085" s="12"/>
      <c r="R1085" s="12"/>
      <c r="S1085" s="12"/>
      <c r="T1085" s="12"/>
      <c r="U1085" s="12"/>
      <c r="V1085" s="12"/>
      <c r="W1085" s="12"/>
      <c r="X1085" s="12"/>
      <c r="Y1085" s="12"/>
      <c r="Z1085" s="12"/>
      <c r="AA1085" s="12"/>
      <c r="AB1085" s="12"/>
      <c r="AC1085" s="12"/>
      <c r="AD1085" s="12"/>
      <c r="AE1085" s="12"/>
      <c r="AG1085" s="12"/>
      <c r="AH1085" s="12"/>
      <c r="AI1085" s="12"/>
      <c r="AJ1085" s="12"/>
      <c r="AK1085" s="12"/>
      <c r="AL1085" s="12"/>
      <c r="AM1085" s="12"/>
      <c r="AN1085" s="12"/>
      <c r="AO1085" s="12"/>
      <c r="AP1085" s="12"/>
      <c r="AQ1085" s="12"/>
      <c r="AR1085" s="12"/>
      <c r="AS1085" s="12"/>
      <c r="AU1085" s="12"/>
      <c r="AV1085" s="12"/>
      <c r="AW1085" s="12"/>
      <c r="AX1085" s="12"/>
      <c r="AY1085" s="12"/>
      <c r="AZ1085" s="12"/>
      <c r="BA1085" s="12"/>
      <c r="BB1085" s="12"/>
      <c r="BC1085" s="12"/>
      <c r="BD1085" s="12"/>
      <c r="BE1085" s="12"/>
      <c r="BF1085" s="12"/>
    </row>
    <row r="1086" spans="17:58" ht="15.75" customHeight="1">
      <c r="Q1086" s="12"/>
      <c r="R1086" s="12"/>
      <c r="S1086" s="12"/>
      <c r="T1086" s="12"/>
      <c r="U1086" s="12"/>
      <c r="V1086" s="12"/>
      <c r="W1086" s="12"/>
      <c r="X1086" s="12"/>
      <c r="Y1086" s="12"/>
      <c r="Z1086" s="12"/>
      <c r="AA1086" s="12"/>
      <c r="AB1086" s="12"/>
      <c r="AC1086" s="12"/>
      <c r="AD1086" s="12"/>
      <c r="AE1086" s="12"/>
      <c r="AG1086" s="12"/>
      <c r="AH1086" s="12"/>
      <c r="AI1086" s="12"/>
      <c r="AJ1086" s="12"/>
      <c r="AK1086" s="12"/>
      <c r="AL1086" s="12"/>
      <c r="AM1086" s="12"/>
      <c r="AN1086" s="12"/>
      <c r="AO1086" s="12"/>
      <c r="AP1086" s="12"/>
      <c r="AQ1086" s="12"/>
      <c r="AR1086" s="12"/>
      <c r="AS1086" s="12"/>
      <c r="AU1086" s="12"/>
      <c r="AV1086" s="12"/>
      <c r="AW1086" s="12"/>
      <c r="AX1086" s="12"/>
      <c r="AY1086" s="12"/>
      <c r="AZ1086" s="12"/>
      <c r="BA1086" s="12"/>
      <c r="BB1086" s="12"/>
      <c r="BC1086" s="12"/>
      <c r="BD1086" s="12"/>
      <c r="BE1086" s="12"/>
      <c r="BF1086" s="12"/>
    </row>
    <row r="1087" spans="17:58" ht="15.75" customHeight="1">
      <c r="Q1087" s="12"/>
      <c r="R1087" s="12"/>
      <c r="S1087" s="12"/>
      <c r="T1087" s="12"/>
      <c r="U1087" s="12"/>
      <c r="V1087" s="12"/>
      <c r="W1087" s="12"/>
      <c r="X1087" s="12"/>
      <c r="Y1087" s="12"/>
      <c r="Z1087" s="12"/>
      <c r="AA1087" s="12"/>
      <c r="AB1087" s="12"/>
      <c r="AC1087" s="12"/>
      <c r="AD1087" s="12"/>
      <c r="AE1087" s="12"/>
      <c r="AG1087" s="12"/>
      <c r="AH1087" s="12"/>
      <c r="AI1087" s="12"/>
      <c r="AJ1087" s="12"/>
      <c r="AK1087" s="12"/>
      <c r="AL1087" s="12"/>
      <c r="AM1087" s="12"/>
      <c r="AN1087" s="12"/>
      <c r="AO1087" s="12"/>
      <c r="AP1087" s="12"/>
      <c r="AQ1087" s="12"/>
      <c r="AR1087" s="12"/>
      <c r="AS1087" s="12"/>
      <c r="AU1087" s="12"/>
      <c r="AV1087" s="12"/>
      <c r="AW1087" s="12"/>
      <c r="AX1087" s="12"/>
      <c r="AY1087" s="12"/>
      <c r="AZ1087" s="12"/>
      <c r="BA1087" s="12"/>
      <c r="BB1087" s="12"/>
      <c r="BC1087" s="12"/>
      <c r="BD1087" s="12"/>
      <c r="BE1087" s="12"/>
      <c r="BF1087" s="12"/>
    </row>
    <row r="1088" spans="17:58" ht="15.75" customHeight="1">
      <c r="Q1088" s="12"/>
      <c r="R1088" s="12"/>
      <c r="S1088" s="12"/>
      <c r="T1088" s="12"/>
      <c r="U1088" s="12"/>
      <c r="V1088" s="12"/>
      <c r="W1088" s="12"/>
      <c r="X1088" s="12"/>
      <c r="Y1088" s="12"/>
      <c r="Z1088" s="12"/>
      <c r="AA1088" s="12"/>
      <c r="AB1088" s="12"/>
      <c r="AC1088" s="12"/>
      <c r="AD1088" s="12"/>
      <c r="AE1088" s="12"/>
      <c r="AG1088" s="12"/>
      <c r="AH1088" s="12"/>
      <c r="AI1088" s="12"/>
      <c r="AJ1088" s="12"/>
      <c r="AK1088" s="12"/>
      <c r="AL1088" s="12"/>
      <c r="AM1088" s="12"/>
      <c r="AN1088" s="12"/>
      <c r="AO1088" s="12"/>
      <c r="AP1088" s="12"/>
      <c r="AQ1088" s="12"/>
      <c r="AR1088" s="12"/>
      <c r="AS1088" s="12"/>
      <c r="AU1088" s="12"/>
      <c r="AV1088" s="12"/>
      <c r="AW1088" s="12"/>
      <c r="AX1088" s="12"/>
      <c r="AY1088" s="12"/>
      <c r="AZ1088" s="12"/>
      <c r="BA1088" s="12"/>
      <c r="BB1088" s="12"/>
      <c r="BC1088" s="12"/>
      <c r="BD1088" s="12"/>
      <c r="BE1088" s="12"/>
      <c r="BF1088" s="12"/>
    </row>
    <row r="1089" spans="17:58" ht="15.75" customHeight="1">
      <c r="Q1089" s="12"/>
      <c r="R1089" s="12"/>
      <c r="S1089" s="12"/>
      <c r="T1089" s="12"/>
      <c r="U1089" s="12"/>
      <c r="V1089" s="12"/>
      <c r="W1089" s="12"/>
      <c r="X1089" s="12"/>
      <c r="Y1089" s="12"/>
      <c r="Z1089" s="12"/>
      <c r="AA1089" s="12"/>
      <c r="AB1089" s="12"/>
      <c r="AC1089" s="12"/>
      <c r="AD1089" s="12"/>
      <c r="AE1089" s="12"/>
      <c r="AG1089" s="12"/>
      <c r="AH1089" s="12"/>
      <c r="AI1089" s="12"/>
      <c r="AJ1089" s="12"/>
      <c r="AK1089" s="12"/>
      <c r="AL1089" s="12"/>
      <c r="AM1089" s="12"/>
      <c r="AN1089" s="12"/>
      <c r="AO1089" s="12"/>
      <c r="AP1089" s="12"/>
      <c r="AQ1089" s="12"/>
      <c r="AR1089" s="12"/>
      <c r="AS1089" s="12"/>
      <c r="AU1089" s="12"/>
      <c r="AV1089" s="12"/>
      <c r="AW1089" s="12"/>
      <c r="AX1089" s="12"/>
      <c r="AY1089" s="12"/>
      <c r="AZ1089" s="12"/>
      <c r="BA1089" s="12"/>
      <c r="BB1089" s="12"/>
      <c r="BC1089" s="12"/>
      <c r="BD1089" s="12"/>
      <c r="BE1089" s="12"/>
      <c r="BF1089" s="12"/>
    </row>
    <row r="1090" spans="17:58" ht="15.75" customHeight="1">
      <c r="Q1090" s="12"/>
      <c r="R1090" s="12"/>
      <c r="S1090" s="12"/>
      <c r="T1090" s="12"/>
      <c r="U1090" s="12"/>
      <c r="V1090" s="12"/>
      <c r="W1090" s="12"/>
      <c r="X1090" s="12"/>
      <c r="Y1090" s="12"/>
      <c r="Z1090" s="12"/>
      <c r="AA1090" s="12"/>
      <c r="AB1090" s="12"/>
      <c r="AC1090" s="12"/>
      <c r="AD1090" s="12"/>
      <c r="AE1090" s="12"/>
      <c r="AG1090" s="12"/>
      <c r="AH1090" s="12"/>
      <c r="AI1090" s="12"/>
      <c r="AJ1090" s="12"/>
      <c r="AK1090" s="12"/>
      <c r="AL1090" s="12"/>
      <c r="AM1090" s="12"/>
      <c r="AN1090" s="12"/>
      <c r="AO1090" s="12"/>
      <c r="AP1090" s="12"/>
      <c r="AQ1090" s="12"/>
      <c r="AR1090" s="12"/>
      <c r="AS1090" s="12"/>
      <c r="AU1090" s="12"/>
      <c r="AV1090" s="12"/>
      <c r="AW1090" s="12"/>
      <c r="AX1090" s="12"/>
      <c r="AY1090" s="12"/>
      <c r="AZ1090" s="12"/>
      <c r="BA1090" s="12"/>
      <c r="BB1090" s="12"/>
      <c r="BC1090" s="12"/>
      <c r="BD1090" s="12"/>
      <c r="BE1090" s="12"/>
      <c r="BF1090" s="12"/>
    </row>
    <row r="1091" spans="17:58" ht="15.75" customHeight="1">
      <c r="Q1091" s="12"/>
      <c r="R1091" s="12"/>
      <c r="S1091" s="12"/>
      <c r="T1091" s="12"/>
      <c r="U1091" s="12"/>
      <c r="V1091" s="12"/>
      <c r="W1091" s="12"/>
      <c r="X1091" s="12"/>
      <c r="Y1091" s="12"/>
      <c r="Z1091" s="12"/>
      <c r="AA1091" s="12"/>
      <c r="AB1091" s="12"/>
      <c r="AC1091" s="12"/>
      <c r="AD1091" s="12"/>
      <c r="AE1091" s="12"/>
      <c r="AG1091" s="12"/>
      <c r="AH1091" s="12"/>
      <c r="AI1091" s="12"/>
      <c r="AJ1091" s="12"/>
      <c r="AK1091" s="12"/>
      <c r="AL1091" s="12"/>
      <c r="AM1091" s="12"/>
      <c r="AN1091" s="12"/>
      <c r="AO1091" s="12"/>
      <c r="AP1091" s="12"/>
      <c r="AQ1091" s="12"/>
      <c r="AR1091" s="12"/>
      <c r="AS1091" s="12"/>
      <c r="AU1091" s="12"/>
      <c r="AV1091" s="12"/>
      <c r="AW1091" s="12"/>
      <c r="AX1091" s="12"/>
      <c r="AY1091" s="12"/>
      <c r="AZ1091" s="12"/>
      <c r="BA1091" s="12"/>
      <c r="BB1091" s="12"/>
      <c r="BC1091" s="12"/>
      <c r="BD1091" s="12"/>
      <c r="BE1091" s="12"/>
      <c r="BF1091" s="12"/>
    </row>
    <row r="1092" spans="17:58" ht="15.75" customHeight="1">
      <c r="Q1092" s="12"/>
      <c r="R1092" s="12"/>
      <c r="S1092" s="12"/>
      <c r="T1092" s="12"/>
      <c r="U1092" s="12"/>
      <c r="V1092" s="12"/>
      <c r="W1092" s="12"/>
      <c r="X1092" s="12"/>
      <c r="Y1092" s="12"/>
      <c r="Z1092" s="12"/>
      <c r="AA1092" s="12"/>
      <c r="AB1092" s="12"/>
      <c r="AC1092" s="12"/>
      <c r="AD1092" s="12"/>
      <c r="AE1092" s="12"/>
      <c r="AG1092" s="12"/>
      <c r="AH1092" s="12"/>
      <c r="AI1092" s="12"/>
      <c r="AJ1092" s="12"/>
      <c r="AK1092" s="12"/>
      <c r="AL1092" s="12"/>
      <c r="AM1092" s="12"/>
      <c r="AN1092" s="12"/>
      <c r="AO1092" s="12"/>
      <c r="AP1092" s="12"/>
      <c r="AQ1092" s="12"/>
      <c r="AR1092" s="12"/>
      <c r="AS1092" s="12"/>
      <c r="AU1092" s="12"/>
      <c r="AV1092" s="12"/>
      <c r="AW1092" s="12"/>
      <c r="AX1092" s="12"/>
      <c r="AY1092" s="12"/>
      <c r="AZ1092" s="12"/>
      <c r="BA1092" s="12"/>
      <c r="BB1092" s="12"/>
      <c r="BC1092" s="12"/>
      <c r="BD1092" s="12"/>
      <c r="BE1092" s="12"/>
      <c r="BF1092" s="12"/>
    </row>
    <row r="1093" spans="17:58" ht="15.75" customHeight="1">
      <c r="Q1093" s="12"/>
      <c r="R1093" s="12"/>
      <c r="S1093" s="12"/>
      <c r="T1093" s="12"/>
      <c r="U1093" s="12"/>
      <c r="V1093" s="12"/>
      <c r="W1093" s="12"/>
      <c r="X1093" s="12"/>
      <c r="Y1093" s="12"/>
      <c r="Z1093" s="12"/>
      <c r="AA1093" s="12"/>
      <c r="AB1093" s="12"/>
      <c r="AC1093" s="12"/>
      <c r="AD1093" s="12"/>
      <c r="AE1093" s="12"/>
      <c r="AG1093" s="12"/>
      <c r="AH1093" s="12"/>
      <c r="AI1093" s="12"/>
      <c r="AJ1093" s="12"/>
      <c r="AK1093" s="12"/>
      <c r="AL1093" s="12"/>
      <c r="AM1093" s="12"/>
      <c r="AN1093" s="12"/>
      <c r="AO1093" s="12"/>
      <c r="AP1093" s="12"/>
      <c r="AQ1093" s="12"/>
      <c r="AR1093" s="12"/>
      <c r="AS1093" s="12"/>
      <c r="AU1093" s="12"/>
      <c r="AV1093" s="12"/>
      <c r="AW1093" s="12"/>
      <c r="AX1093" s="12"/>
      <c r="AY1093" s="12"/>
      <c r="AZ1093" s="12"/>
      <c r="BA1093" s="12"/>
      <c r="BB1093" s="12"/>
      <c r="BC1093" s="12"/>
      <c r="BD1093" s="12"/>
      <c r="BE1093" s="12"/>
      <c r="BF1093" s="12"/>
    </row>
    <row r="1094" spans="17:58" ht="15.75" customHeight="1">
      <c r="Q1094" s="12"/>
      <c r="R1094" s="12"/>
      <c r="S1094" s="12"/>
      <c r="T1094" s="12"/>
      <c r="U1094" s="12"/>
      <c r="V1094" s="12"/>
      <c r="W1094" s="12"/>
      <c r="X1094" s="12"/>
      <c r="Y1094" s="12"/>
      <c r="Z1094" s="12"/>
      <c r="AA1094" s="12"/>
      <c r="AB1094" s="12"/>
      <c r="AC1094" s="12"/>
      <c r="AD1094" s="12"/>
      <c r="AE1094" s="12"/>
      <c r="AG1094" s="12"/>
      <c r="AH1094" s="12"/>
      <c r="AI1094" s="12"/>
      <c r="AJ1094" s="12"/>
      <c r="AK1094" s="12"/>
      <c r="AL1094" s="12"/>
      <c r="AM1094" s="12"/>
      <c r="AN1094" s="12"/>
      <c r="AO1094" s="12"/>
      <c r="AP1094" s="12"/>
      <c r="AQ1094" s="12"/>
      <c r="AR1094" s="12"/>
      <c r="AS1094" s="12"/>
      <c r="AU1094" s="12"/>
      <c r="AV1094" s="12"/>
      <c r="AW1094" s="12"/>
      <c r="AX1094" s="12"/>
      <c r="AY1094" s="12"/>
      <c r="AZ1094" s="12"/>
      <c r="BA1094" s="12"/>
      <c r="BB1094" s="12"/>
      <c r="BC1094" s="12"/>
      <c r="BD1094" s="12"/>
      <c r="BE1094" s="12"/>
      <c r="BF1094" s="12"/>
    </row>
    <row r="1095" spans="17:58" ht="15.75" customHeight="1">
      <c r="Q1095" s="12"/>
      <c r="R1095" s="12"/>
      <c r="S1095" s="12"/>
      <c r="T1095" s="12"/>
      <c r="U1095" s="12"/>
      <c r="V1095" s="12"/>
      <c r="W1095" s="12"/>
      <c r="X1095" s="12"/>
      <c r="Y1095" s="12"/>
      <c r="Z1095" s="12"/>
      <c r="AA1095" s="12"/>
      <c r="AB1095" s="12"/>
      <c r="AC1095" s="12"/>
      <c r="AD1095" s="12"/>
      <c r="AE1095" s="12"/>
      <c r="AG1095" s="12"/>
      <c r="AH1095" s="12"/>
      <c r="AI1095" s="12"/>
      <c r="AJ1095" s="12"/>
      <c r="AK1095" s="12"/>
      <c r="AL1095" s="12"/>
      <c r="AM1095" s="12"/>
      <c r="AN1095" s="12"/>
      <c r="AO1095" s="12"/>
      <c r="AP1095" s="12"/>
      <c r="AQ1095" s="12"/>
      <c r="AR1095" s="12"/>
      <c r="AS1095" s="12"/>
      <c r="AU1095" s="12"/>
      <c r="AV1095" s="12"/>
      <c r="AW1095" s="12"/>
      <c r="AX1095" s="12"/>
      <c r="AY1095" s="12"/>
      <c r="AZ1095" s="12"/>
      <c r="BA1095" s="12"/>
      <c r="BB1095" s="12"/>
      <c r="BC1095" s="12"/>
      <c r="BD1095" s="12"/>
      <c r="BE1095" s="12"/>
      <c r="BF1095" s="12"/>
    </row>
    <row r="1096" spans="17:58" ht="15.75" customHeight="1">
      <c r="Q1096" s="12"/>
      <c r="R1096" s="12"/>
      <c r="S1096" s="12"/>
      <c r="T1096" s="12"/>
      <c r="U1096" s="12"/>
      <c r="V1096" s="12"/>
      <c r="W1096" s="12"/>
      <c r="X1096" s="12"/>
      <c r="Y1096" s="12"/>
      <c r="Z1096" s="12"/>
      <c r="AA1096" s="12"/>
      <c r="AB1096" s="12"/>
      <c r="AC1096" s="12"/>
      <c r="AD1096" s="12"/>
      <c r="AE1096" s="12"/>
      <c r="AG1096" s="12"/>
      <c r="AH1096" s="12"/>
      <c r="AI1096" s="12"/>
      <c r="AJ1096" s="12"/>
      <c r="AK1096" s="12"/>
      <c r="AL1096" s="12"/>
      <c r="AM1096" s="12"/>
      <c r="AN1096" s="12"/>
      <c r="AO1096" s="12"/>
      <c r="AP1096" s="12"/>
      <c r="AQ1096" s="12"/>
      <c r="AR1096" s="12"/>
      <c r="AS1096" s="12"/>
      <c r="AU1096" s="12"/>
      <c r="AV1096" s="12"/>
      <c r="AW1096" s="12"/>
      <c r="AX1096" s="12"/>
      <c r="AY1096" s="12"/>
      <c r="AZ1096" s="12"/>
      <c r="BA1096" s="12"/>
      <c r="BB1096" s="12"/>
      <c r="BC1096" s="12"/>
      <c r="BD1096" s="12"/>
      <c r="BE1096" s="12"/>
      <c r="BF1096" s="12"/>
    </row>
    <row r="1097" spans="17:58" ht="15.75" customHeight="1">
      <c r="Q1097" s="12"/>
      <c r="R1097" s="12"/>
      <c r="S1097" s="12"/>
      <c r="T1097" s="12"/>
      <c r="U1097" s="12"/>
      <c r="V1097" s="12"/>
      <c r="W1097" s="12"/>
      <c r="X1097" s="12"/>
      <c r="Y1097" s="12"/>
      <c r="Z1097" s="12"/>
      <c r="AA1097" s="12"/>
      <c r="AB1097" s="12"/>
      <c r="AC1097" s="12"/>
      <c r="AD1097" s="12"/>
      <c r="AE1097" s="12"/>
      <c r="AG1097" s="12"/>
      <c r="AH1097" s="12"/>
      <c r="AI1097" s="12"/>
      <c r="AJ1097" s="12"/>
      <c r="AK1097" s="12"/>
      <c r="AL1097" s="12"/>
      <c r="AM1097" s="12"/>
      <c r="AN1097" s="12"/>
      <c r="AO1097" s="12"/>
      <c r="AP1097" s="12"/>
      <c r="AQ1097" s="12"/>
      <c r="AR1097" s="12"/>
      <c r="AS1097" s="12"/>
      <c r="AU1097" s="12"/>
      <c r="AV1097" s="12"/>
      <c r="AW1097" s="12"/>
      <c r="AX1097" s="12"/>
      <c r="AY1097" s="12"/>
      <c r="AZ1097" s="12"/>
      <c r="BA1097" s="12"/>
      <c r="BB1097" s="12"/>
      <c r="BC1097" s="12"/>
      <c r="BD1097" s="12"/>
      <c r="BE1097" s="12"/>
      <c r="BF1097" s="12"/>
    </row>
    <row r="1098" spans="17:58" ht="15.75" customHeight="1">
      <c r="Q1098" s="12"/>
      <c r="R1098" s="12"/>
      <c r="S1098" s="12"/>
      <c r="T1098" s="12"/>
      <c r="U1098" s="12"/>
      <c r="V1098" s="12"/>
      <c r="W1098" s="12"/>
      <c r="X1098" s="12"/>
      <c r="Y1098" s="12"/>
      <c r="Z1098" s="12"/>
      <c r="AA1098" s="12"/>
      <c r="AB1098" s="12"/>
      <c r="AC1098" s="12"/>
      <c r="AD1098" s="12"/>
      <c r="AE1098" s="12"/>
      <c r="AG1098" s="12"/>
      <c r="AH1098" s="12"/>
      <c r="AI1098" s="12"/>
      <c r="AJ1098" s="12"/>
      <c r="AK1098" s="12"/>
      <c r="AL1098" s="12"/>
      <c r="AM1098" s="12"/>
      <c r="AN1098" s="12"/>
      <c r="AO1098" s="12"/>
      <c r="AP1098" s="12"/>
      <c r="AQ1098" s="12"/>
      <c r="AR1098" s="12"/>
      <c r="AS1098" s="12"/>
      <c r="AU1098" s="12"/>
      <c r="AV1098" s="12"/>
      <c r="AW1098" s="12"/>
      <c r="AX1098" s="12"/>
      <c r="AY1098" s="12"/>
      <c r="AZ1098" s="12"/>
      <c r="BA1098" s="12"/>
      <c r="BB1098" s="12"/>
      <c r="BC1098" s="12"/>
      <c r="BD1098" s="12"/>
      <c r="BE1098" s="12"/>
      <c r="BF1098" s="12"/>
    </row>
    <row r="1099" spans="17:58" ht="15.75" customHeight="1">
      <c r="Q1099" s="12"/>
      <c r="R1099" s="12"/>
      <c r="S1099" s="12"/>
      <c r="T1099" s="12"/>
      <c r="U1099" s="12"/>
      <c r="V1099" s="12"/>
      <c r="W1099" s="12"/>
      <c r="X1099" s="12"/>
      <c r="Y1099" s="12"/>
      <c r="Z1099" s="12"/>
      <c r="AA1099" s="12"/>
      <c r="AB1099" s="12"/>
      <c r="AC1099" s="12"/>
      <c r="AD1099" s="12"/>
      <c r="AE1099" s="12"/>
      <c r="AG1099" s="12"/>
      <c r="AH1099" s="12"/>
      <c r="AI1099" s="12"/>
      <c r="AJ1099" s="12"/>
      <c r="AK1099" s="12"/>
      <c r="AL1099" s="12"/>
      <c r="AM1099" s="12"/>
      <c r="AN1099" s="12"/>
      <c r="AO1099" s="12"/>
      <c r="AP1099" s="12"/>
      <c r="AQ1099" s="12"/>
      <c r="AR1099" s="12"/>
      <c r="AS1099" s="12"/>
      <c r="AU1099" s="12"/>
      <c r="AV1099" s="12"/>
      <c r="AW1099" s="12"/>
      <c r="AX1099" s="12"/>
      <c r="AY1099" s="12"/>
      <c r="AZ1099" s="12"/>
      <c r="BA1099" s="12"/>
      <c r="BB1099" s="12"/>
      <c r="BC1099" s="12"/>
      <c r="BD1099" s="12"/>
      <c r="BE1099" s="12"/>
      <c r="BF1099" s="12"/>
    </row>
    <row r="1100" spans="17:58" ht="15.75" customHeight="1">
      <c r="Q1100" s="12"/>
      <c r="R1100" s="12"/>
      <c r="S1100" s="12"/>
      <c r="T1100" s="12"/>
      <c r="U1100" s="12"/>
      <c r="V1100" s="12"/>
      <c r="W1100" s="12"/>
      <c r="X1100" s="12"/>
      <c r="Y1100" s="12"/>
      <c r="Z1100" s="12"/>
      <c r="AA1100" s="12"/>
      <c r="AB1100" s="12"/>
      <c r="AC1100" s="12"/>
      <c r="AD1100" s="12"/>
      <c r="AE1100" s="12"/>
      <c r="AG1100" s="12"/>
      <c r="AH1100" s="12"/>
      <c r="AI1100" s="12"/>
      <c r="AJ1100" s="12"/>
      <c r="AK1100" s="12"/>
      <c r="AL1100" s="12"/>
      <c r="AM1100" s="12"/>
      <c r="AN1100" s="12"/>
      <c r="AO1100" s="12"/>
      <c r="AP1100" s="12"/>
      <c r="AQ1100" s="12"/>
      <c r="AR1100" s="12"/>
      <c r="AS1100" s="12"/>
      <c r="AU1100" s="12"/>
      <c r="AV1100" s="12"/>
      <c r="AW1100" s="12"/>
      <c r="AX1100" s="12"/>
      <c r="AY1100" s="12"/>
      <c r="AZ1100" s="12"/>
      <c r="BA1100" s="12"/>
      <c r="BB1100" s="12"/>
      <c r="BC1100" s="12"/>
      <c r="BD1100" s="12"/>
      <c r="BE1100" s="12"/>
      <c r="BF1100" s="12"/>
    </row>
    <row r="1101" spans="17:58" ht="15.75" customHeight="1">
      <c r="Q1101" s="12"/>
      <c r="R1101" s="12"/>
      <c r="S1101" s="12"/>
      <c r="T1101" s="12"/>
      <c r="U1101" s="12"/>
      <c r="V1101" s="12"/>
      <c r="W1101" s="12"/>
      <c r="X1101" s="12"/>
      <c r="Y1101" s="12"/>
      <c r="Z1101" s="12"/>
      <c r="AA1101" s="12"/>
      <c r="AB1101" s="12"/>
      <c r="AC1101" s="12"/>
      <c r="AD1101" s="12"/>
      <c r="AE1101" s="12"/>
      <c r="AG1101" s="12"/>
      <c r="AH1101" s="12"/>
      <c r="AI1101" s="12"/>
      <c r="AJ1101" s="12"/>
      <c r="AK1101" s="12"/>
      <c r="AL1101" s="12"/>
      <c r="AM1101" s="12"/>
      <c r="AN1101" s="12"/>
      <c r="AO1101" s="12"/>
      <c r="AP1101" s="12"/>
      <c r="AQ1101" s="12"/>
      <c r="AR1101" s="12"/>
      <c r="AS1101" s="12"/>
      <c r="AU1101" s="12"/>
      <c r="AV1101" s="12"/>
      <c r="AW1101" s="12"/>
      <c r="AX1101" s="12"/>
      <c r="AY1101" s="12"/>
      <c r="AZ1101" s="12"/>
      <c r="BA1101" s="12"/>
      <c r="BB1101" s="12"/>
      <c r="BC1101" s="12"/>
      <c r="BD1101" s="12"/>
      <c r="BE1101" s="12"/>
      <c r="BF1101" s="12"/>
    </row>
    <row r="1102" spans="17:58" ht="15.75" customHeight="1">
      <c r="Q1102" s="12"/>
      <c r="R1102" s="12"/>
      <c r="S1102" s="12"/>
      <c r="T1102" s="12"/>
      <c r="U1102" s="12"/>
      <c r="V1102" s="12"/>
      <c r="W1102" s="12"/>
      <c r="X1102" s="12"/>
      <c r="Y1102" s="12"/>
      <c r="Z1102" s="12"/>
      <c r="AA1102" s="12"/>
      <c r="AB1102" s="12"/>
      <c r="AC1102" s="12"/>
      <c r="AD1102" s="12"/>
      <c r="AE1102" s="12"/>
      <c r="AG1102" s="12"/>
      <c r="AH1102" s="12"/>
      <c r="AI1102" s="12"/>
      <c r="AJ1102" s="12"/>
      <c r="AK1102" s="12"/>
      <c r="AL1102" s="12"/>
      <c r="AM1102" s="12"/>
      <c r="AN1102" s="12"/>
      <c r="AO1102" s="12"/>
      <c r="AP1102" s="12"/>
      <c r="AQ1102" s="12"/>
      <c r="AR1102" s="12"/>
      <c r="AS1102" s="12"/>
      <c r="AU1102" s="12"/>
      <c r="AV1102" s="12"/>
      <c r="AW1102" s="12"/>
      <c r="AX1102" s="12"/>
      <c r="AY1102" s="12"/>
      <c r="AZ1102" s="12"/>
      <c r="BA1102" s="12"/>
      <c r="BB1102" s="12"/>
      <c r="BC1102" s="12"/>
      <c r="BD1102" s="12"/>
      <c r="BE1102" s="12"/>
      <c r="BF1102" s="12"/>
    </row>
    <row r="1103" spans="17:58" ht="15.75" customHeight="1">
      <c r="Q1103" s="12"/>
      <c r="R1103" s="12"/>
      <c r="S1103" s="12"/>
      <c r="T1103" s="12"/>
      <c r="U1103" s="12"/>
      <c r="V1103" s="12"/>
      <c r="W1103" s="12"/>
      <c r="X1103" s="12"/>
      <c r="Y1103" s="12"/>
      <c r="Z1103" s="12"/>
      <c r="AA1103" s="12"/>
      <c r="AB1103" s="12"/>
      <c r="AC1103" s="12"/>
      <c r="AD1103" s="12"/>
      <c r="AE1103" s="12"/>
      <c r="AG1103" s="12"/>
      <c r="AH1103" s="12"/>
      <c r="AI1103" s="12"/>
      <c r="AJ1103" s="12"/>
      <c r="AK1103" s="12"/>
      <c r="AL1103" s="12"/>
      <c r="AM1103" s="12"/>
      <c r="AN1103" s="12"/>
      <c r="AO1103" s="12"/>
      <c r="AP1103" s="12"/>
      <c r="AQ1103" s="12"/>
      <c r="AR1103" s="12"/>
      <c r="AS1103" s="12"/>
      <c r="AU1103" s="12"/>
      <c r="AV1103" s="12"/>
      <c r="AW1103" s="12"/>
      <c r="AX1103" s="12"/>
      <c r="AY1103" s="12"/>
      <c r="AZ1103" s="12"/>
      <c r="BA1103" s="12"/>
      <c r="BB1103" s="12"/>
      <c r="BC1103" s="12"/>
      <c r="BD1103" s="12"/>
      <c r="BE1103" s="12"/>
      <c r="BF1103" s="12"/>
    </row>
    <row r="1104" spans="17:58" ht="15.75" customHeight="1">
      <c r="Q1104" s="12"/>
      <c r="R1104" s="12"/>
      <c r="S1104" s="12"/>
      <c r="T1104" s="12"/>
      <c r="U1104" s="12"/>
      <c r="V1104" s="12"/>
      <c r="W1104" s="12"/>
      <c r="X1104" s="12"/>
      <c r="Y1104" s="12"/>
      <c r="Z1104" s="12"/>
      <c r="AA1104" s="12"/>
      <c r="AB1104" s="12"/>
      <c r="AC1104" s="12"/>
      <c r="AD1104" s="12"/>
      <c r="AE1104" s="12"/>
      <c r="AG1104" s="12"/>
      <c r="AH1104" s="12"/>
      <c r="AI1104" s="12"/>
      <c r="AJ1104" s="12"/>
      <c r="AK1104" s="12"/>
      <c r="AL1104" s="12"/>
      <c r="AM1104" s="12"/>
      <c r="AN1104" s="12"/>
      <c r="AO1104" s="12"/>
      <c r="AP1104" s="12"/>
      <c r="AQ1104" s="12"/>
      <c r="AR1104" s="12"/>
      <c r="AS1104" s="12"/>
      <c r="AU1104" s="12"/>
      <c r="AV1104" s="12"/>
      <c r="AW1104" s="12"/>
      <c r="AX1104" s="12"/>
      <c r="AY1104" s="12"/>
      <c r="AZ1104" s="12"/>
      <c r="BA1104" s="12"/>
      <c r="BB1104" s="12"/>
      <c r="BC1104" s="12"/>
      <c r="BD1104" s="12"/>
      <c r="BE1104" s="12"/>
      <c r="BF1104" s="12"/>
    </row>
    <row r="1105" spans="17:58" ht="15.75" customHeight="1">
      <c r="Q1105" s="12"/>
      <c r="R1105" s="12"/>
      <c r="S1105" s="12"/>
      <c r="T1105" s="12"/>
      <c r="U1105" s="12"/>
      <c r="V1105" s="12"/>
      <c r="W1105" s="12"/>
      <c r="X1105" s="12"/>
      <c r="Y1105" s="12"/>
      <c r="Z1105" s="12"/>
      <c r="AA1105" s="12"/>
      <c r="AB1105" s="12"/>
      <c r="AC1105" s="12"/>
      <c r="AD1105" s="12"/>
      <c r="AE1105" s="12"/>
      <c r="AG1105" s="12"/>
      <c r="AH1105" s="12"/>
      <c r="AI1105" s="12"/>
      <c r="AJ1105" s="12"/>
      <c r="AK1105" s="12"/>
      <c r="AL1105" s="12"/>
      <c r="AM1105" s="12"/>
      <c r="AN1105" s="12"/>
      <c r="AO1105" s="12"/>
      <c r="AP1105" s="12"/>
      <c r="AQ1105" s="12"/>
      <c r="AR1105" s="12"/>
      <c r="AS1105" s="12"/>
      <c r="AU1105" s="12"/>
      <c r="AV1105" s="12"/>
      <c r="AW1105" s="12"/>
      <c r="AX1105" s="12"/>
      <c r="AY1105" s="12"/>
      <c r="AZ1105" s="12"/>
      <c r="BA1105" s="12"/>
      <c r="BB1105" s="12"/>
      <c r="BC1105" s="12"/>
      <c r="BD1105" s="12"/>
      <c r="BE1105" s="12"/>
      <c r="BF1105" s="12"/>
    </row>
    <row r="1106" spans="17:58" ht="15.75" customHeight="1">
      <c r="Q1106" s="12"/>
      <c r="R1106" s="12"/>
      <c r="S1106" s="12"/>
      <c r="T1106" s="12"/>
      <c r="U1106" s="12"/>
      <c r="V1106" s="12"/>
      <c r="W1106" s="12"/>
      <c r="X1106" s="12"/>
      <c r="Y1106" s="12"/>
      <c r="Z1106" s="12"/>
      <c r="AA1106" s="12"/>
      <c r="AB1106" s="12"/>
      <c r="AC1106" s="12"/>
      <c r="AD1106" s="12"/>
      <c r="AE1106" s="12"/>
      <c r="AG1106" s="12"/>
      <c r="AH1106" s="12"/>
      <c r="AI1106" s="12"/>
      <c r="AJ1106" s="12"/>
      <c r="AK1106" s="12"/>
      <c r="AL1106" s="12"/>
      <c r="AM1106" s="12"/>
      <c r="AN1106" s="12"/>
      <c r="AO1106" s="12"/>
      <c r="AP1106" s="12"/>
      <c r="AQ1106" s="12"/>
      <c r="AR1106" s="12"/>
      <c r="AS1106" s="12"/>
      <c r="AU1106" s="12"/>
      <c r="AV1106" s="12"/>
      <c r="AW1106" s="12"/>
      <c r="AX1106" s="12"/>
      <c r="AY1106" s="12"/>
      <c r="AZ1106" s="12"/>
      <c r="BA1106" s="12"/>
      <c r="BB1106" s="12"/>
      <c r="BC1106" s="12"/>
      <c r="BD1106" s="12"/>
      <c r="BE1106" s="12"/>
      <c r="BF1106" s="12"/>
    </row>
    <row r="1107" spans="17:58" ht="15.75" customHeight="1">
      <c r="Q1107" s="12"/>
      <c r="R1107" s="12"/>
      <c r="S1107" s="12"/>
      <c r="T1107" s="12"/>
      <c r="U1107" s="12"/>
      <c r="V1107" s="12"/>
      <c r="W1107" s="12"/>
      <c r="X1107" s="12"/>
      <c r="Y1107" s="12"/>
      <c r="Z1107" s="12"/>
      <c r="AA1107" s="12"/>
      <c r="AB1107" s="12"/>
      <c r="AC1107" s="12"/>
      <c r="AD1107" s="12"/>
      <c r="AE1107" s="12"/>
      <c r="AG1107" s="12"/>
      <c r="AH1107" s="12"/>
      <c r="AI1107" s="12"/>
      <c r="AJ1107" s="12"/>
      <c r="AK1107" s="12"/>
      <c r="AL1107" s="12"/>
      <c r="AM1107" s="12"/>
      <c r="AN1107" s="12"/>
      <c r="AO1107" s="12"/>
      <c r="AP1107" s="12"/>
      <c r="AQ1107" s="12"/>
      <c r="AR1107" s="12"/>
      <c r="AS1107" s="12"/>
      <c r="AU1107" s="12"/>
      <c r="AV1107" s="12"/>
      <c r="AW1107" s="12"/>
      <c r="AX1107" s="12"/>
      <c r="AY1107" s="12"/>
      <c r="AZ1107" s="12"/>
      <c r="BA1107" s="12"/>
      <c r="BB1107" s="12"/>
      <c r="BC1107" s="12"/>
      <c r="BD1107" s="12"/>
      <c r="BE1107" s="12"/>
      <c r="BF1107" s="12"/>
    </row>
    <row r="1108" spans="17:58" ht="15.75" customHeight="1">
      <c r="Q1108" s="12"/>
      <c r="R1108" s="12"/>
      <c r="S1108" s="12"/>
      <c r="T1108" s="12"/>
      <c r="U1108" s="12"/>
      <c r="V1108" s="12"/>
      <c r="W1108" s="12"/>
      <c r="X1108" s="12"/>
      <c r="Y1108" s="12"/>
      <c r="Z1108" s="12"/>
      <c r="AA1108" s="12"/>
      <c r="AB1108" s="12"/>
      <c r="AC1108" s="12"/>
      <c r="AD1108" s="12"/>
      <c r="AE1108" s="12"/>
      <c r="AG1108" s="12"/>
      <c r="AH1108" s="12"/>
      <c r="AI1108" s="12"/>
      <c r="AJ1108" s="12"/>
      <c r="AK1108" s="12"/>
      <c r="AL1108" s="12"/>
      <c r="AM1108" s="12"/>
      <c r="AN1108" s="12"/>
      <c r="AO1108" s="12"/>
      <c r="AP1108" s="12"/>
      <c r="AQ1108" s="12"/>
      <c r="AR1108" s="12"/>
      <c r="AS1108" s="12"/>
      <c r="AU1108" s="12"/>
      <c r="AV1108" s="12"/>
      <c r="AW1108" s="12"/>
      <c r="AX1108" s="12"/>
      <c r="AY1108" s="12"/>
      <c r="AZ1108" s="12"/>
      <c r="BA1108" s="12"/>
      <c r="BB1108" s="12"/>
      <c r="BC1108" s="12"/>
      <c r="BD1108" s="12"/>
      <c r="BE1108" s="12"/>
      <c r="BF1108" s="12"/>
    </row>
    <row r="1109" spans="17:58" ht="15.75" customHeight="1">
      <c r="Q1109" s="12"/>
      <c r="R1109" s="12"/>
      <c r="S1109" s="12"/>
      <c r="T1109" s="12"/>
      <c r="U1109" s="12"/>
      <c r="V1109" s="12"/>
      <c r="W1109" s="12"/>
      <c r="X1109" s="12"/>
      <c r="Y1109" s="12"/>
      <c r="Z1109" s="12"/>
      <c r="AA1109" s="12"/>
      <c r="AB1109" s="12"/>
      <c r="AC1109" s="12"/>
      <c r="AD1109" s="12"/>
      <c r="AE1109" s="12"/>
      <c r="AG1109" s="12"/>
      <c r="AH1109" s="12"/>
      <c r="AI1109" s="12"/>
      <c r="AJ1109" s="12"/>
      <c r="AK1109" s="12"/>
      <c r="AL1109" s="12"/>
      <c r="AM1109" s="12"/>
      <c r="AN1109" s="12"/>
      <c r="AO1109" s="12"/>
      <c r="AP1109" s="12"/>
      <c r="AQ1109" s="12"/>
      <c r="AR1109" s="12"/>
      <c r="AS1109" s="12"/>
      <c r="AU1109" s="12"/>
      <c r="AV1109" s="12"/>
      <c r="AW1109" s="12"/>
      <c r="AX1109" s="12"/>
      <c r="AY1109" s="12"/>
      <c r="AZ1109" s="12"/>
      <c r="BA1109" s="12"/>
      <c r="BB1109" s="12"/>
      <c r="BC1109" s="12"/>
      <c r="BD1109" s="12"/>
      <c r="BE1109" s="12"/>
      <c r="BF1109" s="12"/>
    </row>
    <row r="1110" spans="17:58" ht="15.75" customHeight="1">
      <c r="Q1110" s="12"/>
      <c r="R1110" s="12"/>
      <c r="S1110" s="12"/>
      <c r="T1110" s="12"/>
      <c r="U1110" s="12"/>
      <c r="V1110" s="12"/>
      <c r="W1110" s="12"/>
      <c r="X1110" s="12"/>
      <c r="Y1110" s="12"/>
      <c r="Z1110" s="12"/>
      <c r="AA1110" s="12"/>
      <c r="AB1110" s="12"/>
      <c r="AC1110" s="12"/>
      <c r="AD1110" s="12"/>
      <c r="AE1110" s="12"/>
      <c r="AG1110" s="12"/>
      <c r="AH1110" s="12"/>
      <c r="AI1110" s="12"/>
      <c r="AJ1110" s="12"/>
      <c r="AK1110" s="12"/>
      <c r="AL1110" s="12"/>
      <c r="AM1110" s="12"/>
      <c r="AN1110" s="12"/>
      <c r="AO1110" s="12"/>
      <c r="AP1110" s="12"/>
      <c r="AQ1110" s="12"/>
      <c r="AR1110" s="12"/>
      <c r="AS1110" s="12"/>
      <c r="AU1110" s="12"/>
      <c r="AV1110" s="12"/>
      <c r="AW1110" s="12"/>
      <c r="AX1110" s="12"/>
      <c r="AY1110" s="12"/>
      <c r="AZ1110" s="12"/>
      <c r="BA1110" s="12"/>
      <c r="BB1110" s="12"/>
      <c r="BC1110" s="12"/>
      <c r="BD1110" s="12"/>
      <c r="BE1110" s="12"/>
      <c r="BF1110" s="12"/>
    </row>
    <row r="1111" spans="17:58" ht="15.75" customHeight="1">
      <c r="Q1111" s="12"/>
      <c r="R1111" s="12"/>
      <c r="S1111" s="12"/>
      <c r="T1111" s="12"/>
      <c r="U1111" s="12"/>
      <c r="V1111" s="12"/>
      <c r="W1111" s="12"/>
      <c r="X1111" s="12"/>
      <c r="Y1111" s="12"/>
      <c r="Z1111" s="12"/>
      <c r="AA1111" s="12"/>
      <c r="AB1111" s="12"/>
      <c r="AC1111" s="12"/>
      <c r="AD1111" s="12"/>
      <c r="AE1111" s="12"/>
      <c r="AG1111" s="12"/>
      <c r="AH1111" s="12"/>
      <c r="AI1111" s="12"/>
      <c r="AJ1111" s="12"/>
      <c r="AK1111" s="12"/>
      <c r="AL1111" s="12"/>
      <c r="AM1111" s="12"/>
      <c r="AN1111" s="12"/>
      <c r="AO1111" s="12"/>
      <c r="AP1111" s="12"/>
      <c r="AQ1111" s="12"/>
      <c r="AR1111" s="12"/>
      <c r="AS1111" s="12"/>
      <c r="AU1111" s="12"/>
      <c r="AV1111" s="12"/>
      <c r="AW1111" s="12"/>
      <c r="AX1111" s="12"/>
      <c r="AY1111" s="12"/>
      <c r="AZ1111" s="12"/>
      <c r="BA1111" s="12"/>
      <c r="BB1111" s="12"/>
      <c r="BC1111" s="12"/>
      <c r="BD1111" s="12"/>
      <c r="BE1111" s="12"/>
      <c r="BF1111" s="12"/>
    </row>
    <row r="1112" spans="17:58" ht="15.75" customHeight="1">
      <c r="Q1112" s="12"/>
      <c r="R1112" s="12"/>
      <c r="S1112" s="12"/>
      <c r="T1112" s="12"/>
      <c r="U1112" s="12"/>
      <c r="V1112" s="12"/>
      <c r="W1112" s="12"/>
      <c r="X1112" s="12"/>
      <c r="Y1112" s="12"/>
      <c r="Z1112" s="12"/>
      <c r="AA1112" s="12"/>
      <c r="AB1112" s="12"/>
      <c r="AC1112" s="12"/>
      <c r="AD1112" s="12"/>
      <c r="AE1112" s="12"/>
      <c r="AG1112" s="12"/>
      <c r="AH1112" s="12"/>
      <c r="AI1112" s="12"/>
      <c r="AJ1112" s="12"/>
      <c r="AK1112" s="12"/>
      <c r="AL1112" s="12"/>
      <c r="AM1112" s="12"/>
      <c r="AN1112" s="12"/>
      <c r="AO1112" s="12"/>
      <c r="AP1112" s="12"/>
      <c r="AQ1112" s="12"/>
      <c r="AR1112" s="12"/>
      <c r="AS1112" s="12"/>
      <c r="AU1112" s="12"/>
      <c r="AV1112" s="12"/>
      <c r="AW1112" s="12"/>
      <c r="AX1112" s="12"/>
      <c r="AY1112" s="12"/>
      <c r="AZ1112" s="12"/>
      <c r="BA1112" s="12"/>
      <c r="BB1112" s="12"/>
      <c r="BC1112" s="12"/>
      <c r="BD1112" s="12"/>
      <c r="BE1112" s="12"/>
      <c r="BF1112" s="12"/>
    </row>
    <row r="1113" spans="17:58" ht="15.75" customHeight="1">
      <c r="Q1113" s="12"/>
      <c r="R1113" s="12"/>
      <c r="S1113" s="12"/>
      <c r="T1113" s="12"/>
      <c r="U1113" s="12"/>
      <c r="V1113" s="12"/>
      <c r="W1113" s="12"/>
      <c r="X1113" s="12"/>
      <c r="Y1113" s="12"/>
      <c r="Z1113" s="12"/>
      <c r="AA1113" s="12"/>
      <c r="AB1113" s="12"/>
      <c r="AC1113" s="12"/>
      <c r="AD1113" s="12"/>
      <c r="AE1113" s="12"/>
      <c r="AG1113" s="12"/>
      <c r="AH1113" s="12"/>
      <c r="AI1113" s="12"/>
      <c r="AJ1113" s="12"/>
      <c r="AK1113" s="12"/>
      <c r="AL1113" s="12"/>
      <c r="AM1113" s="12"/>
      <c r="AN1113" s="12"/>
      <c r="AO1113" s="12"/>
      <c r="AP1113" s="12"/>
      <c r="AQ1113" s="12"/>
      <c r="AR1113" s="12"/>
      <c r="AS1113" s="12"/>
      <c r="AU1113" s="12"/>
      <c r="AV1113" s="12"/>
      <c r="AW1113" s="12"/>
      <c r="AX1113" s="12"/>
      <c r="AY1113" s="12"/>
      <c r="AZ1113" s="12"/>
      <c r="BA1113" s="12"/>
      <c r="BB1113" s="12"/>
      <c r="BC1113" s="12"/>
      <c r="BD1113" s="12"/>
      <c r="BE1113" s="12"/>
      <c r="BF1113" s="12"/>
    </row>
    <row r="1114" spans="17:58" ht="15.75" customHeight="1">
      <c r="Q1114" s="12"/>
      <c r="R1114" s="12"/>
      <c r="S1114" s="12"/>
      <c r="T1114" s="12"/>
      <c r="U1114" s="12"/>
      <c r="V1114" s="12"/>
      <c r="W1114" s="12"/>
      <c r="X1114" s="12"/>
      <c r="Y1114" s="12"/>
      <c r="Z1114" s="12"/>
      <c r="AA1114" s="12"/>
      <c r="AB1114" s="12"/>
      <c r="AC1114" s="12"/>
      <c r="AD1114" s="12"/>
      <c r="AE1114" s="12"/>
      <c r="AG1114" s="12"/>
      <c r="AH1114" s="12"/>
      <c r="AI1114" s="12"/>
      <c r="AJ1114" s="12"/>
      <c r="AK1114" s="12"/>
      <c r="AL1114" s="12"/>
      <c r="AM1114" s="12"/>
      <c r="AN1114" s="12"/>
      <c r="AO1114" s="12"/>
      <c r="AP1114" s="12"/>
      <c r="AQ1114" s="12"/>
      <c r="AR1114" s="12"/>
      <c r="AS1114" s="12"/>
      <c r="AU1114" s="12"/>
      <c r="AV1114" s="12"/>
      <c r="AW1114" s="12"/>
      <c r="AX1114" s="12"/>
      <c r="AY1114" s="12"/>
      <c r="AZ1114" s="12"/>
      <c r="BA1114" s="12"/>
      <c r="BB1114" s="12"/>
      <c r="BC1114" s="12"/>
      <c r="BD1114" s="12"/>
      <c r="BE1114" s="12"/>
      <c r="BF1114" s="12"/>
    </row>
    <row r="1115" spans="17:58" ht="15.75" customHeight="1">
      <c r="Q1115" s="12"/>
      <c r="R1115" s="12"/>
      <c r="S1115" s="12"/>
      <c r="T1115" s="12"/>
      <c r="U1115" s="12"/>
      <c r="V1115" s="12"/>
      <c r="W1115" s="12"/>
      <c r="X1115" s="12"/>
      <c r="Y1115" s="12"/>
      <c r="Z1115" s="12"/>
      <c r="AA1115" s="12"/>
      <c r="AB1115" s="12"/>
      <c r="AC1115" s="12"/>
      <c r="AD1115" s="12"/>
      <c r="AE1115" s="12"/>
      <c r="AG1115" s="12"/>
      <c r="AH1115" s="12"/>
      <c r="AI1115" s="12"/>
      <c r="AJ1115" s="12"/>
      <c r="AK1115" s="12"/>
      <c r="AL1115" s="12"/>
      <c r="AM1115" s="12"/>
      <c r="AN1115" s="12"/>
      <c r="AO1115" s="12"/>
      <c r="AP1115" s="12"/>
      <c r="AQ1115" s="12"/>
      <c r="AR1115" s="12"/>
      <c r="AS1115" s="12"/>
      <c r="AU1115" s="12"/>
      <c r="AV1115" s="12"/>
      <c r="AW1115" s="12"/>
      <c r="AX1115" s="12"/>
      <c r="AY1115" s="12"/>
      <c r="AZ1115" s="12"/>
      <c r="BA1115" s="12"/>
      <c r="BB1115" s="12"/>
      <c r="BC1115" s="12"/>
      <c r="BD1115" s="12"/>
      <c r="BE1115" s="12"/>
      <c r="BF1115" s="12"/>
    </row>
    <row r="1116" spans="17:58" ht="15.75" customHeight="1">
      <c r="Q1116" s="12"/>
      <c r="R1116" s="12"/>
      <c r="S1116" s="12"/>
      <c r="T1116" s="12"/>
      <c r="U1116" s="12"/>
      <c r="V1116" s="12"/>
      <c r="W1116" s="12"/>
      <c r="X1116" s="12"/>
      <c r="Y1116" s="12"/>
      <c r="Z1116" s="12"/>
      <c r="AA1116" s="12"/>
      <c r="AB1116" s="12"/>
      <c r="AC1116" s="12"/>
      <c r="AD1116" s="12"/>
      <c r="AE1116" s="12"/>
      <c r="AG1116" s="12"/>
      <c r="AH1116" s="12"/>
      <c r="AI1116" s="12"/>
      <c r="AJ1116" s="12"/>
      <c r="AK1116" s="12"/>
      <c r="AL1116" s="12"/>
      <c r="AM1116" s="12"/>
      <c r="AN1116" s="12"/>
      <c r="AO1116" s="12"/>
      <c r="AP1116" s="12"/>
      <c r="AQ1116" s="12"/>
      <c r="AR1116" s="12"/>
      <c r="AS1116" s="12"/>
      <c r="AU1116" s="12"/>
      <c r="AV1116" s="12"/>
      <c r="AW1116" s="12"/>
      <c r="AX1116" s="12"/>
      <c r="AY1116" s="12"/>
      <c r="AZ1116" s="12"/>
      <c r="BA1116" s="12"/>
      <c r="BB1116" s="12"/>
      <c r="BC1116" s="12"/>
      <c r="BD1116" s="12"/>
      <c r="BE1116" s="12"/>
      <c r="BF1116" s="12"/>
    </row>
    <row r="1117" spans="17:58" ht="15.75" customHeight="1">
      <c r="Q1117" s="12"/>
      <c r="R1117" s="12"/>
      <c r="S1117" s="12"/>
      <c r="T1117" s="12"/>
      <c r="U1117" s="12"/>
      <c r="V1117" s="12"/>
      <c r="W1117" s="12"/>
      <c r="X1117" s="12"/>
      <c r="Y1117" s="12"/>
      <c r="Z1117" s="12"/>
      <c r="AA1117" s="12"/>
      <c r="AB1117" s="12"/>
      <c r="AC1117" s="12"/>
      <c r="AD1117" s="12"/>
      <c r="AE1117" s="12"/>
      <c r="AG1117" s="12"/>
      <c r="AH1117" s="12"/>
      <c r="AI1117" s="12"/>
      <c r="AJ1117" s="12"/>
      <c r="AK1117" s="12"/>
      <c r="AL1117" s="12"/>
      <c r="AM1117" s="12"/>
      <c r="AN1117" s="12"/>
      <c r="AO1117" s="12"/>
      <c r="AP1117" s="12"/>
      <c r="AQ1117" s="12"/>
      <c r="AR1117" s="12"/>
      <c r="AS1117" s="12"/>
      <c r="AU1117" s="12"/>
      <c r="AV1117" s="12"/>
      <c r="AW1117" s="12"/>
      <c r="AX1117" s="12"/>
      <c r="AY1117" s="12"/>
      <c r="AZ1117" s="12"/>
      <c r="BA1117" s="12"/>
      <c r="BB1117" s="12"/>
      <c r="BC1117" s="12"/>
      <c r="BD1117" s="12"/>
      <c r="BE1117" s="12"/>
      <c r="BF1117" s="12"/>
    </row>
    <row r="1118" spans="17:58" ht="15.75" customHeight="1">
      <c r="Q1118" s="12"/>
      <c r="R1118" s="12"/>
      <c r="S1118" s="12"/>
      <c r="T1118" s="12"/>
      <c r="U1118" s="12"/>
      <c r="V1118" s="12"/>
      <c r="W1118" s="12"/>
      <c r="X1118" s="12"/>
      <c r="Y1118" s="12"/>
      <c r="Z1118" s="12"/>
      <c r="AA1118" s="12"/>
      <c r="AB1118" s="12"/>
      <c r="AC1118" s="12"/>
      <c r="AD1118" s="12"/>
      <c r="AE1118" s="12"/>
      <c r="AG1118" s="12"/>
      <c r="AH1118" s="12"/>
      <c r="AI1118" s="12"/>
      <c r="AJ1118" s="12"/>
      <c r="AK1118" s="12"/>
      <c r="AL1118" s="12"/>
      <c r="AM1118" s="12"/>
      <c r="AN1118" s="12"/>
      <c r="AO1118" s="12"/>
      <c r="AP1118" s="12"/>
      <c r="AQ1118" s="12"/>
      <c r="AR1118" s="12"/>
      <c r="AS1118" s="12"/>
      <c r="AU1118" s="12"/>
      <c r="AV1118" s="12"/>
      <c r="AW1118" s="12"/>
      <c r="AX1118" s="12"/>
      <c r="AY1118" s="12"/>
      <c r="AZ1118" s="12"/>
      <c r="BA1118" s="12"/>
      <c r="BB1118" s="12"/>
      <c r="BC1118" s="12"/>
      <c r="BD1118" s="12"/>
      <c r="BE1118" s="12"/>
      <c r="BF1118" s="12"/>
    </row>
    <row r="1119" spans="17:58" ht="15.75" customHeight="1">
      <c r="Q1119" s="12"/>
      <c r="R1119" s="12"/>
      <c r="S1119" s="12"/>
      <c r="T1119" s="12"/>
      <c r="U1119" s="12"/>
      <c r="V1119" s="12"/>
      <c r="W1119" s="12"/>
      <c r="X1119" s="12"/>
      <c r="Y1119" s="12"/>
      <c r="Z1119" s="12"/>
      <c r="AA1119" s="12"/>
      <c r="AB1119" s="12"/>
      <c r="AC1119" s="12"/>
      <c r="AD1119" s="12"/>
      <c r="AE1119" s="12"/>
      <c r="AG1119" s="12"/>
      <c r="AH1119" s="12"/>
      <c r="AI1119" s="12"/>
      <c r="AJ1119" s="12"/>
      <c r="AK1119" s="12"/>
      <c r="AL1119" s="12"/>
      <c r="AM1119" s="12"/>
      <c r="AN1119" s="12"/>
      <c r="AO1119" s="12"/>
      <c r="AP1119" s="12"/>
      <c r="AQ1119" s="12"/>
      <c r="AR1119" s="12"/>
      <c r="AS1119" s="12"/>
      <c r="AU1119" s="12"/>
      <c r="AV1119" s="12"/>
      <c r="AW1119" s="12"/>
      <c r="AX1119" s="12"/>
      <c r="AY1119" s="12"/>
      <c r="AZ1119" s="12"/>
      <c r="BA1119" s="12"/>
      <c r="BB1119" s="12"/>
      <c r="BC1119" s="12"/>
      <c r="BD1119" s="12"/>
      <c r="BE1119" s="12"/>
      <c r="BF1119" s="12"/>
    </row>
    <row r="1120" spans="17:58" ht="15.75" customHeight="1">
      <c r="Q1120" s="12"/>
      <c r="R1120" s="12"/>
      <c r="S1120" s="12"/>
      <c r="T1120" s="12"/>
      <c r="U1120" s="12"/>
      <c r="V1120" s="12"/>
      <c r="W1120" s="12"/>
      <c r="X1120" s="12"/>
      <c r="Y1120" s="12"/>
      <c r="Z1120" s="12"/>
      <c r="AA1120" s="12"/>
      <c r="AB1120" s="12"/>
      <c r="AC1120" s="12"/>
      <c r="AD1120" s="12"/>
      <c r="AE1120" s="12"/>
      <c r="AG1120" s="12"/>
      <c r="AH1120" s="12"/>
      <c r="AI1120" s="12"/>
      <c r="AJ1120" s="12"/>
      <c r="AK1120" s="12"/>
      <c r="AL1120" s="12"/>
      <c r="AM1120" s="12"/>
      <c r="AN1120" s="12"/>
      <c r="AO1120" s="12"/>
      <c r="AP1120" s="12"/>
      <c r="AQ1120" s="12"/>
      <c r="AR1120" s="12"/>
      <c r="AS1120" s="12"/>
      <c r="AU1120" s="12"/>
      <c r="AV1120" s="12"/>
      <c r="AW1120" s="12"/>
      <c r="AX1120" s="12"/>
      <c r="AY1120" s="12"/>
      <c r="AZ1120" s="12"/>
      <c r="BA1120" s="12"/>
      <c r="BB1120" s="12"/>
      <c r="BC1120" s="12"/>
      <c r="BD1120" s="12"/>
      <c r="BE1120" s="12"/>
      <c r="BF1120" s="12"/>
    </row>
    <row r="1121" spans="17:58" ht="15.75" customHeight="1">
      <c r="Q1121" s="12"/>
      <c r="R1121" s="12"/>
      <c r="S1121" s="12"/>
      <c r="T1121" s="12"/>
      <c r="U1121" s="12"/>
      <c r="V1121" s="12"/>
      <c r="W1121" s="12"/>
      <c r="X1121" s="12"/>
      <c r="Y1121" s="12"/>
      <c r="Z1121" s="12"/>
      <c r="AA1121" s="12"/>
      <c r="AB1121" s="12"/>
      <c r="AC1121" s="12"/>
      <c r="AD1121" s="12"/>
      <c r="AE1121" s="12"/>
      <c r="AG1121" s="12"/>
      <c r="AH1121" s="12"/>
      <c r="AI1121" s="12"/>
      <c r="AJ1121" s="12"/>
      <c r="AK1121" s="12"/>
      <c r="AL1121" s="12"/>
      <c r="AM1121" s="12"/>
      <c r="AN1121" s="12"/>
      <c r="AO1121" s="12"/>
      <c r="AP1121" s="12"/>
      <c r="AQ1121" s="12"/>
      <c r="AR1121" s="12"/>
      <c r="AS1121" s="12"/>
      <c r="AU1121" s="12"/>
      <c r="AV1121" s="12"/>
      <c r="AW1121" s="12"/>
      <c r="AX1121" s="12"/>
      <c r="AY1121" s="12"/>
      <c r="AZ1121" s="12"/>
      <c r="BA1121" s="12"/>
      <c r="BB1121" s="12"/>
      <c r="BC1121" s="12"/>
      <c r="BD1121" s="12"/>
      <c r="BE1121" s="12"/>
      <c r="BF1121" s="12"/>
    </row>
    <row r="1122" spans="17:58" ht="15.75" customHeight="1">
      <c r="Q1122" s="12"/>
      <c r="R1122" s="12"/>
      <c r="S1122" s="12"/>
      <c r="T1122" s="12"/>
      <c r="U1122" s="12"/>
      <c r="V1122" s="12"/>
      <c r="W1122" s="12"/>
      <c r="X1122" s="12"/>
      <c r="Y1122" s="12"/>
      <c r="Z1122" s="12"/>
      <c r="AA1122" s="12"/>
      <c r="AB1122" s="12"/>
      <c r="AC1122" s="12"/>
      <c r="AD1122" s="12"/>
      <c r="AE1122" s="12"/>
      <c r="AG1122" s="12"/>
      <c r="AH1122" s="12"/>
      <c r="AI1122" s="12"/>
      <c r="AJ1122" s="12"/>
      <c r="AK1122" s="12"/>
      <c r="AL1122" s="12"/>
      <c r="AM1122" s="12"/>
      <c r="AN1122" s="12"/>
      <c r="AO1122" s="12"/>
      <c r="AP1122" s="12"/>
      <c r="AQ1122" s="12"/>
      <c r="AR1122" s="12"/>
      <c r="AS1122" s="12"/>
      <c r="AU1122" s="12"/>
      <c r="AV1122" s="12"/>
      <c r="AW1122" s="12"/>
      <c r="AX1122" s="12"/>
      <c r="AY1122" s="12"/>
      <c r="AZ1122" s="12"/>
      <c r="BA1122" s="12"/>
      <c r="BB1122" s="12"/>
      <c r="BC1122" s="12"/>
      <c r="BD1122" s="12"/>
      <c r="BE1122" s="12"/>
      <c r="BF1122" s="12"/>
    </row>
    <row r="1123" spans="17:58" ht="15.75" customHeight="1">
      <c r="Q1123" s="12"/>
      <c r="R1123" s="12"/>
      <c r="S1123" s="12"/>
      <c r="T1123" s="12"/>
      <c r="U1123" s="12"/>
      <c r="V1123" s="12"/>
      <c r="W1123" s="12"/>
      <c r="X1123" s="12"/>
      <c r="Y1123" s="12"/>
      <c r="Z1123" s="12"/>
      <c r="AA1123" s="12"/>
      <c r="AB1123" s="12"/>
      <c r="AC1123" s="12"/>
      <c r="AD1123" s="12"/>
      <c r="AE1123" s="12"/>
      <c r="AG1123" s="12"/>
      <c r="AH1123" s="12"/>
      <c r="AI1123" s="12"/>
      <c r="AJ1123" s="12"/>
      <c r="AK1123" s="12"/>
      <c r="AL1123" s="12"/>
      <c r="AM1123" s="12"/>
      <c r="AN1123" s="12"/>
      <c r="AO1123" s="12"/>
      <c r="AP1123" s="12"/>
      <c r="AQ1123" s="12"/>
      <c r="AR1123" s="12"/>
      <c r="AS1123" s="12"/>
      <c r="AU1123" s="12"/>
      <c r="AV1123" s="12"/>
      <c r="AW1123" s="12"/>
      <c r="AX1123" s="12"/>
      <c r="AY1123" s="12"/>
      <c r="AZ1123" s="12"/>
      <c r="BA1123" s="12"/>
      <c r="BB1123" s="12"/>
      <c r="BC1123" s="12"/>
      <c r="BD1123" s="12"/>
      <c r="BE1123" s="12"/>
      <c r="BF1123" s="12"/>
    </row>
    <row r="1124" spans="17:58" ht="15.75" customHeight="1">
      <c r="Q1124" s="12"/>
      <c r="R1124" s="12"/>
      <c r="S1124" s="12"/>
      <c r="T1124" s="12"/>
      <c r="U1124" s="12"/>
      <c r="V1124" s="12"/>
      <c r="W1124" s="12"/>
      <c r="X1124" s="12"/>
      <c r="Y1124" s="12"/>
      <c r="Z1124" s="12"/>
      <c r="AA1124" s="12"/>
      <c r="AB1124" s="12"/>
      <c r="AC1124" s="12"/>
      <c r="AD1124" s="12"/>
      <c r="AE1124" s="12"/>
      <c r="AG1124" s="12"/>
      <c r="AH1124" s="12"/>
      <c r="AI1124" s="12"/>
      <c r="AJ1124" s="12"/>
      <c r="AK1124" s="12"/>
      <c r="AL1124" s="12"/>
      <c r="AM1124" s="12"/>
      <c r="AN1124" s="12"/>
      <c r="AO1124" s="12"/>
      <c r="AP1124" s="12"/>
      <c r="AQ1124" s="12"/>
      <c r="AR1124" s="12"/>
      <c r="AS1124" s="12"/>
      <c r="AU1124" s="12"/>
      <c r="AV1124" s="12"/>
      <c r="AW1124" s="12"/>
      <c r="AX1124" s="12"/>
      <c r="AY1124" s="12"/>
      <c r="AZ1124" s="12"/>
      <c r="BA1124" s="12"/>
      <c r="BB1124" s="12"/>
      <c r="BC1124" s="12"/>
      <c r="BD1124" s="12"/>
      <c r="BE1124" s="12"/>
      <c r="BF1124" s="12"/>
    </row>
    <row r="1125" spans="17:58" ht="15.75" customHeight="1">
      <c r="Q1125" s="12"/>
      <c r="R1125" s="12"/>
      <c r="S1125" s="12"/>
      <c r="T1125" s="12"/>
      <c r="U1125" s="12"/>
      <c r="V1125" s="12"/>
      <c r="W1125" s="12"/>
      <c r="X1125" s="12"/>
      <c r="Y1125" s="12"/>
      <c r="Z1125" s="12"/>
      <c r="AA1125" s="12"/>
      <c r="AB1125" s="12"/>
      <c r="AC1125" s="12"/>
      <c r="AD1125" s="12"/>
      <c r="AE1125" s="12"/>
      <c r="AG1125" s="12"/>
      <c r="AH1125" s="12"/>
      <c r="AI1125" s="12"/>
      <c r="AJ1125" s="12"/>
      <c r="AK1125" s="12"/>
      <c r="AL1125" s="12"/>
      <c r="AM1125" s="12"/>
      <c r="AN1125" s="12"/>
      <c r="AO1125" s="12"/>
      <c r="AP1125" s="12"/>
      <c r="AQ1125" s="12"/>
      <c r="AR1125" s="12"/>
      <c r="AS1125" s="12"/>
      <c r="AU1125" s="12"/>
      <c r="AV1125" s="12"/>
      <c r="AW1125" s="12"/>
      <c r="AX1125" s="12"/>
      <c r="AY1125" s="12"/>
      <c r="AZ1125" s="12"/>
      <c r="BA1125" s="12"/>
      <c r="BB1125" s="12"/>
      <c r="BC1125" s="12"/>
      <c r="BD1125" s="12"/>
      <c r="BE1125" s="12"/>
      <c r="BF1125" s="12"/>
    </row>
    <row r="1126" spans="17:58" ht="15.75" customHeight="1">
      <c r="Q1126" s="12"/>
      <c r="R1126" s="12"/>
      <c r="S1126" s="12"/>
      <c r="T1126" s="12"/>
      <c r="U1126" s="12"/>
      <c r="V1126" s="12"/>
      <c r="W1126" s="12"/>
      <c r="X1126" s="12"/>
      <c r="Y1126" s="12"/>
      <c r="Z1126" s="12"/>
      <c r="AA1126" s="12"/>
      <c r="AB1126" s="12"/>
      <c r="AC1126" s="12"/>
      <c r="AD1126" s="12"/>
      <c r="AE1126" s="12"/>
      <c r="AG1126" s="12"/>
      <c r="AH1126" s="12"/>
      <c r="AI1126" s="12"/>
      <c r="AJ1126" s="12"/>
      <c r="AK1126" s="12"/>
      <c r="AL1126" s="12"/>
      <c r="AM1126" s="12"/>
      <c r="AN1126" s="12"/>
      <c r="AO1126" s="12"/>
      <c r="AP1126" s="12"/>
      <c r="AQ1126" s="12"/>
      <c r="AR1126" s="12"/>
      <c r="AS1126" s="12"/>
      <c r="AU1126" s="12"/>
      <c r="AV1126" s="12"/>
      <c r="AW1126" s="12"/>
      <c r="AX1126" s="12"/>
      <c r="AY1126" s="12"/>
      <c r="AZ1126" s="12"/>
      <c r="BA1126" s="12"/>
      <c r="BB1126" s="12"/>
      <c r="BC1126" s="12"/>
      <c r="BD1126" s="12"/>
      <c r="BE1126" s="12"/>
      <c r="BF1126" s="12"/>
    </row>
    <row r="1127" spans="17:58" ht="15.75" customHeight="1">
      <c r="Q1127" s="12"/>
      <c r="R1127" s="12"/>
      <c r="S1127" s="12"/>
      <c r="T1127" s="12"/>
      <c r="U1127" s="12"/>
      <c r="V1127" s="12"/>
      <c r="W1127" s="12"/>
      <c r="X1127" s="12"/>
      <c r="Y1127" s="12"/>
      <c r="Z1127" s="12"/>
      <c r="AA1127" s="12"/>
      <c r="AB1127" s="12"/>
      <c r="AC1127" s="12"/>
      <c r="AD1127" s="12"/>
      <c r="AE1127" s="12"/>
      <c r="AG1127" s="12"/>
      <c r="AH1127" s="12"/>
      <c r="AI1127" s="12"/>
      <c r="AJ1127" s="12"/>
      <c r="AK1127" s="12"/>
      <c r="AL1127" s="12"/>
      <c r="AM1127" s="12"/>
      <c r="AN1127" s="12"/>
      <c r="AO1127" s="12"/>
      <c r="AP1127" s="12"/>
      <c r="AQ1127" s="12"/>
      <c r="AR1127" s="12"/>
      <c r="AS1127" s="12"/>
      <c r="AU1127" s="12"/>
      <c r="AV1127" s="12"/>
      <c r="AW1127" s="12"/>
      <c r="AX1127" s="12"/>
      <c r="AY1127" s="12"/>
      <c r="AZ1127" s="12"/>
      <c r="BA1127" s="12"/>
      <c r="BB1127" s="12"/>
      <c r="BC1127" s="12"/>
      <c r="BD1127" s="12"/>
      <c r="BE1127" s="12"/>
      <c r="BF1127" s="12"/>
    </row>
    <row r="1128" spans="17:58" ht="15.75" customHeight="1">
      <c r="Q1128" s="12"/>
      <c r="R1128" s="12"/>
      <c r="S1128" s="12"/>
      <c r="T1128" s="12"/>
      <c r="U1128" s="12"/>
      <c r="V1128" s="12"/>
      <c r="W1128" s="12"/>
      <c r="X1128" s="12"/>
      <c r="Y1128" s="12"/>
      <c r="Z1128" s="12"/>
      <c r="AA1128" s="12"/>
      <c r="AB1128" s="12"/>
      <c r="AC1128" s="12"/>
      <c r="AD1128" s="12"/>
      <c r="AE1128" s="12"/>
      <c r="AG1128" s="12"/>
      <c r="AH1128" s="12"/>
      <c r="AI1128" s="12"/>
      <c r="AJ1128" s="12"/>
      <c r="AK1128" s="12"/>
      <c r="AL1128" s="12"/>
      <c r="AM1128" s="12"/>
      <c r="AN1128" s="12"/>
      <c r="AO1128" s="12"/>
      <c r="AP1128" s="12"/>
      <c r="AQ1128" s="12"/>
      <c r="AR1128" s="12"/>
      <c r="AS1128" s="12"/>
      <c r="AU1128" s="12"/>
      <c r="AV1128" s="12"/>
      <c r="AW1128" s="12"/>
      <c r="AX1128" s="12"/>
      <c r="AY1128" s="12"/>
      <c r="AZ1128" s="12"/>
      <c r="BA1128" s="12"/>
      <c r="BB1128" s="12"/>
      <c r="BC1128" s="12"/>
      <c r="BD1128" s="12"/>
      <c r="BE1128" s="12"/>
      <c r="BF1128" s="12"/>
    </row>
    <row r="1129" spans="17:58" ht="15.75" customHeight="1">
      <c r="Q1129" s="12"/>
      <c r="R1129" s="12"/>
      <c r="S1129" s="12"/>
      <c r="T1129" s="12"/>
      <c r="U1129" s="12"/>
      <c r="V1129" s="12"/>
      <c r="W1129" s="12"/>
      <c r="X1129" s="12"/>
      <c r="Y1129" s="12"/>
      <c r="Z1129" s="12"/>
      <c r="AA1129" s="12"/>
      <c r="AB1129" s="12"/>
      <c r="AC1129" s="12"/>
      <c r="AD1129" s="12"/>
      <c r="AE1129" s="12"/>
      <c r="AG1129" s="12"/>
      <c r="AH1129" s="12"/>
      <c r="AI1129" s="12"/>
      <c r="AJ1129" s="12"/>
      <c r="AK1129" s="12"/>
      <c r="AL1129" s="12"/>
      <c r="AM1129" s="12"/>
      <c r="AN1129" s="12"/>
      <c r="AO1129" s="12"/>
      <c r="AP1129" s="12"/>
      <c r="AQ1129" s="12"/>
      <c r="AR1129" s="12"/>
      <c r="AS1129" s="12"/>
      <c r="AU1129" s="12"/>
      <c r="AV1129" s="12"/>
      <c r="AW1129" s="12"/>
      <c r="AX1129" s="12"/>
      <c r="AY1129" s="12"/>
      <c r="AZ1129" s="12"/>
      <c r="BA1129" s="12"/>
      <c r="BB1129" s="12"/>
      <c r="BC1129" s="12"/>
      <c r="BD1129" s="12"/>
      <c r="BE1129" s="12"/>
      <c r="BF1129" s="12"/>
    </row>
    <row r="1130" spans="17:58" ht="15.75" customHeight="1">
      <c r="Q1130" s="12"/>
      <c r="R1130" s="12"/>
      <c r="S1130" s="12"/>
      <c r="T1130" s="12"/>
      <c r="U1130" s="12"/>
      <c r="V1130" s="12"/>
      <c r="W1130" s="12"/>
      <c r="X1130" s="12"/>
      <c r="Y1130" s="12"/>
      <c r="Z1130" s="12"/>
      <c r="AA1130" s="12"/>
      <c r="AB1130" s="12"/>
      <c r="AC1130" s="12"/>
      <c r="AD1130" s="12"/>
      <c r="AE1130" s="12"/>
      <c r="AG1130" s="12"/>
      <c r="AH1130" s="12"/>
      <c r="AI1130" s="12"/>
      <c r="AJ1130" s="12"/>
      <c r="AK1130" s="12"/>
      <c r="AL1130" s="12"/>
      <c r="AM1130" s="12"/>
      <c r="AN1130" s="12"/>
      <c r="AO1130" s="12"/>
      <c r="AP1130" s="12"/>
      <c r="AQ1130" s="12"/>
      <c r="AR1130" s="12"/>
      <c r="AS1130" s="12"/>
      <c r="AU1130" s="12"/>
      <c r="AV1130" s="12"/>
      <c r="AW1130" s="12"/>
      <c r="AX1130" s="12"/>
      <c r="AY1130" s="12"/>
      <c r="AZ1130" s="12"/>
      <c r="BA1130" s="12"/>
      <c r="BB1130" s="12"/>
      <c r="BC1130" s="12"/>
      <c r="BD1130" s="12"/>
      <c r="BE1130" s="12"/>
      <c r="BF1130" s="12"/>
    </row>
    <row r="1131" spans="17:58" ht="15.75" customHeight="1">
      <c r="Q1131" s="12"/>
      <c r="R1131" s="12"/>
      <c r="S1131" s="12"/>
      <c r="T1131" s="12"/>
      <c r="U1131" s="12"/>
      <c r="V1131" s="12"/>
      <c r="W1131" s="12"/>
      <c r="X1131" s="12"/>
      <c r="Y1131" s="12"/>
      <c r="Z1131" s="12"/>
      <c r="AA1131" s="12"/>
      <c r="AB1131" s="12"/>
      <c r="AC1131" s="12"/>
      <c r="AD1131" s="12"/>
      <c r="AE1131" s="12"/>
      <c r="AG1131" s="12"/>
      <c r="AH1131" s="12"/>
      <c r="AI1131" s="12"/>
      <c r="AJ1131" s="12"/>
      <c r="AK1131" s="12"/>
      <c r="AL1131" s="12"/>
      <c r="AM1131" s="12"/>
      <c r="AN1131" s="12"/>
      <c r="AO1131" s="12"/>
      <c r="AP1131" s="12"/>
      <c r="AQ1131" s="12"/>
      <c r="AR1131" s="12"/>
      <c r="AS1131" s="12"/>
      <c r="AU1131" s="12"/>
      <c r="AV1131" s="12"/>
      <c r="AW1131" s="12"/>
      <c r="AX1131" s="12"/>
      <c r="AY1131" s="12"/>
      <c r="AZ1131" s="12"/>
      <c r="BA1131" s="12"/>
      <c r="BB1131" s="12"/>
      <c r="BC1131" s="12"/>
      <c r="BD1131" s="12"/>
      <c r="BE1131" s="12"/>
      <c r="BF1131" s="12"/>
    </row>
    <row r="1132" spans="17:58" ht="15.75" customHeight="1">
      <c r="Q1132" s="12"/>
      <c r="R1132" s="12"/>
      <c r="S1132" s="12"/>
      <c r="T1132" s="12"/>
      <c r="U1132" s="12"/>
      <c r="V1132" s="12"/>
      <c r="W1132" s="12"/>
      <c r="X1132" s="12"/>
      <c r="Y1132" s="12"/>
      <c r="Z1132" s="12"/>
      <c r="AA1132" s="12"/>
      <c r="AB1132" s="12"/>
      <c r="AC1132" s="12"/>
      <c r="AD1132" s="12"/>
      <c r="AE1132" s="12"/>
      <c r="AG1132" s="12"/>
      <c r="AH1132" s="12"/>
      <c r="AI1132" s="12"/>
      <c r="AJ1132" s="12"/>
      <c r="AK1132" s="12"/>
      <c r="AL1132" s="12"/>
      <c r="AM1132" s="12"/>
      <c r="AN1132" s="12"/>
      <c r="AO1132" s="12"/>
      <c r="AP1132" s="12"/>
      <c r="AQ1132" s="12"/>
      <c r="AR1132" s="12"/>
      <c r="AS1132" s="12"/>
      <c r="AU1132" s="12"/>
      <c r="AV1132" s="12"/>
      <c r="AW1132" s="12"/>
      <c r="AX1132" s="12"/>
      <c r="AY1132" s="12"/>
      <c r="AZ1132" s="12"/>
      <c r="BA1132" s="12"/>
      <c r="BB1132" s="12"/>
      <c r="BC1132" s="12"/>
      <c r="BD1132" s="12"/>
      <c r="BE1132" s="12"/>
      <c r="BF1132" s="12"/>
    </row>
    <row r="1133" spans="17:58" ht="15.75" customHeight="1">
      <c r="Q1133" s="12"/>
      <c r="R1133" s="12"/>
      <c r="S1133" s="12"/>
      <c r="T1133" s="12"/>
      <c r="U1133" s="12"/>
      <c r="V1133" s="12"/>
      <c r="W1133" s="12"/>
      <c r="X1133" s="12"/>
      <c r="Y1133" s="12"/>
      <c r="Z1133" s="12"/>
      <c r="AA1133" s="12"/>
      <c r="AB1133" s="12"/>
      <c r="AC1133" s="12"/>
      <c r="AD1133" s="12"/>
      <c r="AE1133" s="12"/>
      <c r="AG1133" s="12"/>
      <c r="AH1133" s="12"/>
      <c r="AI1133" s="12"/>
      <c r="AJ1133" s="12"/>
      <c r="AK1133" s="12"/>
      <c r="AL1133" s="12"/>
      <c r="AM1133" s="12"/>
      <c r="AN1133" s="12"/>
      <c r="AO1133" s="12"/>
      <c r="AP1133" s="12"/>
      <c r="AQ1133" s="12"/>
      <c r="AR1133" s="12"/>
      <c r="AS1133" s="12"/>
      <c r="AU1133" s="12"/>
      <c r="AV1133" s="12"/>
      <c r="AW1133" s="12"/>
      <c r="AX1133" s="12"/>
      <c r="AY1133" s="12"/>
      <c r="AZ1133" s="12"/>
      <c r="BA1133" s="12"/>
      <c r="BB1133" s="12"/>
      <c r="BC1133" s="12"/>
      <c r="BD1133" s="12"/>
      <c r="BE1133" s="12"/>
      <c r="BF1133" s="12"/>
    </row>
    <row r="1134" spans="17:58" ht="15.75" customHeight="1">
      <c r="Q1134" s="12"/>
      <c r="R1134" s="12"/>
      <c r="S1134" s="12"/>
      <c r="T1134" s="12"/>
      <c r="U1134" s="12"/>
      <c r="V1134" s="12"/>
      <c r="W1134" s="12"/>
      <c r="X1134" s="12"/>
      <c r="Y1134" s="12"/>
      <c r="Z1134" s="12"/>
      <c r="AA1134" s="12"/>
      <c r="AB1134" s="12"/>
      <c r="AC1134" s="12"/>
      <c r="AD1134" s="12"/>
      <c r="AE1134" s="12"/>
      <c r="AG1134" s="12"/>
      <c r="AH1134" s="12"/>
      <c r="AI1134" s="12"/>
      <c r="AJ1134" s="12"/>
      <c r="AK1134" s="12"/>
      <c r="AL1134" s="12"/>
      <c r="AM1134" s="12"/>
      <c r="AN1134" s="12"/>
      <c r="AO1134" s="12"/>
      <c r="AP1134" s="12"/>
      <c r="AQ1134" s="12"/>
      <c r="AR1134" s="12"/>
      <c r="AS1134" s="12"/>
      <c r="AU1134" s="12"/>
      <c r="AV1134" s="12"/>
      <c r="AW1134" s="12"/>
      <c r="AX1134" s="12"/>
      <c r="AY1134" s="12"/>
      <c r="AZ1134" s="12"/>
      <c r="BA1134" s="12"/>
      <c r="BB1134" s="12"/>
      <c r="BC1134" s="12"/>
      <c r="BD1134" s="12"/>
      <c r="BE1134" s="12"/>
      <c r="BF1134" s="12"/>
    </row>
    <row r="1135" spans="17:58" ht="15.75" customHeight="1">
      <c r="Q1135" s="12"/>
      <c r="R1135" s="12"/>
      <c r="S1135" s="12"/>
      <c r="T1135" s="12"/>
      <c r="U1135" s="12"/>
      <c r="V1135" s="12"/>
      <c r="W1135" s="12"/>
      <c r="X1135" s="12"/>
      <c r="Y1135" s="12"/>
      <c r="Z1135" s="12"/>
      <c r="AA1135" s="12"/>
      <c r="AB1135" s="12"/>
      <c r="AC1135" s="12"/>
      <c r="AD1135" s="12"/>
      <c r="AE1135" s="12"/>
      <c r="AG1135" s="12"/>
      <c r="AH1135" s="12"/>
      <c r="AI1135" s="12"/>
      <c r="AJ1135" s="12"/>
      <c r="AK1135" s="12"/>
      <c r="AL1135" s="12"/>
      <c r="AM1135" s="12"/>
      <c r="AN1135" s="12"/>
      <c r="AO1135" s="12"/>
      <c r="AP1135" s="12"/>
      <c r="AQ1135" s="12"/>
      <c r="AR1135" s="12"/>
      <c r="AS1135" s="12"/>
      <c r="AU1135" s="12"/>
      <c r="AV1135" s="12"/>
      <c r="AW1135" s="12"/>
      <c r="AX1135" s="12"/>
      <c r="AY1135" s="12"/>
      <c r="AZ1135" s="12"/>
      <c r="BA1135" s="12"/>
      <c r="BB1135" s="12"/>
      <c r="BC1135" s="12"/>
      <c r="BD1135" s="12"/>
      <c r="BE1135" s="12"/>
      <c r="BF1135" s="12"/>
    </row>
    <row r="1136" spans="17:58" ht="15.75" customHeight="1">
      <c r="Q1136" s="12"/>
      <c r="R1136" s="12"/>
      <c r="S1136" s="12"/>
      <c r="T1136" s="12"/>
      <c r="U1136" s="12"/>
      <c r="V1136" s="12"/>
      <c r="W1136" s="12"/>
      <c r="X1136" s="12"/>
      <c r="Y1136" s="12"/>
      <c r="Z1136" s="12"/>
      <c r="AA1136" s="12"/>
      <c r="AB1136" s="12"/>
      <c r="AC1136" s="12"/>
      <c r="AD1136" s="12"/>
      <c r="AE1136" s="12"/>
      <c r="AG1136" s="12"/>
      <c r="AH1136" s="12"/>
      <c r="AI1136" s="12"/>
      <c r="AJ1136" s="12"/>
      <c r="AK1136" s="12"/>
      <c r="AL1136" s="12"/>
      <c r="AM1136" s="12"/>
      <c r="AN1136" s="12"/>
      <c r="AO1136" s="12"/>
      <c r="AP1136" s="12"/>
      <c r="AQ1136" s="12"/>
      <c r="AR1136" s="12"/>
      <c r="AS1136" s="12"/>
      <c r="AU1136" s="12"/>
      <c r="AV1136" s="12"/>
      <c r="AW1136" s="12"/>
      <c r="AX1136" s="12"/>
      <c r="AY1136" s="12"/>
      <c r="AZ1136" s="12"/>
      <c r="BA1136" s="12"/>
      <c r="BB1136" s="12"/>
      <c r="BC1136" s="12"/>
      <c r="BD1136" s="12"/>
      <c r="BE1136" s="12"/>
      <c r="BF1136" s="12"/>
    </row>
    <row r="1137" spans="17:58" ht="15.75" customHeight="1">
      <c r="Q1137" s="12"/>
      <c r="R1137" s="12"/>
      <c r="S1137" s="12"/>
      <c r="T1137" s="12"/>
      <c r="U1137" s="12"/>
      <c r="V1137" s="12"/>
      <c r="W1137" s="12"/>
      <c r="X1137" s="12"/>
      <c r="Y1137" s="12"/>
      <c r="Z1137" s="12"/>
      <c r="AA1137" s="12"/>
      <c r="AB1137" s="12"/>
      <c r="AC1137" s="12"/>
      <c r="AD1137" s="12"/>
      <c r="AE1137" s="12"/>
      <c r="AG1137" s="12"/>
      <c r="AH1137" s="12"/>
      <c r="AI1137" s="12"/>
      <c r="AJ1137" s="12"/>
      <c r="AK1137" s="12"/>
      <c r="AL1137" s="12"/>
      <c r="AM1137" s="12"/>
      <c r="AN1137" s="12"/>
      <c r="AO1137" s="12"/>
      <c r="AP1137" s="12"/>
      <c r="AQ1137" s="12"/>
      <c r="AR1137" s="12"/>
      <c r="AS1137" s="12"/>
      <c r="AU1137" s="12"/>
      <c r="AV1137" s="12"/>
      <c r="AW1137" s="12"/>
      <c r="AX1137" s="12"/>
      <c r="AY1137" s="12"/>
      <c r="AZ1137" s="12"/>
      <c r="BA1137" s="12"/>
      <c r="BB1137" s="12"/>
      <c r="BC1137" s="12"/>
      <c r="BD1137" s="12"/>
      <c r="BE1137" s="12"/>
      <c r="BF1137" s="12"/>
    </row>
    <row r="1138" spans="17:58" ht="15.75" customHeight="1">
      <c r="Q1138" s="12"/>
      <c r="R1138" s="12"/>
      <c r="S1138" s="12"/>
      <c r="T1138" s="12"/>
      <c r="U1138" s="12"/>
      <c r="V1138" s="12"/>
      <c r="W1138" s="12"/>
      <c r="X1138" s="12"/>
      <c r="Y1138" s="12"/>
      <c r="Z1138" s="12"/>
      <c r="AA1138" s="12"/>
      <c r="AB1138" s="12"/>
      <c r="AC1138" s="12"/>
      <c r="AD1138" s="12"/>
      <c r="AE1138" s="12"/>
      <c r="AG1138" s="12"/>
      <c r="AH1138" s="12"/>
      <c r="AI1138" s="12"/>
      <c r="AJ1138" s="12"/>
      <c r="AK1138" s="12"/>
      <c r="AL1138" s="12"/>
      <c r="AM1138" s="12"/>
      <c r="AN1138" s="12"/>
      <c r="AO1138" s="12"/>
      <c r="AP1138" s="12"/>
      <c r="AQ1138" s="12"/>
      <c r="AR1138" s="12"/>
      <c r="AS1138" s="12"/>
      <c r="AU1138" s="12"/>
      <c r="AV1138" s="12"/>
      <c r="AW1138" s="12"/>
      <c r="AX1138" s="12"/>
      <c r="AY1138" s="12"/>
      <c r="AZ1138" s="12"/>
      <c r="BA1138" s="12"/>
      <c r="BB1138" s="12"/>
      <c r="BC1138" s="12"/>
      <c r="BD1138" s="12"/>
      <c r="BE1138" s="12"/>
      <c r="BF1138" s="12"/>
    </row>
    <row r="1139" spans="17:58" ht="15.75" customHeight="1">
      <c r="Q1139" s="12"/>
      <c r="R1139" s="12"/>
      <c r="S1139" s="12"/>
      <c r="T1139" s="12"/>
      <c r="U1139" s="12"/>
      <c r="V1139" s="12"/>
      <c r="W1139" s="12"/>
      <c r="X1139" s="12"/>
      <c r="Y1139" s="12"/>
      <c r="Z1139" s="12"/>
      <c r="AA1139" s="12"/>
      <c r="AB1139" s="12"/>
      <c r="AC1139" s="12"/>
      <c r="AD1139" s="12"/>
      <c r="AE1139" s="12"/>
      <c r="AG1139" s="12"/>
      <c r="AH1139" s="12"/>
      <c r="AI1139" s="12"/>
      <c r="AJ1139" s="12"/>
      <c r="AK1139" s="12"/>
      <c r="AL1139" s="12"/>
      <c r="AM1139" s="12"/>
      <c r="AN1139" s="12"/>
      <c r="AO1139" s="12"/>
      <c r="AP1139" s="12"/>
      <c r="AQ1139" s="12"/>
      <c r="AR1139" s="12"/>
      <c r="AS1139" s="12"/>
      <c r="AU1139" s="12"/>
      <c r="AV1139" s="12"/>
      <c r="AW1139" s="12"/>
      <c r="AX1139" s="12"/>
      <c r="AY1139" s="12"/>
      <c r="AZ1139" s="12"/>
      <c r="BA1139" s="12"/>
      <c r="BB1139" s="12"/>
      <c r="BC1139" s="12"/>
      <c r="BD1139" s="12"/>
      <c r="BE1139" s="12"/>
      <c r="BF1139" s="12"/>
    </row>
    <row r="1140" spans="17:58" ht="15.75" customHeight="1">
      <c r="Q1140" s="12"/>
      <c r="R1140" s="12"/>
      <c r="S1140" s="12"/>
      <c r="T1140" s="12"/>
      <c r="U1140" s="12"/>
      <c r="V1140" s="12"/>
      <c r="W1140" s="12"/>
      <c r="X1140" s="12"/>
      <c r="Y1140" s="12"/>
      <c r="Z1140" s="12"/>
      <c r="AA1140" s="12"/>
      <c r="AB1140" s="12"/>
      <c r="AC1140" s="12"/>
      <c r="AD1140" s="12"/>
      <c r="AE1140" s="12"/>
      <c r="AG1140" s="12"/>
      <c r="AH1140" s="12"/>
      <c r="AI1140" s="12"/>
      <c r="AJ1140" s="12"/>
      <c r="AK1140" s="12"/>
      <c r="AL1140" s="12"/>
      <c r="AM1140" s="12"/>
      <c r="AN1140" s="12"/>
      <c r="AO1140" s="12"/>
      <c r="AP1140" s="12"/>
      <c r="AQ1140" s="12"/>
      <c r="AR1140" s="12"/>
      <c r="AS1140" s="12"/>
      <c r="AU1140" s="12"/>
      <c r="AV1140" s="12"/>
      <c r="AW1140" s="12"/>
      <c r="AX1140" s="12"/>
      <c r="AY1140" s="12"/>
      <c r="AZ1140" s="12"/>
      <c r="BA1140" s="12"/>
      <c r="BB1140" s="12"/>
      <c r="BC1140" s="12"/>
      <c r="BD1140" s="12"/>
      <c r="BE1140" s="12"/>
      <c r="BF1140" s="12"/>
    </row>
    <row r="1141" spans="17:58" ht="15.75" customHeight="1">
      <c r="Q1141" s="12"/>
      <c r="R1141" s="12"/>
      <c r="S1141" s="12"/>
      <c r="T1141" s="12"/>
      <c r="U1141" s="12"/>
      <c r="V1141" s="12"/>
      <c r="W1141" s="12"/>
      <c r="X1141" s="12"/>
      <c r="Y1141" s="12"/>
      <c r="Z1141" s="12"/>
      <c r="AA1141" s="12"/>
      <c r="AB1141" s="12"/>
      <c r="AC1141" s="12"/>
      <c r="AD1141" s="12"/>
      <c r="AE1141" s="12"/>
      <c r="AG1141" s="12"/>
      <c r="AH1141" s="12"/>
      <c r="AI1141" s="12"/>
      <c r="AJ1141" s="12"/>
      <c r="AK1141" s="12"/>
      <c r="AL1141" s="12"/>
      <c r="AM1141" s="12"/>
      <c r="AN1141" s="12"/>
      <c r="AO1141" s="12"/>
      <c r="AP1141" s="12"/>
      <c r="AQ1141" s="12"/>
      <c r="AR1141" s="12"/>
      <c r="AS1141" s="12"/>
      <c r="AU1141" s="12"/>
      <c r="AV1141" s="12"/>
      <c r="AW1141" s="12"/>
      <c r="AX1141" s="12"/>
      <c r="AY1141" s="12"/>
      <c r="AZ1141" s="12"/>
      <c r="BA1141" s="12"/>
      <c r="BB1141" s="12"/>
      <c r="BC1141" s="12"/>
      <c r="BD1141" s="12"/>
      <c r="BE1141" s="12"/>
      <c r="BF1141" s="12"/>
    </row>
    <row r="1142" spans="17:58" ht="15.75" customHeight="1">
      <c r="Q1142" s="12"/>
      <c r="R1142" s="12"/>
      <c r="S1142" s="12"/>
      <c r="T1142" s="12"/>
      <c r="U1142" s="12"/>
      <c r="V1142" s="12"/>
      <c r="W1142" s="12"/>
      <c r="X1142" s="12"/>
      <c r="Y1142" s="12"/>
      <c r="Z1142" s="12"/>
      <c r="AA1142" s="12"/>
      <c r="AB1142" s="12"/>
      <c r="AC1142" s="12"/>
      <c r="AD1142" s="12"/>
      <c r="AE1142" s="12"/>
      <c r="AG1142" s="12"/>
      <c r="AH1142" s="12"/>
      <c r="AI1142" s="12"/>
      <c r="AJ1142" s="12"/>
      <c r="AK1142" s="12"/>
      <c r="AL1142" s="12"/>
      <c r="AM1142" s="12"/>
      <c r="AN1142" s="12"/>
      <c r="AO1142" s="12"/>
      <c r="AP1142" s="12"/>
      <c r="AQ1142" s="12"/>
      <c r="AR1142" s="12"/>
      <c r="AS1142" s="12"/>
      <c r="AU1142" s="12"/>
      <c r="AV1142" s="12"/>
      <c r="AW1142" s="12"/>
      <c r="AX1142" s="12"/>
      <c r="AY1142" s="12"/>
      <c r="AZ1142" s="12"/>
      <c r="BA1142" s="12"/>
      <c r="BB1142" s="12"/>
      <c r="BC1142" s="12"/>
      <c r="BD1142" s="12"/>
      <c r="BE1142" s="12"/>
      <c r="BF1142" s="12"/>
    </row>
    <row r="1143" spans="17:58" ht="15.75" customHeight="1">
      <c r="Q1143" s="12"/>
      <c r="R1143" s="12"/>
      <c r="S1143" s="12"/>
      <c r="T1143" s="12"/>
      <c r="U1143" s="12"/>
      <c r="V1143" s="12"/>
      <c r="W1143" s="12"/>
      <c r="X1143" s="12"/>
      <c r="Y1143" s="12"/>
      <c r="Z1143" s="12"/>
      <c r="AA1143" s="12"/>
      <c r="AB1143" s="12"/>
      <c r="AC1143" s="12"/>
      <c r="AD1143" s="12"/>
      <c r="AE1143" s="12"/>
      <c r="AG1143" s="12"/>
      <c r="AH1143" s="12"/>
      <c r="AI1143" s="12"/>
      <c r="AJ1143" s="12"/>
      <c r="AK1143" s="12"/>
      <c r="AL1143" s="12"/>
      <c r="AM1143" s="12"/>
      <c r="AN1143" s="12"/>
      <c r="AO1143" s="12"/>
      <c r="AP1143" s="12"/>
      <c r="AQ1143" s="12"/>
      <c r="AR1143" s="12"/>
      <c r="AS1143" s="12"/>
      <c r="AU1143" s="12"/>
      <c r="AV1143" s="12"/>
      <c r="AW1143" s="12"/>
      <c r="AX1143" s="12"/>
      <c r="AY1143" s="12"/>
      <c r="AZ1143" s="12"/>
      <c r="BA1143" s="12"/>
      <c r="BB1143" s="12"/>
      <c r="BC1143" s="12"/>
      <c r="BD1143" s="12"/>
      <c r="BE1143" s="12"/>
      <c r="BF1143" s="12"/>
    </row>
    <row r="1144" spans="17:58" ht="15.75" customHeight="1">
      <c r="Q1144" s="12"/>
      <c r="R1144" s="12"/>
      <c r="S1144" s="12"/>
      <c r="T1144" s="12"/>
      <c r="U1144" s="12"/>
      <c r="V1144" s="12"/>
      <c r="W1144" s="12"/>
      <c r="X1144" s="12"/>
      <c r="Y1144" s="12"/>
      <c r="Z1144" s="12"/>
      <c r="AA1144" s="12"/>
      <c r="AB1144" s="12"/>
      <c r="AC1144" s="12"/>
      <c r="AD1144" s="12"/>
      <c r="AE1144" s="12"/>
      <c r="AG1144" s="12"/>
      <c r="AH1144" s="12"/>
      <c r="AI1144" s="12"/>
      <c r="AJ1144" s="12"/>
      <c r="AK1144" s="12"/>
      <c r="AL1144" s="12"/>
      <c r="AM1144" s="12"/>
      <c r="AN1144" s="12"/>
      <c r="AO1144" s="12"/>
      <c r="AP1144" s="12"/>
      <c r="AQ1144" s="12"/>
      <c r="AR1144" s="12"/>
      <c r="AS1144" s="12"/>
      <c r="AU1144" s="12"/>
      <c r="AV1144" s="12"/>
      <c r="AW1144" s="12"/>
      <c r="AX1144" s="12"/>
      <c r="AY1144" s="12"/>
      <c r="AZ1144" s="12"/>
      <c r="BA1144" s="12"/>
      <c r="BB1144" s="12"/>
      <c r="BC1144" s="12"/>
      <c r="BD1144" s="12"/>
      <c r="BE1144" s="12"/>
      <c r="BF1144" s="12"/>
    </row>
    <row r="1145" spans="17:58" ht="15.75" customHeight="1">
      <c r="Q1145" s="12"/>
      <c r="R1145" s="12"/>
      <c r="S1145" s="12"/>
      <c r="T1145" s="12"/>
      <c r="U1145" s="12"/>
      <c r="V1145" s="12"/>
      <c r="W1145" s="12"/>
      <c r="X1145" s="12"/>
      <c r="Y1145" s="12"/>
      <c r="Z1145" s="12"/>
      <c r="AA1145" s="12"/>
      <c r="AB1145" s="12"/>
      <c r="AC1145" s="12"/>
      <c r="AD1145" s="12"/>
      <c r="AE1145" s="12"/>
      <c r="AG1145" s="12"/>
      <c r="AH1145" s="12"/>
      <c r="AI1145" s="12"/>
      <c r="AJ1145" s="12"/>
      <c r="AK1145" s="12"/>
      <c r="AL1145" s="12"/>
      <c r="AM1145" s="12"/>
      <c r="AN1145" s="12"/>
      <c r="AO1145" s="12"/>
      <c r="AP1145" s="12"/>
      <c r="AQ1145" s="12"/>
      <c r="AR1145" s="12"/>
      <c r="AS1145" s="12"/>
      <c r="AU1145" s="12"/>
      <c r="AV1145" s="12"/>
      <c r="AW1145" s="12"/>
      <c r="AX1145" s="12"/>
      <c r="AY1145" s="12"/>
      <c r="AZ1145" s="12"/>
      <c r="BA1145" s="12"/>
      <c r="BB1145" s="12"/>
      <c r="BC1145" s="12"/>
      <c r="BD1145" s="12"/>
      <c r="BE1145" s="12"/>
      <c r="BF1145" s="12"/>
    </row>
    <row r="1146" spans="17:58" ht="15.75" customHeight="1">
      <c r="Q1146" s="12"/>
      <c r="R1146" s="12"/>
      <c r="S1146" s="12"/>
      <c r="T1146" s="12"/>
      <c r="U1146" s="12"/>
      <c r="V1146" s="12"/>
      <c r="W1146" s="12"/>
      <c r="X1146" s="12"/>
      <c r="Y1146" s="12"/>
      <c r="Z1146" s="12"/>
      <c r="AA1146" s="12"/>
      <c r="AB1146" s="12"/>
      <c r="AC1146" s="12"/>
      <c r="AD1146" s="12"/>
      <c r="AE1146" s="12"/>
      <c r="AG1146" s="12"/>
      <c r="AH1146" s="12"/>
      <c r="AI1146" s="12"/>
      <c r="AJ1146" s="12"/>
      <c r="AK1146" s="12"/>
      <c r="AL1146" s="12"/>
      <c r="AM1146" s="12"/>
      <c r="AN1146" s="12"/>
      <c r="AO1146" s="12"/>
      <c r="AP1146" s="12"/>
      <c r="AQ1146" s="12"/>
      <c r="AR1146" s="12"/>
      <c r="AS1146" s="12"/>
      <c r="AU1146" s="12"/>
      <c r="AV1146" s="12"/>
      <c r="AW1146" s="12"/>
      <c r="AX1146" s="12"/>
      <c r="AY1146" s="12"/>
      <c r="AZ1146" s="12"/>
      <c r="BA1146" s="12"/>
      <c r="BB1146" s="12"/>
      <c r="BC1146" s="12"/>
      <c r="BD1146" s="12"/>
      <c r="BE1146" s="12"/>
      <c r="BF1146" s="12"/>
    </row>
    <row r="1147" spans="17:58" ht="15.75" customHeight="1">
      <c r="Q1147" s="12"/>
      <c r="R1147" s="12"/>
      <c r="S1147" s="12"/>
      <c r="T1147" s="12"/>
      <c r="U1147" s="12"/>
      <c r="V1147" s="12"/>
      <c r="W1147" s="12"/>
      <c r="X1147" s="12"/>
      <c r="Y1147" s="12"/>
      <c r="Z1147" s="12"/>
      <c r="AA1147" s="12"/>
      <c r="AB1147" s="12"/>
      <c r="AC1147" s="12"/>
      <c r="AD1147" s="12"/>
      <c r="AE1147" s="12"/>
      <c r="AG1147" s="12"/>
      <c r="AH1147" s="12"/>
      <c r="AI1147" s="12"/>
      <c r="AJ1147" s="12"/>
      <c r="AK1147" s="12"/>
      <c r="AL1147" s="12"/>
      <c r="AM1147" s="12"/>
      <c r="AN1147" s="12"/>
      <c r="AO1147" s="12"/>
      <c r="AP1147" s="12"/>
      <c r="AQ1147" s="12"/>
      <c r="AR1147" s="12"/>
      <c r="AS1147" s="12"/>
      <c r="AU1147" s="12"/>
      <c r="AV1147" s="12"/>
      <c r="AW1147" s="12"/>
      <c r="AX1147" s="12"/>
      <c r="AY1147" s="12"/>
      <c r="AZ1147" s="12"/>
      <c r="BA1147" s="12"/>
      <c r="BB1147" s="12"/>
      <c r="BC1147" s="12"/>
      <c r="BD1147" s="12"/>
      <c r="BE1147" s="12"/>
      <c r="BF1147" s="12"/>
    </row>
    <row r="1148" spans="17:58" ht="15.75" customHeight="1">
      <c r="Q1148" s="12"/>
      <c r="R1148" s="12"/>
      <c r="S1148" s="12"/>
      <c r="T1148" s="12"/>
      <c r="U1148" s="12"/>
      <c r="V1148" s="12"/>
      <c r="W1148" s="12"/>
      <c r="X1148" s="12"/>
      <c r="Y1148" s="12"/>
      <c r="Z1148" s="12"/>
      <c r="AA1148" s="12"/>
      <c r="AB1148" s="12"/>
      <c r="AC1148" s="12"/>
      <c r="AD1148" s="12"/>
      <c r="AE1148" s="12"/>
      <c r="AG1148" s="12"/>
      <c r="AH1148" s="12"/>
      <c r="AI1148" s="12"/>
      <c r="AJ1148" s="12"/>
      <c r="AK1148" s="12"/>
      <c r="AL1148" s="12"/>
      <c r="AM1148" s="12"/>
      <c r="AN1148" s="12"/>
      <c r="AO1148" s="12"/>
      <c r="AP1148" s="12"/>
      <c r="AQ1148" s="12"/>
      <c r="AR1148" s="12"/>
      <c r="AS1148" s="12"/>
      <c r="AU1148" s="12"/>
      <c r="AV1148" s="12"/>
      <c r="AW1148" s="12"/>
      <c r="AX1148" s="12"/>
      <c r="AY1148" s="12"/>
      <c r="AZ1148" s="12"/>
      <c r="BA1148" s="12"/>
      <c r="BB1148" s="12"/>
      <c r="BC1148" s="12"/>
      <c r="BD1148" s="12"/>
      <c r="BE1148" s="12"/>
      <c r="BF1148" s="12"/>
    </row>
    <row r="1149" spans="17:58" ht="15.75" customHeight="1">
      <c r="Q1149" s="12"/>
      <c r="R1149" s="12"/>
      <c r="S1149" s="12"/>
      <c r="T1149" s="12"/>
      <c r="U1149" s="12"/>
      <c r="V1149" s="12"/>
      <c r="W1149" s="12"/>
      <c r="X1149" s="12"/>
      <c r="Y1149" s="12"/>
      <c r="Z1149" s="12"/>
      <c r="AA1149" s="12"/>
      <c r="AB1149" s="12"/>
      <c r="AC1149" s="12"/>
      <c r="AD1149" s="12"/>
      <c r="AE1149" s="12"/>
      <c r="AG1149" s="12"/>
      <c r="AH1149" s="12"/>
      <c r="AI1149" s="12"/>
      <c r="AJ1149" s="12"/>
      <c r="AK1149" s="12"/>
      <c r="AL1149" s="12"/>
      <c r="AM1149" s="12"/>
      <c r="AN1149" s="12"/>
      <c r="AO1149" s="12"/>
      <c r="AP1149" s="12"/>
      <c r="AQ1149" s="12"/>
      <c r="AR1149" s="12"/>
      <c r="AS1149" s="12"/>
      <c r="AU1149" s="12"/>
      <c r="AV1149" s="12"/>
      <c r="AW1149" s="12"/>
      <c r="AX1149" s="12"/>
      <c r="AY1149" s="12"/>
      <c r="AZ1149" s="12"/>
      <c r="BA1149" s="12"/>
      <c r="BB1149" s="12"/>
      <c r="BC1149" s="12"/>
      <c r="BD1149" s="12"/>
      <c r="BE1149" s="12"/>
      <c r="BF1149" s="12"/>
    </row>
    <row r="1150" spans="17:58" ht="15.75" customHeight="1">
      <c r="Q1150" s="12"/>
      <c r="R1150" s="12"/>
      <c r="S1150" s="12"/>
      <c r="T1150" s="12"/>
      <c r="U1150" s="12"/>
      <c r="V1150" s="12"/>
      <c r="W1150" s="12"/>
      <c r="X1150" s="12"/>
      <c r="Y1150" s="12"/>
      <c r="Z1150" s="12"/>
      <c r="AA1150" s="12"/>
      <c r="AB1150" s="12"/>
      <c r="AC1150" s="12"/>
      <c r="AD1150" s="12"/>
      <c r="AE1150" s="12"/>
      <c r="AG1150" s="12"/>
      <c r="AH1150" s="12"/>
      <c r="AI1150" s="12"/>
      <c r="AJ1150" s="12"/>
      <c r="AK1150" s="12"/>
      <c r="AL1150" s="12"/>
      <c r="AM1150" s="12"/>
      <c r="AN1150" s="12"/>
      <c r="AO1150" s="12"/>
      <c r="AP1150" s="12"/>
      <c r="AQ1150" s="12"/>
      <c r="AR1150" s="12"/>
      <c r="AS1150" s="12"/>
      <c r="AU1150" s="12"/>
      <c r="AV1150" s="12"/>
      <c r="AW1150" s="12"/>
      <c r="AX1150" s="12"/>
      <c r="AY1150" s="12"/>
      <c r="AZ1150" s="12"/>
      <c r="BA1150" s="12"/>
      <c r="BB1150" s="12"/>
      <c r="BC1150" s="12"/>
      <c r="BD1150" s="12"/>
      <c r="BE1150" s="12"/>
      <c r="BF1150" s="12"/>
    </row>
    <row r="1151" spans="17:58" ht="15.75" customHeight="1">
      <c r="Q1151" s="12"/>
      <c r="R1151" s="12"/>
      <c r="S1151" s="12"/>
      <c r="T1151" s="12"/>
      <c r="U1151" s="12"/>
      <c r="V1151" s="12"/>
      <c r="W1151" s="12"/>
      <c r="X1151" s="12"/>
      <c r="Y1151" s="12"/>
      <c r="Z1151" s="12"/>
      <c r="AA1151" s="12"/>
      <c r="AB1151" s="12"/>
      <c r="AC1151" s="12"/>
      <c r="AD1151" s="12"/>
      <c r="AE1151" s="12"/>
      <c r="AG1151" s="12"/>
      <c r="AH1151" s="12"/>
      <c r="AI1151" s="12"/>
      <c r="AJ1151" s="12"/>
      <c r="AK1151" s="12"/>
      <c r="AL1151" s="12"/>
      <c r="AM1151" s="12"/>
      <c r="AN1151" s="12"/>
      <c r="AO1151" s="12"/>
      <c r="AP1151" s="12"/>
      <c r="AQ1151" s="12"/>
      <c r="AR1151" s="12"/>
      <c r="AS1151" s="12"/>
      <c r="AU1151" s="12"/>
      <c r="AV1151" s="12"/>
      <c r="AW1151" s="12"/>
      <c r="AX1151" s="12"/>
      <c r="AY1151" s="12"/>
      <c r="AZ1151" s="12"/>
      <c r="BA1151" s="12"/>
      <c r="BB1151" s="12"/>
      <c r="BC1151" s="12"/>
      <c r="BD1151" s="12"/>
      <c r="BE1151" s="12"/>
      <c r="BF1151" s="12"/>
    </row>
    <row r="1152" spans="17:58" ht="15.75" customHeight="1">
      <c r="Q1152" s="12"/>
      <c r="R1152" s="12"/>
      <c r="S1152" s="12"/>
      <c r="T1152" s="12"/>
      <c r="U1152" s="12"/>
      <c r="V1152" s="12"/>
      <c r="W1152" s="12"/>
      <c r="X1152" s="12"/>
      <c r="Y1152" s="12"/>
      <c r="Z1152" s="12"/>
      <c r="AA1152" s="12"/>
      <c r="AB1152" s="12"/>
      <c r="AC1152" s="12"/>
      <c r="AD1152" s="12"/>
      <c r="AE1152" s="12"/>
      <c r="AG1152" s="12"/>
      <c r="AH1152" s="12"/>
      <c r="AI1152" s="12"/>
      <c r="AJ1152" s="12"/>
      <c r="AK1152" s="12"/>
      <c r="AL1152" s="12"/>
      <c r="AM1152" s="12"/>
      <c r="AN1152" s="12"/>
      <c r="AO1152" s="12"/>
      <c r="AP1152" s="12"/>
      <c r="AQ1152" s="12"/>
      <c r="AR1152" s="12"/>
      <c r="AS1152" s="12"/>
      <c r="AU1152" s="12"/>
      <c r="AV1152" s="12"/>
      <c r="AW1152" s="12"/>
      <c r="AX1152" s="12"/>
      <c r="AY1152" s="12"/>
      <c r="AZ1152" s="12"/>
      <c r="BA1152" s="12"/>
      <c r="BB1152" s="12"/>
      <c r="BC1152" s="12"/>
      <c r="BD1152" s="12"/>
      <c r="BE1152" s="12"/>
      <c r="BF1152" s="12"/>
    </row>
    <row r="1153" spans="17:58" ht="15.75" customHeight="1">
      <c r="Q1153" s="12"/>
      <c r="R1153" s="12"/>
      <c r="S1153" s="12"/>
      <c r="T1153" s="12"/>
      <c r="U1153" s="12"/>
      <c r="V1153" s="12"/>
      <c r="W1153" s="12"/>
      <c r="X1153" s="12"/>
      <c r="Y1153" s="12"/>
      <c r="Z1153" s="12"/>
      <c r="AA1153" s="12"/>
      <c r="AB1153" s="12"/>
      <c r="AC1153" s="12"/>
      <c r="AD1153" s="12"/>
      <c r="AE1153" s="12"/>
      <c r="AG1153" s="12"/>
      <c r="AH1153" s="12"/>
      <c r="AI1153" s="12"/>
      <c r="AJ1153" s="12"/>
      <c r="AK1153" s="12"/>
      <c r="AL1153" s="12"/>
      <c r="AM1153" s="12"/>
      <c r="AN1153" s="12"/>
      <c r="AO1153" s="12"/>
      <c r="AP1153" s="12"/>
      <c r="AQ1153" s="12"/>
      <c r="AR1153" s="12"/>
      <c r="AS1153" s="12"/>
      <c r="AU1153" s="12"/>
      <c r="AV1153" s="12"/>
      <c r="AW1153" s="12"/>
      <c r="AX1153" s="12"/>
      <c r="AY1153" s="12"/>
      <c r="AZ1153" s="12"/>
      <c r="BA1153" s="12"/>
      <c r="BB1153" s="12"/>
      <c r="BC1153" s="12"/>
      <c r="BD1153" s="12"/>
      <c r="BE1153" s="12"/>
      <c r="BF1153" s="12"/>
    </row>
    <row r="1154" spans="17:58" ht="15.75" customHeight="1">
      <c r="Q1154" s="12"/>
      <c r="R1154" s="12"/>
      <c r="S1154" s="12"/>
      <c r="T1154" s="12"/>
      <c r="U1154" s="12"/>
      <c r="V1154" s="12"/>
      <c r="W1154" s="12"/>
      <c r="X1154" s="12"/>
      <c r="Y1154" s="12"/>
      <c r="Z1154" s="12"/>
      <c r="AA1154" s="12"/>
      <c r="AB1154" s="12"/>
      <c r="AC1154" s="12"/>
      <c r="AD1154" s="12"/>
      <c r="AE1154" s="12"/>
      <c r="AG1154" s="12"/>
      <c r="AH1154" s="12"/>
      <c r="AI1154" s="12"/>
      <c r="AJ1154" s="12"/>
      <c r="AK1154" s="12"/>
      <c r="AL1154" s="12"/>
      <c r="AM1154" s="12"/>
      <c r="AN1154" s="12"/>
      <c r="AO1154" s="12"/>
      <c r="AP1154" s="12"/>
      <c r="AQ1154" s="12"/>
      <c r="AR1154" s="12"/>
      <c r="AS1154" s="12"/>
      <c r="AU1154" s="12"/>
      <c r="AV1154" s="12"/>
      <c r="AW1154" s="12"/>
      <c r="AX1154" s="12"/>
      <c r="AY1154" s="12"/>
      <c r="AZ1154" s="12"/>
      <c r="BA1154" s="12"/>
      <c r="BB1154" s="12"/>
      <c r="BC1154" s="12"/>
      <c r="BD1154" s="12"/>
      <c r="BE1154" s="12"/>
      <c r="BF1154" s="12"/>
    </row>
    <row r="1155" spans="17:58" ht="15.75" customHeight="1">
      <c r="Q1155" s="12"/>
      <c r="R1155" s="12"/>
      <c r="S1155" s="12"/>
      <c r="T1155" s="12"/>
      <c r="U1155" s="12"/>
      <c r="V1155" s="12"/>
      <c r="W1155" s="12"/>
      <c r="X1155" s="12"/>
      <c r="Y1155" s="12"/>
      <c r="Z1155" s="12"/>
      <c r="AA1155" s="12"/>
      <c r="AB1155" s="12"/>
      <c r="AC1155" s="12"/>
      <c r="AD1155" s="12"/>
      <c r="AE1155" s="12"/>
      <c r="AG1155" s="12"/>
      <c r="AH1155" s="12"/>
      <c r="AI1155" s="12"/>
      <c r="AJ1155" s="12"/>
      <c r="AK1155" s="12"/>
      <c r="AL1155" s="12"/>
      <c r="AM1155" s="12"/>
      <c r="AN1155" s="12"/>
      <c r="AO1155" s="12"/>
      <c r="AP1155" s="12"/>
      <c r="AQ1155" s="12"/>
      <c r="AR1155" s="12"/>
      <c r="AS1155" s="12"/>
      <c r="AU1155" s="12"/>
      <c r="AV1155" s="12"/>
      <c r="AW1155" s="12"/>
      <c r="AX1155" s="12"/>
      <c r="AY1155" s="12"/>
      <c r="AZ1155" s="12"/>
      <c r="BA1155" s="12"/>
      <c r="BB1155" s="12"/>
      <c r="BC1155" s="12"/>
      <c r="BD1155" s="12"/>
      <c r="BE1155" s="12"/>
      <c r="BF1155" s="12"/>
    </row>
    <row r="1156" spans="17:58" ht="15.75" customHeight="1">
      <c r="Q1156" s="12"/>
      <c r="R1156" s="12"/>
      <c r="S1156" s="12"/>
      <c r="T1156" s="12"/>
      <c r="U1156" s="12"/>
      <c r="V1156" s="12"/>
      <c r="W1156" s="12"/>
      <c r="X1156" s="12"/>
      <c r="Y1156" s="12"/>
      <c r="Z1156" s="12"/>
      <c r="AA1156" s="12"/>
      <c r="AB1156" s="12"/>
      <c r="AC1156" s="12"/>
      <c r="AD1156" s="12"/>
      <c r="AE1156" s="12"/>
      <c r="AG1156" s="12"/>
      <c r="AH1156" s="12"/>
      <c r="AI1156" s="12"/>
      <c r="AJ1156" s="12"/>
      <c r="AK1156" s="12"/>
      <c r="AL1156" s="12"/>
      <c r="AM1156" s="12"/>
      <c r="AN1156" s="12"/>
      <c r="AO1156" s="12"/>
      <c r="AP1156" s="12"/>
      <c r="AQ1156" s="12"/>
      <c r="AR1156" s="12"/>
      <c r="AS1156" s="12"/>
      <c r="AU1156" s="12"/>
      <c r="AV1156" s="12"/>
      <c r="AW1156" s="12"/>
      <c r="AX1156" s="12"/>
      <c r="AY1156" s="12"/>
      <c r="AZ1156" s="12"/>
      <c r="BA1156" s="12"/>
      <c r="BB1156" s="12"/>
      <c r="BC1156" s="12"/>
      <c r="BD1156" s="12"/>
      <c r="BE1156" s="12"/>
      <c r="BF1156" s="12"/>
    </row>
    <row r="1157" spans="17:58" ht="15.75" customHeight="1">
      <c r="Q1157" s="12"/>
      <c r="R1157" s="12"/>
      <c r="S1157" s="12"/>
      <c r="T1157" s="12"/>
      <c r="U1157" s="12"/>
      <c r="V1157" s="12"/>
      <c r="W1157" s="12"/>
      <c r="X1157" s="12"/>
      <c r="Y1157" s="12"/>
      <c r="Z1157" s="12"/>
      <c r="AA1157" s="12"/>
      <c r="AB1157" s="12"/>
      <c r="AC1157" s="12"/>
      <c r="AD1157" s="12"/>
      <c r="AE1157" s="12"/>
      <c r="AG1157" s="12"/>
      <c r="AH1157" s="12"/>
      <c r="AI1157" s="12"/>
      <c r="AJ1157" s="12"/>
      <c r="AK1157" s="12"/>
      <c r="AL1157" s="12"/>
      <c r="AM1157" s="12"/>
      <c r="AN1157" s="12"/>
      <c r="AO1157" s="12"/>
      <c r="AP1157" s="12"/>
      <c r="AQ1157" s="12"/>
      <c r="AR1157" s="12"/>
      <c r="AS1157" s="12"/>
      <c r="AU1157" s="12"/>
      <c r="AV1157" s="12"/>
      <c r="AW1157" s="12"/>
      <c r="AX1157" s="12"/>
      <c r="AY1157" s="12"/>
      <c r="AZ1157" s="12"/>
      <c r="BA1157" s="12"/>
      <c r="BB1157" s="12"/>
      <c r="BC1157" s="12"/>
      <c r="BD1157" s="12"/>
      <c r="BE1157" s="12"/>
      <c r="BF1157" s="12"/>
    </row>
    <row r="1158" spans="17:58" ht="15.75" customHeight="1">
      <c r="Q1158" s="12"/>
      <c r="R1158" s="12"/>
      <c r="S1158" s="12"/>
      <c r="T1158" s="12"/>
      <c r="U1158" s="12"/>
      <c r="V1158" s="12"/>
      <c r="W1158" s="12"/>
      <c r="X1158" s="12"/>
      <c r="Y1158" s="12"/>
      <c r="Z1158" s="12"/>
      <c r="AA1158" s="12"/>
      <c r="AB1158" s="12"/>
      <c r="AC1158" s="12"/>
      <c r="AD1158" s="12"/>
      <c r="AE1158" s="12"/>
      <c r="AG1158" s="12"/>
      <c r="AH1158" s="12"/>
      <c r="AI1158" s="12"/>
      <c r="AJ1158" s="12"/>
      <c r="AK1158" s="12"/>
      <c r="AL1158" s="12"/>
      <c r="AM1158" s="12"/>
      <c r="AN1158" s="12"/>
      <c r="AO1158" s="12"/>
      <c r="AP1158" s="12"/>
      <c r="AQ1158" s="12"/>
      <c r="AR1158" s="12"/>
      <c r="AS1158" s="12"/>
      <c r="AU1158" s="12"/>
      <c r="AV1158" s="12"/>
      <c r="AW1158" s="12"/>
      <c r="AX1158" s="12"/>
      <c r="AY1158" s="12"/>
      <c r="AZ1158" s="12"/>
      <c r="BA1158" s="12"/>
      <c r="BB1158" s="12"/>
      <c r="BC1158" s="12"/>
      <c r="BD1158" s="12"/>
      <c r="BE1158" s="12"/>
      <c r="BF1158" s="12"/>
    </row>
    <row r="1159" spans="17:58" ht="15.75" customHeight="1">
      <c r="Q1159" s="12"/>
      <c r="R1159" s="12"/>
      <c r="S1159" s="12"/>
      <c r="T1159" s="12"/>
      <c r="U1159" s="12"/>
      <c r="V1159" s="12"/>
      <c r="W1159" s="12"/>
      <c r="X1159" s="12"/>
      <c r="Y1159" s="12"/>
      <c r="Z1159" s="12"/>
      <c r="AA1159" s="12"/>
      <c r="AB1159" s="12"/>
      <c r="AC1159" s="12"/>
      <c r="AD1159" s="12"/>
      <c r="AE1159" s="12"/>
      <c r="AG1159" s="12"/>
      <c r="AH1159" s="12"/>
      <c r="AI1159" s="12"/>
      <c r="AJ1159" s="12"/>
      <c r="AK1159" s="12"/>
      <c r="AL1159" s="12"/>
      <c r="AM1159" s="12"/>
      <c r="AN1159" s="12"/>
      <c r="AO1159" s="12"/>
      <c r="AP1159" s="12"/>
      <c r="AQ1159" s="12"/>
      <c r="AR1159" s="12"/>
      <c r="AS1159" s="12"/>
      <c r="AU1159" s="12"/>
      <c r="AV1159" s="12"/>
      <c r="AW1159" s="12"/>
      <c r="AX1159" s="12"/>
      <c r="AY1159" s="12"/>
      <c r="AZ1159" s="12"/>
      <c r="BA1159" s="12"/>
      <c r="BB1159" s="12"/>
      <c r="BC1159" s="12"/>
      <c r="BD1159" s="12"/>
      <c r="BE1159" s="12"/>
      <c r="BF1159" s="12"/>
    </row>
    <row r="1160" spans="17:58" ht="15.75" customHeight="1">
      <c r="Q1160" s="12"/>
      <c r="R1160" s="12"/>
      <c r="S1160" s="12"/>
      <c r="T1160" s="12"/>
      <c r="U1160" s="12"/>
      <c r="V1160" s="12"/>
      <c r="W1160" s="12"/>
      <c r="X1160" s="12"/>
      <c r="Y1160" s="12"/>
      <c r="Z1160" s="12"/>
      <c r="AA1160" s="12"/>
      <c r="AB1160" s="12"/>
      <c r="AC1160" s="12"/>
      <c r="AD1160" s="12"/>
      <c r="AE1160" s="12"/>
      <c r="AG1160" s="12"/>
      <c r="AH1160" s="12"/>
      <c r="AI1160" s="12"/>
      <c r="AJ1160" s="12"/>
      <c r="AK1160" s="12"/>
      <c r="AL1160" s="12"/>
      <c r="AM1160" s="12"/>
      <c r="AN1160" s="12"/>
      <c r="AO1160" s="12"/>
      <c r="AP1160" s="12"/>
      <c r="AQ1160" s="12"/>
      <c r="AR1160" s="12"/>
      <c r="AS1160" s="12"/>
      <c r="AU1160" s="12"/>
      <c r="AV1160" s="12"/>
      <c r="AW1160" s="12"/>
      <c r="AX1160" s="12"/>
      <c r="AY1160" s="12"/>
      <c r="AZ1160" s="12"/>
      <c r="BA1160" s="12"/>
      <c r="BB1160" s="12"/>
      <c r="BC1160" s="12"/>
      <c r="BD1160" s="12"/>
      <c r="BE1160" s="12"/>
      <c r="BF1160" s="12"/>
    </row>
    <row r="1161" spans="17:58" ht="15.75" customHeight="1">
      <c r="Q1161" s="12"/>
      <c r="R1161" s="12"/>
      <c r="S1161" s="12"/>
      <c r="T1161" s="12"/>
      <c r="U1161" s="12"/>
      <c r="V1161" s="12"/>
      <c r="W1161" s="12"/>
      <c r="X1161" s="12"/>
      <c r="Y1161" s="12"/>
      <c r="Z1161" s="12"/>
      <c r="AA1161" s="12"/>
      <c r="AB1161" s="12"/>
      <c r="AC1161" s="12"/>
      <c r="AD1161" s="12"/>
      <c r="AE1161" s="12"/>
      <c r="AG1161" s="12"/>
      <c r="AH1161" s="12"/>
      <c r="AI1161" s="12"/>
      <c r="AJ1161" s="12"/>
      <c r="AK1161" s="12"/>
      <c r="AL1161" s="12"/>
      <c r="AM1161" s="12"/>
      <c r="AN1161" s="12"/>
      <c r="AO1161" s="12"/>
      <c r="AP1161" s="12"/>
      <c r="AQ1161" s="12"/>
      <c r="AR1161" s="12"/>
      <c r="AS1161" s="12"/>
      <c r="AU1161" s="12"/>
      <c r="AV1161" s="12"/>
      <c r="AW1161" s="12"/>
      <c r="AX1161" s="12"/>
      <c r="AY1161" s="12"/>
      <c r="AZ1161" s="12"/>
      <c r="BA1161" s="12"/>
      <c r="BB1161" s="12"/>
      <c r="BC1161" s="12"/>
      <c r="BD1161" s="12"/>
      <c r="BE1161" s="12"/>
      <c r="BF1161" s="12"/>
    </row>
    <row r="1162" spans="17:58" ht="15.75" customHeight="1">
      <c r="Q1162" s="12"/>
      <c r="R1162" s="12"/>
      <c r="S1162" s="12"/>
      <c r="T1162" s="12"/>
      <c r="U1162" s="12"/>
      <c r="V1162" s="12"/>
      <c r="W1162" s="12"/>
      <c r="X1162" s="12"/>
      <c r="Y1162" s="12"/>
      <c r="Z1162" s="12"/>
      <c r="AA1162" s="12"/>
      <c r="AB1162" s="12"/>
      <c r="AC1162" s="12"/>
      <c r="AD1162" s="12"/>
      <c r="AE1162" s="12"/>
      <c r="AG1162" s="12"/>
      <c r="AH1162" s="12"/>
      <c r="AI1162" s="12"/>
      <c r="AJ1162" s="12"/>
      <c r="AK1162" s="12"/>
      <c r="AL1162" s="12"/>
      <c r="AM1162" s="12"/>
      <c r="AN1162" s="12"/>
      <c r="AO1162" s="12"/>
      <c r="AP1162" s="12"/>
      <c r="AQ1162" s="12"/>
      <c r="AR1162" s="12"/>
      <c r="AS1162" s="12"/>
      <c r="AU1162" s="12"/>
      <c r="AV1162" s="12"/>
      <c r="AW1162" s="12"/>
      <c r="AX1162" s="12"/>
      <c r="AY1162" s="12"/>
      <c r="AZ1162" s="12"/>
      <c r="BA1162" s="12"/>
      <c r="BB1162" s="12"/>
      <c r="BC1162" s="12"/>
      <c r="BD1162" s="12"/>
      <c r="BE1162" s="12"/>
      <c r="BF1162" s="12"/>
    </row>
    <row r="1163" spans="17:58" ht="15.75" customHeight="1">
      <c r="Q1163" s="12"/>
      <c r="R1163" s="12"/>
      <c r="S1163" s="12"/>
      <c r="T1163" s="12"/>
      <c r="U1163" s="12"/>
      <c r="V1163" s="12"/>
      <c r="W1163" s="12"/>
      <c r="X1163" s="12"/>
      <c r="Y1163" s="12"/>
      <c r="Z1163" s="12"/>
      <c r="AA1163" s="12"/>
      <c r="AB1163" s="12"/>
      <c r="AC1163" s="12"/>
      <c r="AD1163" s="12"/>
      <c r="AE1163" s="12"/>
      <c r="AG1163" s="12"/>
      <c r="AH1163" s="12"/>
      <c r="AI1163" s="12"/>
      <c r="AJ1163" s="12"/>
      <c r="AK1163" s="12"/>
      <c r="AL1163" s="12"/>
      <c r="AM1163" s="12"/>
      <c r="AN1163" s="12"/>
      <c r="AO1163" s="12"/>
      <c r="AP1163" s="12"/>
      <c r="AQ1163" s="12"/>
      <c r="AR1163" s="12"/>
      <c r="AS1163" s="12"/>
      <c r="AU1163" s="12"/>
      <c r="AV1163" s="12"/>
      <c r="AW1163" s="12"/>
      <c r="AX1163" s="12"/>
      <c r="AY1163" s="12"/>
      <c r="AZ1163" s="12"/>
      <c r="BA1163" s="12"/>
      <c r="BB1163" s="12"/>
      <c r="BC1163" s="12"/>
      <c r="BD1163" s="12"/>
      <c r="BE1163" s="12"/>
      <c r="BF1163" s="12"/>
    </row>
    <row r="1164" spans="17:58" ht="15.75" customHeight="1">
      <c r="Q1164" s="12"/>
      <c r="R1164" s="12"/>
      <c r="S1164" s="12"/>
      <c r="T1164" s="12"/>
      <c r="U1164" s="12"/>
      <c r="V1164" s="12"/>
      <c r="W1164" s="12"/>
      <c r="X1164" s="12"/>
      <c r="Y1164" s="12"/>
      <c r="Z1164" s="12"/>
      <c r="AA1164" s="12"/>
      <c r="AB1164" s="12"/>
      <c r="AC1164" s="12"/>
      <c r="AD1164" s="12"/>
      <c r="AE1164" s="12"/>
      <c r="AG1164" s="12"/>
      <c r="AH1164" s="12"/>
      <c r="AI1164" s="12"/>
      <c r="AJ1164" s="12"/>
      <c r="AK1164" s="12"/>
      <c r="AL1164" s="12"/>
      <c r="AM1164" s="12"/>
      <c r="AN1164" s="12"/>
      <c r="AO1164" s="12"/>
      <c r="AP1164" s="12"/>
      <c r="AQ1164" s="12"/>
      <c r="AR1164" s="12"/>
      <c r="AS1164" s="12"/>
      <c r="AU1164" s="12"/>
      <c r="AV1164" s="12"/>
      <c r="AW1164" s="12"/>
      <c r="AX1164" s="12"/>
      <c r="AY1164" s="12"/>
      <c r="AZ1164" s="12"/>
      <c r="BA1164" s="12"/>
      <c r="BB1164" s="12"/>
      <c r="BC1164" s="12"/>
      <c r="BD1164" s="12"/>
      <c r="BE1164" s="12"/>
      <c r="BF1164" s="12"/>
    </row>
    <row r="1165" spans="17:58" ht="15.75" customHeight="1">
      <c r="Q1165" s="12"/>
      <c r="R1165" s="12"/>
      <c r="S1165" s="12"/>
      <c r="T1165" s="12"/>
      <c r="U1165" s="12"/>
      <c r="V1165" s="12"/>
      <c r="W1165" s="12"/>
      <c r="X1165" s="12"/>
      <c r="Y1165" s="12"/>
      <c r="Z1165" s="12"/>
      <c r="AA1165" s="12"/>
      <c r="AB1165" s="12"/>
      <c r="AC1165" s="12"/>
      <c r="AD1165" s="12"/>
      <c r="AE1165" s="12"/>
      <c r="AG1165" s="12"/>
      <c r="AH1165" s="12"/>
      <c r="AI1165" s="12"/>
      <c r="AJ1165" s="12"/>
      <c r="AK1165" s="12"/>
      <c r="AL1165" s="12"/>
      <c r="AM1165" s="12"/>
      <c r="AN1165" s="12"/>
      <c r="AO1165" s="12"/>
      <c r="AP1165" s="12"/>
      <c r="AQ1165" s="12"/>
      <c r="AR1165" s="12"/>
      <c r="AS1165" s="12"/>
      <c r="AU1165" s="12"/>
      <c r="AV1165" s="12"/>
      <c r="AW1165" s="12"/>
      <c r="AX1165" s="12"/>
      <c r="AY1165" s="12"/>
      <c r="AZ1165" s="12"/>
      <c r="BA1165" s="12"/>
      <c r="BB1165" s="12"/>
      <c r="BC1165" s="12"/>
      <c r="BD1165" s="12"/>
      <c r="BE1165" s="12"/>
      <c r="BF1165" s="12"/>
    </row>
    <row r="1166" spans="17:58" ht="15.75" customHeight="1">
      <c r="Q1166" s="12"/>
      <c r="R1166" s="12"/>
      <c r="S1166" s="12"/>
      <c r="T1166" s="12"/>
      <c r="U1166" s="12"/>
      <c r="V1166" s="12"/>
      <c r="W1166" s="12"/>
      <c r="X1166" s="12"/>
      <c r="Y1166" s="12"/>
      <c r="Z1166" s="12"/>
      <c r="AA1166" s="12"/>
      <c r="AB1166" s="12"/>
      <c r="AC1166" s="12"/>
      <c r="AD1166" s="12"/>
      <c r="AE1166" s="12"/>
      <c r="AG1166" s="12"/>
      <c r="AH1166" s="12"/>
      <c r="AI1166" s="12"/>
      <c r="AJ1166" s="12"/>
      <c r="AK1166" s="12"/>
      <c r="AL1166" s="12"/>
      <c r="AM1166" s="12"/>
      <c r="AN1166" s="12"/>
      <c r="AO1166" s="12"/>
      <c r="AP1166" s="12"/>
      <c r="AQ1166" s="12"/>
      <c r="AR1166" s="12"/>
      <c r="AS1166" s="12"/>
      <c r="AU1166" s="12"/>
      <c r="AV1166" s="12"/>
      <c r="AW1166" s="12"/>
      <c r="AX1166" s="12"/>
      <c r="AY1166" s="12"/>
      <c r="AZ1166" s="12"/>
      <c r="BA1166" s="12"/>
      <c r="BB1166" s="12"/>
      <c r="BC1166" s="12"/>
      <c r="BD1166" s="12"/>
      <c r="BE1166" s="12"/>
      <c r="BF1166" s="12"/>
    </row>
    <row r="1167" spans="17:58" ht="15.75" customHeight="1">
      <c r="Q1167" s="12"/>
      <c r="R1167" s="12"/>
      <c r="S1167" s="12"/>
      <c r="T1167" s="12"/>
      <c r="U1167" s="12"/>
      <c r="V1167" s="12"/>
      <c r="W1167" s="12"/>
      <c r="X1167" s="12"/>
      <c r="Y1167" s="12"/>
      <c r="Z1167" s="12"/>
      <c r="AA1167" s="12"/>
      <c r="AB1167" s="12"/>
      <c r="AC1167" s="12"/>
      <c r="AD1167" s="12"/>
      <c r="AE1167" s="12"/>
      <c r="AG1167" s="12"/>
      <c r="AH1167" s="12"/>
      <c r="AI1167" s="12"/>
      <c r="AJ1167" s="12"/>
      <c r="AK1167" s="12"/>
      <c r="AL1167" s="12"/>
      <c r="AM1167" s="12"/>
      <c r="AN1167" s="12"/>
      <c r="AO1167" s="12"/>
      <c r="AP1167" s="12"/>
      <c r="AQ1167" s="12"/>
      <c r="AR1167" s="12"/>
      <c r="AS1167" s="12"/>
      <c r="AU1167" s="12"/>
      <c r="AV1167" s="12"/>
      <c r="AW1167" s="12"/>
      <c r="AX1167" s="12"/>
      <c r="AY1167" s="12"/>
      <c r="AZ1167" s="12"/>
      <c r="BA1167" s="12"/>
      <c r="BB1167" s="12"/>
      <c r="BC1167" s="12"/>
      <c r="BD1167" s="12"/>
      <c r="BE1167" s="12"/>
      <c r="BF1167" s="12"/>
    </row>
    <row r="1168" spans="17:58" ht="15.75" customHeight="1">
      <c r="Q1168" s="12"/>
      <c r="R1168" s="12"/>
      <c r="S1168" s="12"/>
      <c r="T1168" s="12"/>
      <c r="U1168" s="12"/>
      <c r="V1168" s="12"/>
      <c r="W1168" s="12"/>
      <c r="X1168" s="12"/>
      <c r="Y1168" s="12"/>
      <c r="Z1168" s="12"/>
      <c r="AA1168" s="12"/>
      <c r="AB1168" s="12"/>
      <c r="AC1168" s="12"/>
      <c r="AD1168" s="12"/>
      <c r="AE1168" s="12"/>
      <c r="AG1168" s="12"/>
      <c r="AH1168" s="12"/>
      <c r="AI1168" s="12"/>
      <c r="AJ1168" s="12"/>
      <c r="AK1168" s="12"/>
      <c r="AL1168" s="12"/>
      <c r="AM1168" s="12"/>
      <c r="AN1168" s="12"/>
      <c r="AO1168" s="12"/>
      <c r="AP1168" s="12"/>
      <c r="AQ1168" s="12"/>
      <c r="AR1168" s="12"/>
      <c r="AS1168" s="12"/>
      <c r="AU1168" s="12"/>
      <c r="AV1168" s="12"/>
      <c r="AW1168" s="12"/>
      <c r="AX1168" s="12"/>
      <c r="AY1168" s="12"/>
      <c r="AZ1168" s="12"/>
      <c r="BA1168" s="12"/>
      <c r="BB1168" s="12"/>
      <c r="BC1168" s="12"/>
      <c r="BD1168" s="12"/>
      <c r="BE1168" s="12"/>
      <c r="BF1168" s="12"/>
    </row>
    <row r="1169" spans="17:58" ht="15.75" customHeight="1">
      <c r="Q1169" s="12"/>
      <c r="R1169" s="12"/>
      <c r="S1169" s="12"/>
      <c r="T1169" s="12"/>
      <c r="U1169" s="12"/>
      <c r="V1169" s="12"/>
      <c r="W1169" s="12"/>
      <c r="X1169" s="12"/>
      <c r="Y1169" s="12"/>
      <c r="Z1169" s="12"/>
      <c r="AA1169" s="12"/>
      <c r="AB1169" s="12"/>
      <c r="AC1169" s="12"/>
      <c r="AD1169" s="12"/>
      <c r="AE1169" s="12"/>
      <c r="AG1169" s="12"/>
      <c r="AH1169" s="12"/>
      <c r="AI1169" s="12"/>
      <c r="AJ1169" s="12"/>
      <c r="AK1169" s="12"/>
      <c r="AL1169" s="12"/>
      <c r="AM1169" s="12"/>
      <c r="AN1169" s="12"/>
      <c r="AO1169" s="12"/>
      <c r="AP1169" s="12"/>
      <c r="AQ1169" s="12"/>
      <c r="AR1169" s="12"/>
      <c r="AS1169" s="12"/>
      <c r="AU1169" s="12"/>
      <c r="AV1169" s="12"/>
      <c r="AW1169" s="12"/>
      <c r="AX1169" s="12"/>
      <c r="AY1169" s="12"/>
      <c r="AZ1169" s="12"/>
      <c r="BA1169" s="12"/>
      <c r="BB1169" s="12"/>
      <c r="BC1169" s="12"/>
      <c r="BD1169" s="12"/>
      <c r="BE1169" s="12"/>
      <c r="BF1169" s="12"/>
    </row>
    <row r="1170" spans="17:58" ht="15.75" customHeight="1">
      <c r="Q1170" s="12"/>
      <c r="R1170" s="12"/>
      <c r="S1170" s="12"/>
      <c r="T1170" s="12"/>
      <c r="U1170" s="12"/>
      <c r="V1170" s="12"/>
      <c r="W1170" s="12"/>
      <c r="X1170" s="12"/>
      <c r="Y1170" s="12"/>
      <c r="Z1170" s="12"/>
      <c r="AA1170" s="12"/>
      <c r="AB1170" s="12"/>
      <c r="AC1170" s="12"/>
      <c r="AD1170" s="12"/>
      <c r="AE1170" s="12"/>
      <c r="AG1170" s="12"/>
      <c r="AH1170" s="12"/>
      <c r="AI1170" s="12"/>
      <c r="AJ1170" s="12"/>
      <c r="AK1170" s="12"/>
      <c r="AL1170" s="12"/>
      <c r="AM1170" s="12"/>
      <c r="AN1170" s="12"/>
      <c r="AO1170" s="12"/>
      <c r="AP1170" s="12"/>
      <c r="AQ1170" s="12"/>
      <c r="AR1170" s="12"/>
      <c r="AS1170" s="12"/>
      <c r="AU1170" s="12"/>
      <c r="AV1170" s="12"/>
      <c r="AW1170" s="12"/>
      <c r="AX1170" s="12"/>
      <c r="AY1170" s="12"/>
      <c r="AZ1170" s="12"/>
      <c r="BA1170" s="12"/>
      <c r="BB1170" s="12"/>
      <c r="BC1170" s="12"/>
      <c r="BD1170" s="12"/>
      <c r="BE1170" s="12"/>
      <c r="BF1170" s="12"/>
    </row>
    <row r="1171" spans="17:58" ht="15.75" customHeight="1">
      <c r="Q1171" s="12"/>
      <c r="R1171" s="12"/>
      <c r="S1171" s="12"/>
      <c r="T1171" s="12"/>
      <c r="U1171" s="12"/>
      <c r="V1171" s="12"/>
      <c r="W1171" s="12"/>
      <c r="X1171" s="12"/>
      <c r="Y1171" s="12"/>
      <c r="Z1171" s="12"/>
      <c r="AA1171" s="12"/>
      <c r="AB1171" s="12"/>
      <c r="AC1171" s="12"/>
      <c r="AD1171" s="12"/>
      <c r="AE1171" s="12"/>
      <c r="AG1171" s="12"/>
      <c r="AH1171" s="12"/>
      <c r="AI1171" s="12"/>
      <c r="AJ1171" s="12"/>
      <c r="AK1171" s="12"/>
      <c r="AL1171" s="12"/>
      <c r="AM1171" s="12"/>
      <c r="AN1171" s="12"/>
      <c r="AO1171" s="12"/>
      <c r="AP1171" s="12"/>
      <c r="AQ1171" s="12"/>
      <c r="AR1171" s="12"/>
      <c r="AS1171" s="12"/>
      <c r="AU1171" s="12"/>
      <c r="AV1171" s="12"/>
      <c r="AW1171" s="12"/>
      <c r="AX1171" s="12"/>
      <c r="AY1171" s="12"/>
      <c r="AZ1171" s="12"/>
      <c r="BA1171" s="12"/>
      <c r="BB1171" s="12"/>
      <c r="BC1171" s="12"/>
      <c r="BD1171" s="12"/>
      <c r="BE1171" s="12"/>
      <c r="BF1171" s="12"/>
    </row>
    <row r="1172" spans="17:58" ht="15.75" customHeight="1">
      <c r="Q1172" s="12"/>
      <c r="R1172" s="12"/>
      <c r="S1172" s="12"/>
      <c r="T1172" s="12"/>
      <c r="U1172" s="12"/>
      <c r="V1172" s="12"/>
      <c r="W1172" s="12"/>
      <c r="X1172" s="12"/>
      <c r="Y1172" s="12"/>
      <c r="Z1172" s="12"/>
      <c r="AA1172" s="12"/>
      <c r="AB1172" s="12"/>
      <c r="AC1172" s="12"/>
      <c r="AD1172" s="12"/>
      <c r="AE1172" s="12"/>
      <c r="AG1172" s="12"/>
      <c r="AH1172" s="12"/>
      <c r="AI1172" s="12"/>
      <c r="AJ1172" s="12"/>
      <c r="AK1172" s="12"/>
      <c r="AL1172" s="12"/>
      <c r="AM1172" s="12"/>
      <c r="AN1172" s="12"/>
      <c r="AO1172" s="12"/>
      <c r="AP1172" s="12"/>
      <c r="AQ1172" s="12"/>
      <c r="AR1172" s="12"/>
      <c r="AS1172" s="12"/>
      <c r="AU1172" s="12"/>
      <c r="AV1172" s="12"/>
      <c r="AW1172" s="12"/>
      <c r="AX1172" s="12"/>
      <c r="AY1172" s="12"/>
      <c r="AZ1172" s="12"/>
      <c r="BA1172" s="12"/>
      <c r="BB1172" s="12"/>
      <c r="BC1172" s="12"/>
      <c r="BD1172" s="12"/>
      <c r="BE1172" s="12"/>
      <c r="BF1172" s="12"/>
    </row>
    <row r="1173" spans="17:58" ht="15.75" customHeight="1">
      <c r="Q1173" s="12"/>
      <c r="R1173" s="12"/>
      <c r="S1173" s="12"/>
      <c r="T1173" s="12"/>
      <c r="U1173" s="12"/>
      <c r="V1173" s="12"/>
      <c r="W1173" s="12"/>
      <c r="X1173" s="12"/>
      <c r="Y1173" s="12"/>
      <c r="Z1173" s="12"/>
      <c r="AA1173" s="12"/>
      <c r="AB1173" s="12"/>
      <c r="AC1173" s="12"/>
      <c r="AD1173" s="12"/>
      <c r="AE1173" s="12"/>
      <c r="AG1173" s="12"/>
      <c r="AH1173" s="12"/>
      <c r="AI1173" s="12"/>
      <c r="AJ1173" s="12"/>
      <c r="AK1173" s="12"/>
      <c r="AL1173" s="12"/>
      <c r="AM1173" s="12"/>
      <c r="AN1173" s="12"/>
      <c r="AO1173" s="12"/>
      <c r="AP1173" s="12"/>
      <c r="AQ1173" s="12"/>
      <c r="AR1173" s="12"/>
      <c r="AS1173" s="12"/>
      <c r="AU1173" s="12"/>
      <c r="AV1173" s="12"/>
      <c r="AW1173" s="12"/>
      <c r="AX1173" s="12"/>
      <c r="AY1173" s="12"/>
      <c r="AZ1173" s="12"/>
      <c r="BA1173" s="12"/>
      <c r="BB1173" s="12"/>
      <c r="BC1173" s="12"/>
      <c r="BD1173" s="12"/>
      <c r="BE1173" s="12"/>
      <c r="BF1173" s="12"/>
    </row>
    <row r="1174" spans="17:58" ht="15.75" customHeight="1">
      <c r="Q1174" s="12"/>
      <c r="R1174" s="12"/>
      <c r="S1174" s="12"/>
      <c r="T1174" s="12"/>
      <c r="U1174" s="12"/>
      <c r="V1174" s="12"/>
      <c r="W1174" s="12"/>
      <c r="X1174" s="12"/>
      <c r="Y1174" s="12"/>
      <c r="Z1174" s="12"/>
      <c r="AA1174" s="12"/>
      <c r="AB1174" s="12"/>
      <c r="AC1174" s="12"/>
      <c r="AD1174" s="12"/>
      <c r="AE1174" s="12"/>
      <c r="AG1174" s="12"/>
      <c r="AH1174" s="12"/>
      <c r="AI1174" s="12"/>
      <c r="AJ1174" s="12"/>
      <c r="AK1174" s="12"/>
      <c r="AL1174" s="12"/>
      <c r="AM1174" s="12"/>
      <c r="AN1174" s="12"/>
      <c r="AO1174" s="12"/>
      <c r="AP1174" s="12"/>
      <c r="AQ1174" s="12"/>
      <c r="AR1174" s="12"/>
      <c r="AS1174" s="12"/>
      <c r="AU1174" s="12"/>
      <c r="AV1174" s="12"/>
      <c r="AW1174" s="12"/>
      <c r="AX1174" s="12"/>
      <c r="AY1174" s="12"/>
      <c r="AZ1174" s="12"/>
      <c r="BA1174" s="12"/>
      <c r="BB1174" s="12"/>
      <c r="BC1174" s="12"/>
      <c r="BD1174" s="12"/>
      <c r="BE1174" s="12"/>
      <c r="BF1174" s="12"/>
    </row>
    <row r="1175" spans="17:58" ht="15.75" customHeight="1">
      <c r="Q1175" s="12"/>
      <c r="R1175" s="12"/>
      <c r="S1175" s="12"/>
      <c r="T1175" s="12"/>
      <c r="U1175" s="12"/>
      <c r="V1175" s="12"/>
      <c r="W1175" s="12"/>
      <c r="X1175" s="12"/>
      <c r="Y1175" s="12"/>
      <c r="Z1175" s="12"/>
      <c r="AA1175" s="12"/>
      <c r="AB1175" s="12"/>
      <c r="AC1175" s="12"/>
      <c r="AD1175" s="12"/>
      <c r="AE1175" s="12"/>
      <c r="AG1175" s="12"/>
      <c r="AH1175" s="12"/>
      <c r="AI1175" s="12"/>
      <c r="AJ1175" s="12"/>
      <c r="AK1175" s="12"/>
      <c r="AL1175" s="12"/>
      <c r="AM1175" s="12"/>
      <c r="AN1175" s="12"/>
      <c r="AO1175" s="12"/>
      <c r="AP1175" s="12"/>
      <c r="AQ1175" s="12"/>
      <c r="AR1175" s="12"/>
      <c r="AS1175" s="12"/>
      <c r="AU1175" s="12"/>
      <c r="AV1175" s="12"/>
      <c r="AW1175" s="12"/>
      <c r="AX1175" s="12"/>
      <c r="AY1175" s="12"/>
      <c r="AZ1175" s="12"/>
      <c r="BA1175" s="12"/>
      <c r="BB1175" s="12"/>
      <c r="BC1175" s="12"/>
      <c r="BD1175" s="12"/>
      <c r="BE1175" s="12"/>
      <c r="BF1175" s="12"/>
    </row>
    <row r="1176" spans="17:58" ht="15.75" customHeight="1">
      <c r="Q1176" s="12"/>
      <c r="R1176" s="12"/>
      <c r="S1176" s="12"/>
      <c r="T1176" s="12"/>
      <c r="U1176" s="12"/>
      <c r="V1176" s="12"/>
      <c r="W1176" s="12"/>
      <c r="X1176" s="12"/>
      <c r="Y1176" s="12"/>
      <c r="Z1176" s="12"/>
      <c r="AA1176" s="12"/>
      <c r="AB1176" s="12"/>
      <c r="AC1176" s="12"/>
      <c r="AD1176" s="12"/>
      <c r="AE1176" s="12"/>
      <c r="AG1176" s="12"/>
      <c r="AH1176" s="12"/>
      <c r="AI1176" s="12"/>
      <c r="AJ1176" s="12"/>
      <c r="AK1176" s="12"/>
      <c r="AL1176" s="12"/>
      <c r="AM1176" s="12"/>
      <c r="AN1176" s="12"/>
      <c r="AO1176" s="12"/>
      <c r="AP1176" s="12"/>
      <c r="AQ1176" s="12"/>
      <c r="AR1176" s="12"/>
      <c r="AS1176" s="12"/>
      <c r="AU1176" s="12"/>
      <c r="AV1176" s="12"/>
      <c r="AW1176" s="12"/>
      <c r="AX1176" s="12"/>
      <c r="AY1176" s="12"/>
      <c r="AZ1176" s="12"/>
      <c r="BA1176" s="12"/>
      <c r="BB1176" s="12"/>
      <c r="BC1176" s="12"/>
      <c r="BD1176" s="12"/>
      <c r="BE1176" s="12"/>
      <c r="BF1176" s="12"/>
    </row>
    <row r="1177" spans="17:58" ht="15.75" customHeight="1">
      <c r="Q1177" s="12"/>
      <c r="R1177" s="12"/>
      <c r="S1177" s="12"/>
      <c r="T1177" s="12"/>
      <c r="U1177" s="12"/>
      <c r="V1177" s="12"/>
      <c r="W1177" s="12"/>
      <c r="X1177" s="12"/>
      <c r="Y1177" s="12"/>
      <c r="Z1177" s="12"/>
      <c r="AA1177" s="12"/>
      <c r="AB1177" s="12"/>
      <c r="AC1177" s="12"/>
      <c r="AD1177" s="12"/>
      <c r="AE1177" s="12"/>
      <c r="AG1177" s="12"/>
      <c r="AH1177" s="12"/>
      <c r="AI1177" s="12"/>
      <c r="AJ1177" s="12"/>
      <c r="AK1177" s="12"/>
      <c r="AL1177" s="12"/>
      <c r="AM1177" s="12"/>
      <c r="AN1177" s="12"/>
      <c r="AO1177" s="12"/>
      <c r="AP1177" s="12"/>
      <c r="AQ1177" s="12"/>
      <c r="AR1177" s="12"/>
      <c r="AS1177" s="12"/>
      <c r="AU1177" s="12"/>
      <c r="AV1177" s="12"/>
      <c r="AW1177" s="12"/>
      <c r="AX1177" s="12"/>
      <c r="AY1177" s="12"/>
      <c r="AZ1177" s="12"/>
      <c r="BA1177" s="12"/>
      <c r="BB1177" s="12"/>
      <c r="BC1177" s="12"/>
      <c r="BD1177" s="12"/>
      <c r="BE1177" s="12"/>
      <c r="BF1177" s="12"/>
    </row>
    <row r="1178" spans="17:58" ht="15.75" customHeight="1">
      <c r="Q1178" s="12"/>
      <c r="R1178" s="12"/>
      <c r="S1178" s="12"/>
      <c r="T1178" s="12"/>
      <c r="U1178" s="12"/>
      <c r="V1178" s="12"/>
      <c r="W1178" s="12"/>
      <c r="X1178" s="12"/>
      <c r="Y1178" s="12"/>
      <c r="Z1178" s="12"/>
      <c r="AA1178" s="12"/>
      <c r="AB1178" s="12"/>
      <c r="AC1178" s="12"/>
      <c r="AD1178" s="12"/>
      <c r="AE1178" s="12"/>
      <c r="AG1178" s="12"/>
      <c r="AH1178" s="12"/>
      <c r="AI1178" s="12"/>
      <c r="AJ1178" s="12"/>
      <c r="AK1178" s="12"/>
      <c r="AL1178" s="12"/>
      <c r="AM1178" s="12"/>
      <c r="AN1178" s="12"/>
      <c r="AO1178" s="12"/>
      <c r="AP1178" s="12"/>
      <c r="AQ1178" s="12"/>
      <c r="AR1178" s="12"/>
      <c r="AS1178" s="12"/>
      <c r="AU1178" s="12"/>
      <c r="AV1178" s="12"/>
      <c r="AW1178" s="12"/>
      <c r="AX1178" s="12"/>
      <c r="AY1178" s="12"/>
      <c r="AZ1178" s="12"/>
      <c r="BA1178" s="12"/>
      <c r="BB1178" s="12"/>
      <c r="BC1178" s="12"/>
      <c r="BD1178" s="12"/>
      <c r="BE1178" s="12"/>
      <c r="BF1178" s="12"/>
    </row>
    <row r="1179" spans="17:58" ht="15.75" customHeight="1">
      <c r="Q1179" s="12"/>
      <c r="R1179" s="12"/>
      <c r="S1179" s="12"/>
      <c r="T1179" s="12"/>
      <c r="U1179" s="12"/>
      <c r="V1179" s="12"/>
      <c r="W1179" s="12"/>
      <c r="X1179" s="12"/>
      <c r="Y1179" s="12"/>
      <c r="Z1179" s="12"/>
      <c r="AA1179" s="12"/>
      <c r="AB1179" s="12"/>
      <c r="AC1179" s="12"/>
      <c r="AD1179" s="12"/>
      <c r="AE1179" s="12"/>
      <c r="AG1179" s="12"/>
      <c r="AH1179" s="12"/>
      <c r="AI1179" s="12"/>
      <c r="AJ1179" s="12"/>
      <c r="AK1179" s="12"/>
      <c r="AL1179" s="12"/>
      <c r="AM1179" s="12"/>
      <c r="AN1179" s="12"/>
      <c r="AO1179" s="12"/>
      <c r="AP1179" s="12"/>
      <c r="AQ1179" s="12"/>
      <c r="AR1179" s="12"/>
      <c r="AS1179" s="12"/>
      <c r="AU1179" s="12"/>
      <c r="AV1179" s="12"/>
      <c r="AW1179" s="12"/>
      <c r="AX1179" s="12"/>
      <c r="AY1179" s="12"/>
      <c r="AZ1179" s="12"/>
      <c r="BA1179" s="12"/>
      <c r="BB1179" s="12"/>
      <c r="BC1179" s="12"/>
      <c r="BD1179" s="12"/>
      <c r="BE1179" s="12"/>
      <c r="BF1179" s="12"/>
    </row>
    <row r="1180" spans="17:58" ht="15.75" customHeight="1">
      <c r="Q1180" s="12"/>
      <c r="R1180" s="12"/>
      <c r="S1180" s="12"/>
      <c r="T1180" s="12"/>
      <c r="U1180" s="12"/>
      <c r="V1180" s="12"/>
      <c r="W1180" s="12"/>
      <c r="X1180" s="12"/>
      <c r="Y1180" s="12"/>
      <c r="Z1180" s="12"/>
      <c r="AA1180" s="12"/>
      <c r="AB1180" s="12"/>
      <c r="AC1180" s="12"/>
      <c r="AD1180" s="12"/>
      <c r="AE1180" s="12"/>
      <c r="AG1180" s="12"/>
      <c r="AH1180" s="12"/>
      <c r="AI1180" s="12"/>
      <c r="AJ1180" s="12"/>
      <c r="AK1180" s="12"/>
      <c r="AL1180" s="12"/>
      <c r="AM1180" s="12"/>
      <c r="AN1180" s="12"/>
      <c r="AO1180" s="12"/>
      <c r="AP1180" s="12"/>
      <c r="AQ1180" s="12"/>
      <c r="AR1180" s="12"/>
      <c r="AS1180" s="12"/>
      <c r="AU1180" s="12"/>
      <c r="AV1180" s="12"/>
      <c r="AW1180" s="12"/>
      <c r="AX1180" s="12"/>
      <c r="AY1180" s="12"/>
      <c r="AZ1180" s="12"/>
      <c r="BA1180" s="12"/>
      <c r="BB1180" s="12"/>
      <c r="BC1180" s="12"/>
      <c r="BD1180" s="12"/>
      <c r="BE1180" s="12"/>
      <c r="BF1180" s="12"/>
    </row>
    <row r="1181" spans="17:58" ht="15.75" customHeight="1">
      <c r="Q1181" s="12"/>
      <c r="R1181" s="12"/>
      <c r="S1181" s="12"/>
      <c r="T1181" s="12"/>
      <c r="U1181" s="12"/>
      <c r="V1181" s="12"/>
      <c r="W1181" s="12"/>
      <c r="X1181" s="12"/>
      <c r="Y1181" s="12"/>
      <c r="Z1181" s="12"/>
      <c r="AA1181" s="12"/>
      <c r="AB1181" s="12"/>
      <c r="AC1181" s="12"/>
      <c r="AD1181" s="12"/>
      <c r="AE1181" s="12"/>
      <c r="AG1181" s="12"/>
      <c r="AH1181" s="12"/>
      <c r="AI1181" s="12"/>
      <c r="AJ1181" s="12"/>
      <c r="AK1181" s="12"/>
      <c r="AL1181" s="12"/>
      <c r="AM1181" s="12"/>
      <c r="AN1181" s="12"/>
      <c r="AO1181" s="12"/>
      <c r="AP1181" s="12"/>
      <c r="AQ1181" s="12"/>
      <c r="AR1181" s="12"/>
      <c r="AS1181" s="12"/>
      <c r="AU1181" s="12"/>
      <c r="AV1181" s="12"/>
      <c r="AW1181" s="12"/>
      <c r="AX1181" s="12"/>
      <c r="AY1181" s="12"/>
      <c r="AZ1181" s="12"/>
      <c r="BA1181" s="12"/>
      <c r="BB1181" s="12"/>
      <c r="BC1181" s="12"/>
      <c r="BD1181" s="12"/>
      <c r="BE1181" s="12"/>
      <c r="BF1181" s="12"/>
    </row>
    <row r="1182" spans="17:58" ht="15.75" customHeight="1">
      <c r="Q1182" s="12"/>
      <c r="R1182" s="12"/>
      <c r="S1182" s="12"/>
      <c r="T1182" s="12"/>
      <c r="U1182" s="12"/>
      <c r="V1182" s="12"/>
      <c r="W1182" s="12"/>
      <c r="X1182" s="12"/>
      <c r="Y1182" s="12"/>
      <c r="Z1182" s="12"/>
      <c r="AA1182" s="12"/>
      <c r="AB1182" s="12"/>
      <c r="AC1182" s="12"/>
      <c r="AD1182" s="12"/>
      <c r="AE1182" s="12"/>
      <c r="AG1182" s="12"/>
      <c r="AH1182" s="12"/>
      <c r="AI1182" s="12"/>
      <c r="AJ1182" s="12"/>
      <c r="AK1182" s="12"/>
      <c r="AL1182" s="12"/>
      <c r="AM1182" s="12"/>
      <c r="AN1182" s="12"/>
      <c r="AO1182" s="12"/>
      <c r="AP1182" s="12"/>
      <c r="AQ1182" s="12"/>
      <c r="AR1182" s="12"/>
      <c r="AS1182" s="12"/>
      <c r="AU1182" s="12"/>
      <c r="AV1182" s="12"/>
      <c r="AW1182" s="12"/>
      <c r="AX1182" s="12"/>
      <c r="AY1182" s="12"/>
      <c r="AZ1182" s="12"/>
      <c r="BA1182" s="12"/>
      <c r="BB1182" s="12"/>
      <c r="BC1182" s="12"/>
      <c r="BD1182" s="12"/>
      <c r="BE1182" s="12"/>
      <c r="BF1182" s="12"/>
    </row>
    <row r="1183" spans="17:58" ht="15.75" customHeight="1">
      <c r="Q1183" s="12"/>
      <c r="R1183" s="12"/>
      <c r="S1183" s="12"/>
      <c r="T1183" s="12"/>
      <c r="U1183" s="12"/>
      <c r="V1183" s="12"/>
      <c r="W1183" s="12"/>
      <c r="X1183" s="12"/>
      <c r="Y1183" s="12"/>
      <c r="Z1183" s="12"/>
      <c r="AA1183" s="12"/>
      <c r="AB1183" s="12"/>
      <c r="AC1183" s="12"/>
      <c r="AD1183" s="12"/>
      <c r="AE1183" s="12"/>
      <c r="AG1183" s="12"/>
      <c r="AH1183" s="12"/>
      <c r="AI1183" s="12"/>
      <c r="AJ1183" s="12"/>
      <c r="AK1183" s="12"/>
      <c r="AL1183" s="12"/>
      <c r="AM1183" s="12"/>
      <c r="AN1183" s="12"/>
      <c r="AO1183" s="12"/>
      <c r="AP1183" s="12"/>
      <c r="AQ1183" s="12"/>
      <c r="AR1183" s="12"/>
      <c r="AS1183" s="12"/>
      <c r="AU1183" s="12"/>
      <c r="AV1183" s="12"/>
      <c r="AW1183" s="12"/>
      <c r="AX1183" s="12"/>
      <c r="AY1183" s="12"/>
      <c r="AZ1183" s="12"/>
      <c r="BA1183" s="12"/>
      <c r="BB1183" s="12"/>
      <c r="BC1183" s="12"/>
      <c r="BD1183" s="12"/>
      <c r="BE1183" s="12"/>
      <c r="BF1183" s="12"/>
    </row>
    <row r="1184" spans="17:58" ht="15.75" customHeight="1">
      <c r="Q1184" s="12"/>
      <c r="R1184" s="12"/>
      <c r="S1184" s="12"/>
      <c r="T1184" s="12"/>
      <c r="U1184" s="12"/>
      <c r="V1184" s="12"/>
      <c r="W1184" s="12"/>
      <c r="X1184" s="12"/>
      <c r="Y1184" s="12"/>
      <c r="Z1184" s="12"/>
      <c r="AA1184" s="12"/>
      <c r="AB1184" s="12"/>
      <c r="AC1184" s="12"/>
      <c r="AD1184" s="12"/>
      <c r="AE1184" s="12"/>
      <c r="AG1184" s="12"/>
      <c r="AH1184" s="12"/>
      <c r="AI1184" s="12"/>
      <c r="AJ1184" s="12"/>
      <c r="AK1184" s="12"/>
      <c r="AL1184" s="12"/>
      <c r="AM1184" s="12"/>
      <c r="AN1184" s="12"/>
      <c r="AO1184" s="12"/>
      <c r="AP1184" s="12"/>
      <c r="AQ1184" s="12"/>
      <c r="AR1184" s="12"/>
      <c r="AS1184" s="12"/>
      <c r="AU1184" s="12"/>
      <c r="AV1184" s="12"/>
      <c r="AW1184" s="12"/>
      <c r="AX1184" s="12"/>
      <c r="AY1184" s="12"/>
      <c r="AZ1184" s="12"/>
      <c r="BA1184" s="12"/>
      <c r="BB1184" s="12"/>
      <c r="BC1184" s="12"/>
      <c r="BD1184" s="12"/>
      <c r="BE1184" s="12"/>
      <c r="BF1184" s="12"/>
    </row>
    <row r="1185" spans="17:58" ht="15.75" customHeight="1">
      <c r="Q1185" s="12"/>
      <c r="R1185" s="12"/>
      <c r="S1185" s="12"/>
      <c r="T1185" s="12"/>
      <c r="U1185" s="12"/>
      <c r="V1185" s="12"/>
      <c r="W1185" s="12"/>
      <c r="X1185" s="12"/>
      <c r="Y1185" s="12"/>
      <c r="Z1185" s="12"/>
      <c r="AA1185" s="12"/>
      <c r="AB1185" s="12"/>
      <c r="AC1185" s="12"/>
      <c r="AD1185" s="12"/>
      <c r="AE1185" s="12"/>
      <c r="AG1185" s="12"/>
      <c r="AH1185" s="12"/>
      <c r="AI1185" s="12"/>
      <c r="AJ1185" s="12"/>
      <c r="AK1185" s="12"/>
      <c r="AL1185" s="12"/>
      <c r="AM1185" s="12"/>
      <c r="AN1185" s="12"/>
      <c r="AO1185" s="12"/>
      <c r="AP1185" s="12"/>
      <c r="AQ1185" s="12"/>
      <c r="AR1185" s="12"/>
      <c r="AS1185" s="12"/>
      <c r="AU1185" s="12"/>
      <c r="AV1185" s="12"/>
      <c r="AW1185" s="12"/>
      <c r="AX1185" s="12"/>
      <c r="AY1185" s="12"/>
      <c r="AZ1185" s="12"/>
      <c r="BA1185" s="12"/>
      <c r="BB1185" s="12"/>
      <c r="BC1185" s="12"/>
      <c r="BD1185" s="12"/>
      <c r="BE1185" s="12"/>
      <c r="BF1185" s="12"/>
    </row>
    <row r="1186" spans="17:58" ht="15.75" customHeight="1">
      <c r="Q1186" s="12"/>
      <c r="R1186" s="12"/>
      <c r="S1186" s="12"/>
      <c r="T1186" s="12"/>
      <c r="U1186" s="12"/>
      <c r="V1186" s="12"/>
      <c r="W1186" s="12"/>
      <c r="X1186" s="12"/>
      <c r="Y1186" s="12"/>
      <c r="Z1186" s="12"/>
      <c r="AA1186" s="12"/>
      <c r="AB1186" s="12"/>
      <c r="AC1186" s="12"/>
      <c r="AD1186" s="12"/>
      <c r="AE1186" s="12"/>
      <c r="AG1186" s="12"/>
      <c r="AH1186" s="12"/>
      <c r="AI1186" s="12"/>
      <c r="AJ1186" s="12"/>
      <c r="AK1186" s="12"/>
      <c r="AL1186" s="12"/>
      <c r="AM1186" s="12"/>
      <c r="AN1186" s="12"/>
      <c r="AO1186" s="12"/>
      <c r="AP1186" s="12"/>
      <c r="AQ1186" s="12"/>
      <c r="AR1186" s="12"/>
      <c r="AS1186" s="12"/>
      <c r="AU1186" s="12"/>
      <c r="AV1186" s="12"/>
      <c r="AW1186" s="12"/>
      <c r="AX1186" s="12"/>
      <c r="AY1186" s="12"/>
      <c r="AZ1186" s="12"/>
      <c r="BA1186" s="12"/>
      <c r="BB1186" s="12"/>
      <c r="BC1186" s="12"/>
      <c r="BD1186" s="12"/>
      <c r="BE1186" s="12"/>
      <c r="BF1186" s="12"/>
    </row>
    <row r="1187" spans="17:58" ht="15.75" customHeight="1">
      <c r="Q1187" s="12"/>
      <c r="R1187" s="12"/>
      <c r="S1187" s="12"/>
      <c r="T1187" s="12"/>
      <c r="U1187" s="12"/>
      <c r="V1187" s="12"/>
      <c r="W1187" s="12"/>
      <c r="X1187" s="12"/>
      <c r="Y1187" s="12"/>
      <c r="Z1187" s="12"/>
      <c r="AA1187" s="12"/>
      <c r="AB1187" s="12"/>
      <c r="AC1187" s="12"/>
      <c r="AD1187" s="12"/>
      <c r="AE1187" s="12"/>
      <c r="AG1187" s="12"/>
      <c r="AH1187" s="12"/>
      <c r="AI1187" s="12"/>
      <c r="AJ1187" s="12"/>
      <c r="AK1187" s="12"/>
      <c r="AL1187" s="12"/>
      <c r="AM1187" s="12"/>
      <c r="AN1187" s="12"/>
      <c r="AO1187" s="12"/>
      <c r="AP1187" s="12"/>
      <c r="AQ1187" s="12"/>
      <c r="AR1187" s="12"/>
      <c r="AS1187" s="12"/>
      <c r="AU1187" s="12"/>
      <c r="AV1187" s="12"/>
      <c r="AW1187" s="12"/>
      <c r="AX1187" s="12"/>
      <c r="AY1187" s="12"/>
      <c r="AZ1187" s="12"/>
      <c r="BA1187" s="12"/>
      <c r="BB1187" s="12"/>
      <c r="BC1187" s="12"/>
      <c r="BD1187" s="12"/>
      <c r="BE1187" s="12"/>
      <c r="BF1187" s="12"/>
    </row>
    <row r="1188" spans="17:58" ht="15.75" customHeight="1">
      <c r="Q1188" s="12"/>
      <c r="R1188" s="12"/>
      <c r="S1188" s="12"/>
      <c r="T1188" s="12"/>
      <c r="U1188" s="12"/>
      <c r="V1188" s="12"/>
      <c r="W1188" s="12"/>
      <c r="X1188" s="12"/>
      <c r="Y1188" s="12"/>
      <c r="Z1188" s="12"/>
      <c r="AA1188" s="12"/>
      <c r="AB1188" s="12"/>
      <c r="AC1188" s="12"/>
      <c r="AD1188" s="12"/>
      <c r="AE1188" s="12"/>
      <c r="AG1188" s="12"/>
      <c r="AH1188" s="12"/>
      <c r="AI1188" s="12"/>
      <c r="AJ1188" s="12"/>
      <c r="AK1188" s="12"/>
      <c r="AL1188" s="12"/>
      <c r="AM1188" s="12"/>
      <c r="AN1188" s="12"/>
      <c r="AO1188" s="12"/>
      <c r="AP1188" s="12"/>
      <c r="AQ1188" s="12"/>
      <c r="AR1188" s="12"/>
      <c r="AS1188" s="12"/>
      <c r="AU1188" s="12"/>
      <c r="AV1188" s="12"/>
      <c r="AW1188" s="12"/>
      <c r="AX1188" s="12"/>
      <c r="AY1188" s="12"/>
      <c r="AZ1188" s="12"/>
      <c r="BA1188" s="12"/>
      <c r="BB1188" s="12"/>
      <c r="BC1188" s="12"/>
      <c r="BD1188" s="12"/>
      <c r="BE1188" s="12"/>
      <c r="BF1188" s="12"/>
    </row>
    <row r="1189" spans="17:58" ht="15.75" customHeight="1">
      <c r="Q1189" s="12"/>
      <c r="R1189" s="12"/>
      <c r="S1189" s="12"/>
      <c r="T1189" s="12"/>
      <c r="U1189" s="12"/>
      <c r="V1189" s="12"/>
      <c r="W1189" s="12"/>
      <c r="X1189" s="12"/>
      <c r="Y1189" s="12"/>
      <c r="Z1189" s="12"/>
      <c r="AA1189" s="12"/>
      <c r="AB1189" s="12"/>
      <c r="AC1189" s="12"/>
      <c r="AD1189" s="12"/>
      <c r="AE1189" s="12"/>
      <c r="AG1189" s="12"/>
      <c r="AH1189" s="12"/>
      <c r="AI1189" s="12"/>
      <c r="AJ1189" s="12"/>
      <c r="AK1189" s="12"/>
      <c r="AL1189" s="12"/>
      <c r="AM1189" s="12"/>
      <c r="AN1189" s="12"/>
      <c r="AO1189" s="12"/>
      <c r="AP1189" s="12"/>
      <c r="AQ1189" s="12"/>
      <c r="AR1189" s="12"/>
      <c r="AS1189" s="12"/>
      <c r="AU1189" s="12"/>
      <c r="AV1189" s="12"/>
      <c r="AW1189" s="12"/>
      <c r="AX1189" s="12"/>
      <c r="AY1189" s="12"/>
      <c r="AZ1189" s="12"/>
      <c r="BA1189" s="12"/>
      <c r="BB1189" s="12"/>
      <c r="BC1189" s="12"/>
      <c r="BD1189" s="12"/>
      <c r="BE1189" s="12"/>
      <c r="BF1189" s="12"/>
    </row>
    <row r="1190" spans="17:58" ht="15.75" customHeight="1">
      <c r="Q1190" s="12"/>
      <c r="R1190" s="12"/>
      <c r="S1190" s="12"/>
      <c r="T1190" s="12"/>
      <c r="U1190" s="12"/>
      <c r="V1190" s="12"/>
      <c r="W1190" s="12"/>
      <c r="X1190" s="12"/>
      <c r="Y1190" s="12"/>
      <c r="Z1190" s="12"/>
      <c r="AA1190" s="12"/>
      <c r="AB1190" s="12"/>
      <c r="AC1190" s="12"/>
      <c r="AD1190" s="12"/>
      <c r="AE1190" s="12"/>
      <c r="AG1190" s="12"/>
      <c r="AH1190" s="12"/>
      <c r="AI1190" s="12"/>
      <c r="AJ1190" s="12"/>
      <c r="AK1190" s="12"/>
      <c r="AL1190" s="12"/>
      <c r="AM1190" s="12"/>
      <c r="AN1190" s="12"/>
      <c r="AO1190" s="12"/>
      <c r="AP1190" s="12"/>
      <c r="AQ1190" s="12"/>
      <c r="AR1190" s="12"/>
      <c r="AS1190" s="12"/>
      <c r="AU1190" s="12"/>
      <c r="AV1190" s="12"/>
      <c r="AW1190" s="12"/>
      <c r="AX1190" s="12"/>
      <c r="AY1190" s="12"/>
      <c r="AZ1190" s="12"/>
      <c r="BA1190" s="12"/>
      <c r="BB1190" s="12"/>
      <c r="BC1190" s="12"/>
      <c r="BD1190" s="12"/>
      <c r="BE1190" s="12"/>
      <c r="BF1190" s="12"/>
    </row>
    <row r="1191" spans="17:58" ht="15.75" customHeight="1">
      <c r="Q1191" s="12"/>
      <c r="R1191" s="12"/>
      <c r="S1191" s="12"/>
      <c r="T1191" s="12"/>
      <c r="U1191" s="12"/>
      <c r="V1191" s="12"/>
      <c r="W1191" s="12"/>
      <c r="X1191" s="12"/>
      <c r="Y1191" s="12"/>
      <c r="Z1191" s="12"/>
      <c r="AA1191" s="12"/>
      <c r="AB1191" s="12"/>
      <c r="AC1191" s="12"/>
      <c r="AD1191" s="12"/>
      <c r="AE1191" s="12"/>
      <c r="AG1191" s="12"/>
      <c r="AH1191" s="12"/>
      <c r="AI1191" s="12"/>
      <c r="AJ1191" s="12"/>
      <c r="AK1191" s="12"/>
      <c r="AL1191" s="12"/>
      <c r="AM1191" s="12"/>
      <c r="AN1191" s="12"/>
      <c r="AO1191" s="12"/>
      <c r="AP1191" s="12"/>
      <c r="AQ1191" s="12"/>
      <c r="AR1191" s="12"/>
      <c r="AS1191" s="12"/>
      <c r="AU1191" s="12"/>
      <c r="AV1191" s="12"/>
      <c r="AW1191" s="12"/>
      <c r="AX1191" s="12"/>
      <c r="AY1191" s="12"/>
      <c r="AZ1191" s="12"/>
      <c r="BA1191" s="12"/>
      <c r="BB1191" s="12"/>
      <c r="BC1191" s="12"/>
      <c r="BD1191" s="12"/>
      <c r="BE1191" s="12"/>
      <c r="BF1191" s="12"/>
    </row>
    <row r="1192" spans="17:58" ht="15.75" customHeight="1">
      <c r="Q1192" s="12"/>
      <c r="R1192" s="12"/>
      <c r="S1192" s="12"/>
      <c r="T1192" s="12"/>
      <c r="U1192" s="12"/>
      <c r="V1192" s="12"/>
      <c r="W1192" s="12"/>
      <c r="X1192" s="12"/>
      <c r="Y1192" s="12"/>
      <c r="Z1192" s="12"/>
      <c r="AA1192" s="12"/>
      <c r="AB1192" s="12"/>
      <c r="AC1192" s="12"/>
      <c r="AD1192" s="12"/>
      <c r="AE1192" s="12"/>
      <c r="AG1192" s="12"/>
      <c r="AH1192" s="12"/>
      <c r="AI1192" s="12"/>
      <c r="AJ1192" s="12"/>
      <c r="AK1192" s="12"/>
      <c r="AL1192" s="12"/>
      <c r="AM1192" s="12"/>
      <c r="AN1192" s="12"/>
      <c r="AO1192" s="12"/>
      <c r="AP1192" s="12"/>
      <c r="AQ1192" s="12"/>
      <c r="AR1192" s="12"/>
      <c r="AS1192" s="12"/>
      <c r="AU1192" s="12"/>
      <c r="AV1192" s="12"/>
      <c r="AW1192" s="12"/>
      <c r="AX1192" s="12"/>
      <c r="AY1192" s="12"/>
      <c r="AZ1192" s="12"/>
      <c r="BA1192" s="12"/>
      <c r="BB1192" s="12"/>
      <c r="BC1192" s="12"/>
      <c r="BD1192" s="12"/>
      <c r="BE1192" s="12"/>
      <c r="BF1192" s="12"/>
    </row>
    <row r="1193" spans="17:58" ht="15.75" customHeight="1">
      <c r="Q1193" s="12"/>
      <c r="R1193" s="12"/>
      <c r="S1193" s="12"/>
      <c r="T1193" s="12"/>
      <c r="U1193" s="12"/>
      <c r="V1193" s="12"/>
      <c r="W1193" s="12"/>
      <c r="X1193" s="12"/>
      <c r="Y1193" s="12"/>
      <c r="Z1193" s="12"/>
      <c r="AA1193" s="12"/>
      <c r="AB1193" s="12"/>
      <c r="AC1193" s="12"/>
      <c r="AD1193" s="12"/>
      <c r="AE1193" s="12"/>
      <c r="AG1193" s="12"/>
      <c r="AH1193" s="12"/>
      <c r="AI1193" s="12"/>
      <c r="AJ1193" s="12"/>
      <c r="AK1193" s="12"/>
      <c r="AL1193" s="12"/>
      <c r="AM1193" s="12"/>
      <c r="AN1193" s="12"/>
      <c r="AO1193" s="12"/>
      <c r="AP1193" s="12"/>
      <c r="AQ1193" s="12"/>
      <c r="AR1193" s="12"/>
      <c r="AS1193" s="12"/>
      <c r="AU1193" s="12"/>
      <c r="AV1193" s="12"/>
      <c r="AW1193" s="12"/>
      <c r="AX1193" s="12"/>
      <c r="AY1193" s="12"/>
      <c r="AZ1193" s="12"/>
      <c r="BA1193" s="12"/>
      <c r="BB1193" s="12"/>
      <c r="BC1193" s="12"/>
      <c r="BD1193" s="12"/>
      <c r="BE1193" s="12"/>
      <c r="BF1193" s="12"/>
    </row>
    <row r="1194" spans="17:58" ht="15.75" customHeight="1">
      <c r="Q1194" s="12"/>
      <c r="R1194" s="12"/>
      <c r="S1194" s="12"/>
      <c r="T1194" s="12"/>
      <c r="U1194" s="12"/>
      <c r="V1194" s="12"/>
      <c r="W1194" s="12"/>
      <c r="X1194" s="12"/>
      <c r="Y1194" s="12"/>
      <c r="Z1194" s="12"/>
      <c r="AA1194" s="12"/>
      <c r="AB1194" s="12"/>
      <c r="AC1194" s="12"/>
      <c r="AD1194" s="12"/>
      <c r="AE1194" s="12"/>
      <c r="AG1194" s="12"/>
      <c r="AH1194" s="12"/>
      <c r="AI1194" s="12"/>
      <c r="AJ1194" s="12"/>
      <c r="AK1194" s="12"/>
      <c r="AL1194" s="12"/>
      <c r="AM1194" s="12"/>
      <c r="AN1194" s="12"/>
      <c r="AO1194" s="12"/>
      <c r="AP1194" s="12"/>
      <c r="AQ1194" s="12"/>
      <c r="AR1194" s="12"/>
      <c r="AS1194" s="12"/>
      <c r="AU1194" s="12"/>
      <c r="AV1194" s="12"/>
      <c r="AW1194" s="12"/>
      <c r="AX1194" s="12"/>
      <c r="AY1194" s="12"/>
      <c r="AZ1194" s="12"/>
      <c r="BA1194" s="12"/>
      <c r="BB1194" s="12"/>
      <c r="BC1194" s="12"/>
      <c r="BD1194" s="12"/>
      <c r="BE1194" s="12"/>
      <c r="BF1194" s="12"/>
    </row>
    <row r="1195" spans="17:58" ht="15.75" customHeight="1">
      <c r="Q1195" s="12"/>
      <c r="R1195" s="12"/>
      <c r="S1195" s="12"/>
      <c r="T1195" s="12"/>
      <c r="U1195" s="12"/>
      <c r="V1195" s="12"/>
      <c r="W1195" s="12"/>
      <c r="X1195" s="12"/>
      <c r="Y1195" s="12"/>
      <c r="Z1195" s="12"/>
      <c r="AA1195" s="12"/>
      <c r="AB1195" s="12"/>
      <c r="AC1195" s="12"/>
      <c r="AD1195" s="12"/>
      <c r="AE1195" s="12"/>
      <c r="AG1195" s="12"/>
      <c r="AH1195" s="12"/>
      <c r="AI1195" s="12"/>
      <c r="AJ1195" s="12"/>
      <c r="AK1195" s="12"/>
      <c r="AL1195" s="12"/>
      <c r="AM1195" s="12"/>
      <c r="AN1195" s="12"/>
      <c r="AO1195" s="12"/>
      <c r="AP1195" s="12"/>
      <c r="AQ1195" s="12"/>
      <c r="AR1195" s="12"/>
      <c r="AS1195" s="12"/>
      <c r="AU1195" s="12"/>
      <c r="AV1195" s="12"/>
      <c r="AW1195" s="12"/>
      <c r="AX1195" s="12"/>
      <c r="AY1195" s="12"/>
      <c r="AZ1195" s="12"/>
      <c r="BA1195" s="12"/>
      <c r="BB1195" s="12"/>
      <c r="BC1195" s="12"/>
      <c r="BD1195" s="12"/>
      <c r="BE1195" s="12"/>
      <c r="BF1195" s="12"/>
    </row>
    <row r="1196" spans="17:58" ht="15.75" customHeight="1">
      <c r="Q1196" s="12"/>
      <c r="R1196" s="12"/>
      <c r="S1196" s="12"/>
      <c r="T1196" s="12"/>
      <c r="U1196" s="12"/>
      <c r="V1196" s="12"/>
      <c r="W1196" s="12"/>
      <c r="X1196" s="12"/>
      <c r="Y1196" s="12"/>
      <c r="Z1196" s="12"/>
      <c r="AA1196" s="12"/>
      <c r="AB1196" s="12"/>
      <c r="AC1196" s="12"/>
      <c r="AD1196" s="12"/>
      <c r="AE1196" s="12"/>
      <c r="AG1196" s="12"/>
      <c r="AH1196" s="12"/>
      <c r="AI1196" s="12"/>
      <c r="AJ1196" s="12"/>
      <c r="AK1196" s="12"/>
      <c r="AL1196" s="12"/>
      <c r="AM1196" s="12"/>
      <c r="AN1196" s="12"/>
      <c r="AO1196" s="12"/>
      <c r="AP1196" s="12"/>
      <c r="AQ1196" s="12"/>
      <c r="AR1196" s="12"/>
      <c r="AS1196" s="12"/>
      <c r="AU1196" s="12"/>
      <c r="AV1196" s="12"/>
      <c r="AW1196" s="12"/>
      <c r="AX1196" s="12"/>
      <c r="AY1196" s="12"/>
      <c r="AZ1196" s="12"/>
      <c r="BA1196" s="12"/>
      <c r="BB1196" s="12"/>
      <c r="BC1196" s="12"/>
      <c r="BD1196" s="12"/>
      <c r="BE1196" s="12"/>
      <c r="BF1196" s="12"/>
    </row>
    <row r="1197" spans="17:58" ht="15.75" customHeight="1">
      <c r="Q1197" s="12"/>
      <c r="R1197" s="12"/>
      <c r="S1197" s="12"/>
      <c r="T1197" s="12"/>
      <c r="U1197" s="12"/>
      <c r="V1197" s="12"/>
      <c r="W1197" s="12"/>
      <c r="X1197" s="12"/>
      <c r="Y1197" s="12"/>
      <c r="Z1197" s="12"/>
      <c r="AA1197" s="12"/>
      <c r="AB1197" s="12"/>
      <c r="AC1197" s="12"/>
      <c r="AD1197" s="12"/>
      <c r="AE1197" s="12"/>
      <c r="AG1197" s="12"/>
      <c r="AH1197" s="12"/>
      <c r="AI1197" s="12"/>
      <c r="AJ1197" s="12"/>
      <c r="AK1197" s="12"/>
      <c r="AL1197" s="12"/>
      <c r="AM1197" s="12"/>
      <c r="AN1197" s="12"/>
      <c r="AO1197" s="12"/>
      <c r="AP1197" s="12"/>
      <c r="AQ1197" s="12"/>
      <c r="AR1197" s="12"/>
      <c r="AS1197" s="12"/>
      <c r="AU1197" s="12"/>
      <c r="AV1197" s="12"/>
      <c r="AW1197" s="12"/>
      <c r="AX1197" s="12"/>
      <c r="AY1197" s="12"/>
      <c r="AZ1197" s="12"/>
      <c r="BA1197" s="12"/>
      <c r="BB1197" s="12"/>
      <c r="BC1197" s="12"/>
      <c r="BD1197" s="12"/>
      <c r="BE1197" s="12"/>
      <c r="BF1197" s="12"/>
    </row>
    <row r="1198" spans="17:58" ht="15.75" customHeight="1">
      <c r="Q1198" s="12"/>
      <c r="R1198" s="12"/>
      <c r="S1198" s="12"/>
      <c r="T1198" s="12"/>
      <c r="U1198" s="12"/>
      <c r="V1198" s="12"/>
      <c r="W1198" s="12"/>
      <c r="X1198" s="12"/>
      <c r="Y1198" s="12"/>
      <c r="Z1198" s="12"/>
      <c r="AA1198" s="12"/>
      <c r="AB1198" s="12"/>
      <c r="AC1198" s="12"/>
      <c r="AD1198" s="12"/>
      <c r="AE1198" s="12"/>
      <c r="AG1198" s="12"/>
      <c r="AH1198" s="12"/>
      <c r="AI1198" s="12"/>
      <c r="AJ1198" s="12"/>
      <c r="AK1198" s="12"/>
      <c r="AL1198" s="12"/>
      <c r="AM1198" s="12"/>
      <c r="AN1198" s="12"/>
      <c r="AO1198" s="12"/>
      <c r="AP1198" s="12"/>
      <c r="AQ1198" s="12"/>
      <c r="AR1198" s="12"/>
      <c r="AS1198" s="12"/>
      <c r="AU1198" s="12"/>
      <c r="AV1198" s="12"/>
      <c r="AW1198" s="12"/>
      <c r="AX1198" s="12"/>
      <c r="AY1198" s="12"/>
      <c r="AZ1198" s="12"/>
      <c r="BA1198" s="12"/>
      <c r="BB1198" s="12"/>
      <c r="BC1198" s="12"/>
      <c r="BD1198" s="12"/>
      <c r="BE1198" s="12"/>
      <c r="BF1198" s="12"/>
    </row>
    <row r="1199" spans="17:58" ht="15.75" customHeight="1">
      <c r="Q1199" s="12"/>
      <c r="R1199" s="12"/>
      <c r="S1199" s="12"/>
      <c r="T1199" s="12"/>
      <c r="U1199" s="12"/>
      <c r="V1199" s="12"/>
      <c r="W1199" s="12"/>
      <c r="X1199" s="12"/>
      <c r="Y1199" s="12"/>
      <c r="Z1199" s="12"/>
      <c r="AA1199" s="12"/>
      <c r="AB1199" s="12"/>
      <c r="AC1199" s="12"/>
      <c r="AD1199" s="12"/>
      <c r="AE1199" s="12"/>
      <c r="AG1199" s="12"/>
      <c r="AH1199" s="12"/>
      <c r="AI1199" s="12"/>
      <c r="AJ1199" s="12"/>
      <c r="AK1199" s="12"/>
      <c r="AL1199" s="12"/>
      <c r="AM1199" s="12"/>
      <c r="AN1199" s="12"/>
      <c r="AO1199" s="12"/>
      <c r="AP1199" s="12"/>
      <c r="AQ1199" s="12"/>
      <c r="AR1199" s="12"/>
      <c r="AS1199" s="12"/>
      <c r="AU1199" s="12"/>
      <c r="AV1199" s="12"/>
      <c r="AW1199" s="12"/>
      <c r="AX1199" s="12"/>
      <c r="AY1199" s="12"/>
      <c r="AZ1199" s="12"/>
      <c r="BA1199" s="12"/>
      <c r="BB1199" s="12"/>
      <c r="BC1199" s="12"/>
      <c r="BD1199" s="12"/>
      <c r="BE1199" s="12"/>
      <c r="BF1199" s="12"/>
    </row>
    <row r="1200" spans="17:58" ht="15.75" customHeight="1">
      <c r="Q1200" s="12"/>
      <c r="R1200" s="12"/>
      <c r="S1200" s="12"/>
      <c r="T1200" s="12"/>
      <c r="U1200" s="12"/>
      <c r="V1200" s="12"/>
      <c r="W1200" s="12"/>
      <c r="X1200" s="12"/>
      <c r="Y1200" s="12"/>
      <c r="Z1200" s="12"/>
      <c r="AA1200" s="12"/>
      <c r="AB1200" s="12"/>
      <c r="AC1200" s="12"/>
      <c r="AD1200" s="12"/>
      <c r="AE1200" s="12"/>
      <c r="AG1200" s="12"/>
      <c r="AH1200" s="12"/>
      <c r="AI1200" s="12"/>
      <c r="AJ1200" s="12"/>
      <c r="AK1200" s="12"/>
      <c r="AL1200" s="12"/>
      <c r="AM1200" s="12"/>
      <c r="AN1200" s="12"/>
      <c r="AO1200" s="12"/>
      <c r="AP1200" s="12"/>
      <c r="AQ1200" s="12"/>
      <c r="AR1200" s="12"/>
      <c r="AS1200" s="12"/>
      <c r="AU1200" s="12"/>
      <c r="AV1200" s="12"/>
      <c r="AW1200" s="12"/>
      <c r="AX1200" s="12"/>
      <c r="AY1200" s="12"/>
      <c r="AZ1200" s="12"/>
      <c r="BA1200" s="12"/>
      <c r="BB1200" s="12"/>
      <c r="BC1200" s="12"/>
      <c r="BD1200" s="12"/>
      <c r="BE1200" s="12"/>
      <c r="BF1200" s="12"/>
    </row>
    <row r="1201" spans="17:58" ht="15.75" customHeight="1">
      <c r="Q1201" s="12"/>
      <c r="R1201" s="12"/>
      <c r="S1201" s="12"/>
      <c r="T1201" s="12"/>
      <c r="U1201" s="12"/>
      <c r="V1201" s="12"/>
      <c r="W1201" s="12"/>
      <c r="X1201" s="12"/>
      <c r="Y1201" s="12"/>
      <c r="Z1201" s="12"/>
      <c r="AA1201" s="12"/>
      <c r="AB1201" s="12"/>
      <c r="AC1201" s="12"/>
      <c r="AD1201" s="12"/>
      <c r="AE1201" s="12"/>
      <c r="AG1201" s="12"/>
      <c r="AH1201" s="12"/>
      <c r="AI1201" s="12"/>
      <c r="AJ1201" s="12"/>
      <c r="AK1201" s="12"/>
      <c r="AL1201" s="12"/>
      <c r="AM1201" s="12"/>
      <c r="AN1201" s="12"/>
      <c r="AO1201" s="12"/>
      <c r="AP1201" s="12"/>
      <c r="AQ1201" s="12"/>
      <c r="AR1201" s="12"/>
      <c r="AS1201" s="12"/>
      <c r="AU1201" s="12"/>
      <c r="AV1201" s="12"/>
      <c r="AW1201" s="12"/>
      <c r="AX1201" s="12"/>
      <c r="AY1201" s="12"/>
      <c r="AZ1201" s="12"/>
      <c r="BA1201" s="12"/>
      <c r="BB1201" s="12"/>
      <c r="BC1201" s="12"/>
      <c r="BD1201" s="12"/>
      <c r="BE1201" s="12"/>
      <c r="BF1201" s="12"/>
    </row>
    <row r="1202" spans="17:58" ht="15.75" customHeight="1">
      <c r="Q1202" s="12"/>
      <c r="R1202" s="12"/>
      <c r="S1202" s="12"/>
      <c r="T1202" s="12"/>
      <c r="U1202" s="12"/>
      <c r="V1202" s="12"/>
      <c r="W1202" s="12"/>
      <c r="X1202" s="12"/>
      <c r="Y1202" s="12"/>
      <c r="Z1202" s="12"/>
      <c r="AA1202" s="12"/>
      <c r="AB1202" s="12"/>
      <c r="AC1202" s="12"/>
      <c r="AD1202" s="12"/>
      <c r="AE1202" s="12"/>
      <c r="AG1202" s="12"/>
      <c r="AH1202" s="12"/>
      <c r="AI1202" s="12"/>
      <c r="AJ1202" s="12"/>
      <c r="AK1202" s="12"/>
      <c r="AL1202" s="12"/>
      <c r="AM1202" s="12"/>
      <c r="AN1202" s="12"/>
      <c r="AO1202" s="12"/>
      <c r="AP1202" s="12"/>
      <c r="AQ1202" s="12"/>
      <c r="AR1202" s="12"/>
      <c r="AS1202" s="12"/>
      <c r="AU1202" s="12"/>
      <c r="AV1202" s="12"/>
      <c r="AW1202" s="12"/>
      <c r="AX1202" s="12"/>
      <c r="AY1202" s="12"/>
      <c r="AZ1202" s="12"/>
      <c r="BA1202" s="12"/>
      <c r="BB1202" s="12"/>
      <c r="BC1202" s="12"/>
      <c r="BD1202" s="12"/>
      <c r="BE1202" s="12"/>
      <c r="BF1202" s="12"/>
    </row>
    <row r="1203" spans="17:58" ht="15.75" customHeight="1">
      <c r="Q1203" s="12"/>
      <c r="R1203" s="12"/>
      <c r="S1203" s="12"/>
      <c r="T1203" s="12"/>
      <c r="U1203" s="12"/>
      <c r="V1203" s="12"/>
      <c r="W1203" s="12"/>
      <c r="X1203" s="12"/>
      <c r="Y1203" s="12"/>
      <c r="Z1203" s="12"/>
      <c r="AA1203" s="12"/>
      <c r="AB1203" s="12"/>
      <c r="AC1203" s="12"/>
      <c r="AD1203" s="12"/>
      <c r="AE1203" s="12"/>
      <c r="AG1203" s="12"/>
      <c r="AH1203" s="12"/>
      <c r="AI1203" s="12"/>
      <c r="AJ1203" s="12"/>
      <c r="AK1203" s="12"/>
      <c r="AL1203" s="12"/>
      <c r="AM1203" s="12"/>
      <c r="AN1203" s="12"/>
      <c r="AO1203" s="12"/>
      <c r="AP1203" s="12"/>
      <c r="AQ1203" s="12"/>
      <c r="AR1203" s="12"/>
      <c r="AS1203" s="12"/>
      <c r="AU1203" s="12"/>
      <c r="AV1203" s="12"/>
      <c r="AW1203" s="12"/>
      <c r="AX1203" s="12"/>
      <c r="AY1203" s="12"/>
      <c r="AZ1203" s="12"/>
      <c r="BA1203" s="12"/>
      <c r="BB1203" s="12"/>
      <c r="BC1203" s="12"/>
      <c r="BD1203" s="12"/>
      <c r="BE1203" s="12"/>
      <c r="BF1203" s="12"/>
    </row>
    <row r="1204" spans="17:58" ht="15.75" customHeight="1">
      <c r="Q1204" s="12"/>
      <c r="R1204" s="12"/>
      <c r="S1204" s="12"/>
      <c r="T1204" s="12"/>
      <c r="U1204" s="12"/>
      <c r="V1204" s="12"/>
      <c r="W1204" s="12"/>
      <c r="X1204" s="12"/>
      <c r="Y1204" s="12"/>
      <c r="Z1204" s="12"/>
      <c r="AA1204" s="12"/>
      <c r="AB1204" s="12"/>
      <c r="AC1204" s="12"/>
      <c r="AD1204" s="12"/>
      <c r="AE1204" s="12"/>
      <c r="AG1204" s="12"/>
      <c r="AH1204" s="12"/>
      <c r="AI1204" s="12"/>
      <c r="AJ1204" s="12"/>
      <c r="AK1204" s="12"/>
      <c r="AL1204" s="12"/>
      <c r="AM1204" s="12"/>
      <c r="AN1204" s="12"/>
      <c r="AO1204" s="12"/>
      <c r="AP1204" s="12"/>
      <c r="AQ1204" s="12"/>
      <c r="AR1204" s="12"/>
      <c r="AS1204" s="12"/>
      <c r="AU1204" s="12"/>
      <c r="AV1204" s="12"/>
      <c r="AW1204" s="12"/>
      <c r="AX1204" s="12"/>
      <c r="AY1204" s="12"/>
      <c r="AZ1204" s="12"/>
      <c r="BA1204" s="12"/>
      <c r="BB1204" s="12"/>
      <c r="BC1204" s="12"/>
      <c r="BD1204" s="12"/>
      <c r="BE1204" s="12"/>
      <c r="BF1204" s="12"/>
    </row>
    <row r="1205" spans="17:58" ht="15.75" customHeight="1">
      <c r="Q1205" s="12"/>
      <c r="R1205" s="12"/>
      <c r="S1205" s="12"/>
      <c r="T1205" s="12"/>
      <c r="U1205" s="12"/>
      <c r="V1205" s="12"/>
      <c r="W1205" s="12"/>
      <c r="X1205" s="12"/>
      <c r="Y1205" s="12"/>
      <c r="Z1205" s="12"/>
      <c r="AA1205" s="12"/>
      <c r="AB1205" s="12"/>
      <c r="AC1205" s="12"/>
      <c r="AD1205" s="12"/>
      <c r="AE1205" s="12"/>
      <c r="AG1205" s="12"/>
      <c r="AH1205" s="12"/>
      <c r="AI1205" s="12"/>
      <c r="AJ1205" s="12"/>
      <c r="AK1205" s="12"/>
      <c r="AL1205" s="12"/>
      <c r="AM1205" s="12"/>
      <c r="AN1205" s="12"/>
      <c r="AO1205" s="12"/>
      <c r="AP1205" s="12"/>
      <c r="AQ1205" s="12"/>
      <c r="AR1205" s="12"/>
      <c r="AS1205" s="12"/>
      <c r="AU1205" s="12"/>
      <c r="AV1205" s="12"/>
      <c r="AW1205" s="12"/>
      <c r="AX1205" s="12"/>
      <c r="AY1205" s="12"/>
      <c r="AZ1205" s="12"/>
      <c r="BA1205" s="12"/>
      <c r="BB1205" s="12"/>
      <c r="BC1205" s="12"/>
      <c r="BD1205" s="12"/>
      <c r="BE1205" s="12"/>
      <c r="BF1205" s="12"/>
    </row>
    <row r="1206" spans="17:58" ht="15.75" customHeight="1">
      <c r="Q1206" s="12"/>
      <c r="R1206" s="12"/>
      <c r="S1206" s="12"/>
      <c r="T1206" s="12"/>
      <c r="U1206" s="12"/>
      <c r="V1206" s="12"/>
      <c r="W1206" s="12"/>
      <c r="X1206" s="12"/>
      <c r="Y1206" s="12"/>
      <c r="Z1206" s="12"/>
      <c r="AA1206" s="12"/>
      <c r="AB1206" s="12"/>
      <c r="AC1206" s="12"/>
      <c r="AD1206" s="12"/>
      <c r="AE1206" s="12"/>
      <c r="AG1206" s="12"/>
      <c r="AH1206" s="12"/>
      <c r="AI1206" s="12"/>
      <c r="AJ1206" s="12"/>
      <c r="AK1206" s="12"/>
      <c r="AL1206" s="12"/>
      <c r="AM1206" s="12"/>
      <c r="AN1206" s="12"/>
      <c r="AO1206" s="12"/>
      <c r="AP1206" s="12"/>
      <c r="AQ1206" s="12"/>
      <c r="AR1206" s="12"/>
      <c r="AS1206" s="12"/>
      <c r="AU1206" s="12"/>
      <c r="AV1206" s="12"/>
      <c r="AW1206" s="12"/>
      <c r="AX1206" s="12"/>
      <c r="AY1206" s="12"/>
      <c r="AZ1206" s="12"/>
      <c r="BA1206" s="12"/>
      <c r="BB1206" s="12"/>
      <c r="BC1206" s="12"/>
      <c r="BD1206" s="12"/>
      <c r="BE1206" s="12"/>
      <c r="BF1206" s="12"/>
    </row>
    <row r="1207" spans="17:58" ht="15.75" customHeight="1">
      <c r="Q1207" s="12"/>
      <c r="R1207" s="12"/>
      <c r="S1207" s="12"/>
      <c r="T1207" s="12"/>
      <c r="U1207" s="12"/>
      <c r="V1207" s="12"/>
      <c r="W1207" s="12"/>
      <c r="X1207" s="12"/>
      <c r="Y1207" s="12"/>
      <c r="Z1207" s="12"/>
      <c r="AA1207" s="12"/>
      <c r="AB1207" s="12"/>
      <c r="AC1207" s="12"/>
      <c r="AD1207" s="12"/>
      <c r="AE1207" s="12"/>
      <c r="AG1207" s="12"/>
      <c r="AH1207" s="12"/>
      <c r="AI1207" s="12"/>
      <c r="AJ1207" s="12"/>
      <c r="AK1207" s="12"/>
      <c r="AL1207" s="12"/>
      <c r="AM1207" s="12"/>
      <c r="AN1207" s="12"/>
      <c r="AO1207" s="12"/>
      <c r="AP1207" s="12"/>
      <c r="AQ1207" s="12"/>
      <c r="AR1207" s="12"/>
      <c r="AS1207" s="12"/>
      <c r="AU1207" s="12"/>
      <c r="AV1207" s="12"/>
      <c r="AW1207" s="12"/>
      <c r="AX1207" s="12"/>
      <c r="AY1207" s="12"/>
      <c r="AZ1207" s="12"/>
      <c r="BA1207" s="12"/>
      <c r="BB1207" s="12"/>
      <c r="BC1207" s="12"/>
      <c r="BD1207" s="12"/>
      <c r="BE1207" s="12"/>
      <c r="BF1207" s="12"/>
    </row>
    <row r="1208" spans="17:58" ht="15.75" customHeight="1">
      <c r="Q1208" s="12"/>
      <c r="R1208" s="12"/>
      <c r="S1208" s="12"/>
      <c r="T1208" s="12"/>
      <c r="U1208" s="12"/>
      <c r="V1208" s="12"/>
      <c r="W1208" s="12"/>
      <c r="X1208" s="12"/>
      <c r="Y1208" s="12"/>
      <c r="Z1208" s="12"/>
      <c r="AA1208" s="12"/>
      <c r="AB1208" s="12"/>
      <c r="AC1208" s="12"/>
      <c r="AD1208" s="12"/>
      <c r="AE1208" s="12"/>
      <c r="AG1208" s="12"/>
      <c r="AH1208" s="12"/>
      <c r="AI1208" s="12"/>
      <c r="AJ1208" s="12"/>
      <c r="AK1208" s="12"/>
      <c r="AL1208" s="12"/>
      <c r="AM1208" s="12"/>
      <c r="AN1208" s="12"/>
      <c r="AO1208" s="12"/>
      <c r="AP1208" s="12"/>
      <c r="AQ1208" s="12"/>
      <c r="AR1208" s="12"/>
      <c r="AS1208" s="12"/>
      <c r="AU1208" s="12"/>
      <c r="AV1208" s="12"/>
      <c r="AW1208" s="12"/>
      <c r="AX1208" s="12"/>
      <c r="AY1208" s="12"/>
      <c r="AZ1208" s="12"/>
      <c r="BA1208" s="12"/>
      <c r="BB1208" s="12"/>
      <c r="BC1208" s="12"/>
      <c r="BD1208" s="12"/>
      <c r="BE1208" s="12"/>
      <c r="BF1208" s="12"/>
    </row>
    <row r="1209" spans="17:58" ht="15.75" customHeight="1">
      <c r="Q1209" s="12"/>
      <c r="R1209" s="12"/>
      <c r="S1209" s="12"/>
      <c r="T1209" s="12"/>
      <c r="U1209" s="12"/>
      <c r="V1209" s="12"/>
      <c r="W1209" s="12"/>
      <c r="X1209" s="12"/>
      <c r="Y1209" s="12"/>
      <c r="Z1209" s="12"/>
      <c r="AA1209" s="12"/>
      <c r="AB1209" s="12"/>
      <c r="AC1209" s="12"/>
      <c r="AD1209" s="12"/>
      <c r="AE1209" s="12"/>
      <c r="AG1209" s="12"/>
      <c r="AH1209" s="12"/>
      <c r="AI1209" s="12"/>
      <c r="AJ1209" s="12"/>
      <c r="AK1209" s="12"/>
      <c r="AL1209" s="12"/>
      <c r="AM1209" s="12"/>
      <c r="AN1209" s="12"/>
      <c r="AO1209" s="12"/>
      <c r="AP1209" s="12"/>
      <c r="AQ1209" s="12"/>
      <c r="AR1209" s="12"/>
      <c r="AS1209" s="12"/>
      <c r="AU1209" s="12"/>
      <c r="AV1209" s="12"/>
      <c r="AW1209" s="12"/>
      <c r="AX1209" s="12"/>
      <c r="AY1209" s="12"/>
      <c r="AZ1209" s="12"/>
      <c r="BA1209" s="12"/>
      <c r="BB1209" s="12"/>
      <c r="BC1209" s="12"/>
      <c r="BD1209" s="12"/>
      <c r="BE1209" s="12"/>
      <c r="BF1209" s="12"/>
    </row>
    <row r="1210" spans="17:58" ht="15.75" customHeight="1">
      <c r="Q1210" s="12"/>
      <c r="R1210" s="12"/>
      <c r="S1210" s="12"/>
      <c r="T1210" s="12"/>
      <c r="U1210" s="12"/>
      <c r="V1210" s="12"/>
      <c r="W1210" s="12"/>
      <c r="X1210" s="12"/>
      <c r="Y1210" s="12"/>
      <c r="Z1210" s="12"/>
      <c r="AA1210" s="12"/>
      <c r="AB1210" s="12"/>
      <c r="AC1210" s="12"/>
      <c r="AD1210" s="12"/>
      <c r="AE1210" s="12"/>
      <c r="AG1210" s="12"/>
      <c r="AH1210" s="12"/>
      <c r="AI1210" s="12"/>
      <c r="AJ1210" s="12"/>
      <c r="AK1210" s="12"/>
      <c r="AL1210" s="12"/>
      <c r="AM1210" s="12"/>
      <c r="AN1210" s="12"/>
      <c r="AO1210" s="12"/>
      <c r="AP1210" s="12"/>
      <c r="AQ1210" s="12"/>
      <c r="AR1210" s="12"/>
      <c r="AS1210" s="12"/>
      <c r="AU1210" s="12"/>
      <c r="AV1210" s="12"/>
      <c r="AW1210" s="12"/>
      <c r="AX1210" s="12"/>
      <c r="AY1210" s="12"/>
      <c r="AZ1210" s="12"/>
      <c r="BA1210" s="12"/>
      <c r="BB1210" s="12"/>
      <c r="BC1210" s="12"/>
      <c r="BD1210" s="12"/>
      <c r="BE1210" s="12"/>
      <c r="BF1210" s="12"/>
    </row>
    <row r="1211" spans="17:58" ht="15.75" customHeight="1">
      <c r="Q1211" s="12"/>
      <c r="R1211" s="12"/>
      <c r="S1211" s="12"/>
      <c r="T1211" s="12"/>
      <c r="U1211" s="12"/>
      <c r="V1211" s="12"/>
      <c r="W1211" s="12"/>
      <c r="X1211" s="12"/>
      <c r="Y1211" s="12"/>
      <c r="Z1211" s="12"/>
      <c r="AA1211" s="12"/>
      <c r="AB1211" s="12"/>
      <c r="AC1211" s="12"/>
      <c r="AD1211" s="12"/>
      <c r="AE1211" s="12"/>
      <c r="AG1211" s="12"/>
      <c r="AH1211" s="12"/>
      <c r="AI1211" s="12"/>
      <c r="AJ1211" s="12"/>
      <c r="AK1211" s="12"/>
      <c r="AL1211" s="12"/>
      <c r="AM1211" s="12"/>
      <c r="AN1211" s="12"/>
      <c r="AO1211" s="12"/>
      <c r="AP1211" s="12"/>
      <c r="AQ1211" s="12"/>
      <c r="AR1211" s="12"/>
      <c r="AS1211" s="12"/>
      <c r="AU1211" s="12"/>
      <c r="AV1211" s="12"/>
      <c r="AW1211" s="12"/>
      <c r="AX1211" s="12"/>
      <c r="AY1211" s="12"/>
      <c r="AZ1211" s="12"/>
      <c r="BA1211" s="12"/>
      <c r="BB1211" s="12"/>
      <c r="BC1211" s="12"/>
      <c r="BD1211" s="12"/>
      <c r="BE1211" s="12"/>
      <c r="BF1211" s="12"/>
    </row>
    <row r="1212" spans="17:58" ht="15.75" customHeight="1">
      <c r="Q1212" s="12"/>
      <c r="R1212" s="12"/>
      <c r="S1212" s="12"/>
      <c r="T1212" s="12"/>
      <c r="U1212" s="12"/>
      <c r="V1212" s="12"/>
      <c r="W1212" s="12"/>
      <c r="X1212" s="12"/>
      <c r="Y1212" s="12"/>
      <c r="Z1212" s="12"/>
      <c r="AA1212" s="12"/>
      <c r="AB1212" s="12"/>
      <c r="AC1212" s="12"/>
      <c r="AD1212" s="12"/>
      <c r="AE1212" s="12"/>
      <c r="AG1212" s="12"/>
      <c r="AH1212" s="12"/>
      <c r="AI1212" s="12"/>
      <c r="AJ1212" s="12"/>
      <c r="AK1212" s="12"/>
      <c r="AL1212" s="12"/>
      <c r="AM1212" s="12"/>
      <c r="AN1212" s="12"/>
      <c r="AO1212" s="12"/>
      <c r="AP1212" s="12"/>
      <c r="AQ1212" s="12"/>
      <c r="AR1212" s="12"/>
      <c r="AS1212" s="12"/>
      <c r="AU1212" s="12"/>
      <c r="AV1212" s="12"/>
      <c r="AW1212" s="12"/>
      <c r="AX1212" s="12"/>
      <c r="AY1212" s="12"/>
      <c r="AZ1212" s="12"/>
      <c r="BA1212" s="12"/>
      <c r="BB1212" s="12"/>
      <c r="BC1212" s="12"/>
      <c r="BD1212" s="12"/>
      <c r="BE1212" s="12"/>
      <c r="BF1212" s="12"/>
    </row>
    <row r="1213" spans="17:58" ht="15.75" customHeight="1">
      <c r="Q1213" s="12"/>
      <c r="R1213" s="12"/>
      <c r="S1213" s="12"/>
      <c r="T1213" s="12"/>
      <c r="U1213" s="12"/>
      <c r="V1213" s="12"/>
      <c r="W1213" s="12"/>
      <c r="X1213" s="12"/>
      <c r="Y1213" s="12"/>
      <c r="Z1213" s="12"/>
      <c r="AA1213" s="12"/>
      <c r="AB1213" s="12"/>
      <c r="AC1213" s="12"/>
      <c r="AD1213" s="12"/>
      <c r="AE1213" s="12"/>
      <c r="AG1213" s="12"/>
      <c r="AH1213" s="12"/>
      <c r="AI1213" s="12"/>
      <c r="AJ1213" s="12"/>
      <c r="AK1213" s="12"/>
      <c r="AL1213" s="12"/>
      <c r="AM1213" s="12"/>
      <c r="AN1213" s="12"/>
      <c r="AO1213" s="12"/>
      <c r="AP1213" s="12"/>
      <c r="AQ1213" s="12"/>
      <c r="AR1213" s="12"/>
      <c r="AS1213" s="12"/>
      <c r="AU1213" s="12"/>
      <c r="AV1213" s="12"/>
      <c r="AW1213" s="12"/>
      <c r="AX1213" s="12"/>
      <c r="AY1213" s="12"/>
      <c r="AZ1213" s="12"/>
      <c r="BA1213" s="12"/>
      <c r="BB1213" s="12"/>
      <c r="BC1213" s="12"/>
      <c r="BD1213" s="12"/>
      <c r="BE1213" s="12"/>
      <c r="BF1213" s="12"/>
    </row>
    <row r="1214" spans="17:58" ht="15.75" customHeight="1">
      <c r="Q1214" s="12"/>
      <c r="R1214" s="12"/>
      <c r="S1214" s="12"/>
      <c r="T1214" s="12"/>
      <c r="U1214" s="12"/>
      <c r="V1214" s="12"/>
      <c r="W1214" s="12"/>
      <c r="X1214" s="12"/>
      <c r="Y1214" s="12"/>
      <c r="Z1214" s="12"/>
      <c r="AA1214" s="12"/>
      <c r="AB1214" s="12"/>
      <c r="AC1214" s="12"/>
      <c r="AD1214" s="12"/>
      <c r="AE1214" s="12"/>
      <c r="AG1214" s="12"/>
      <c r="AH1214" s="12"/>
      <c r="AI1214" s="12"/>
      <c r="AJ1214" s="12"/>
      <c r="AK1214" s="12"/>
      <c r="AL1214" s="12"/>
      <c r="AM1214" s="12"/>
      <c r="AN1214" s="12"/>
      <c r="AO1214" s="12"/>
      <c r="AP1214" s="12"/>
      <c r="AQ1214" s="12"/>
      <c r="AR1214" s="12"/>
      <c r="AS1214" s="12"/>
      <c r="AU1214" s="12"/>
      <c r="AV1214" s="12"/>
      <c r="AW1214" s="12"/>
      <c r="AX1214" s="12"/>
      <c r="AY1214" s="12"/>
      <c r="AZ1214" s="12"/>
      <c r="BA1214" s="12"/>
      <c r="BB1214" s="12"/>
      <c r="BC1214" s="12"/>
      <c r="BD1214" s="12"/>
      <c r="BE1214" s="12"/>
      <c r="BF1214" s="12"/>
    </row>
    <row r="1215" spans="17:58" ht="15.75" customHeight="1">
      <c r="Q1215" s="12"/>
      <c r="R1215" s="12"/>
      <c r="S1215" s="12"/>
      <c r="T1215" s="12"/>
      <c r="U1215" s="12"/>
      <c r="V1215" s="12"/>
      <c r="W1215" s="12"/>
      <c r="X1215" s="12"/>
      <c r="Y1215" s="12"/>
      <c r="Z1215" s="12"/>
      <c r="AA1215" s="12"/>
      <c r="AB1215" s="12"/>
      <c r="AC1215" s="12"/>
      <c r="AD1215" s="12"/>
      <c r="AE1215" s="12"/>
      <c r="AG1215" s="12"/>
      <c r="AH1215" s="12"/>
      <c r="AI1215" s="12"/>
      <c r="AJ1215" s="12"/>
      <c r="AK1215" s="12"/>
      <c r="AL1215" s="12"/>
      <c r="AM1215" s="12"/>
      <c r="AN1215" s="12"/>
      <c r="AO1215" s="12"/>
      <c r="AP1215" s="12"/>
      <c r="AQ1215" s="12"/>
      <c r="AR1215" s="12"/>
      <c r="AS1215" s="12"/>
      <c r="AU1215" s="12"/>
      <c r="AV1215" s="12"/>
      <c r="AW1215" s="12"/>
      <c r="AX1215" s="12"/>
      <c r="AY1215" s="12"/>
      <c r="AZ1215" s="12"/>
      <c r="BA1215" s="12"/>
      <c r="BB1215" s="12"/>
      <c r="BC1215" s="12"/>
      <c r="BD1215" s="12"/>
      <c r="BE1215" s="12"/>
      <c r="BF1215" s="12"/>
    </row>
    <row r="1216" spans="17:58" ht="15.75" customHeight="1">
      <c r="Q1216" s="12"/>
      <c r="R1216" s="12"/>
      <c r="S1216" s="12"/>
      <c r="T1216" s="12"/>
      <c r="U1216" s="12"/>
      <c r="V1216" s="12"/>
      <c r="W1216" s="12"/>
      <c r="X1216" s="12"/>
      <c r="Y1216" s="12"/>
      <c r="Z1216" s="12"/>
      <c r="AA1216" s="12"/>
      <c r="AB1216" s="12"/>
      <c r="AC1216" s="12"/>
      <c r="AD1216" s="12"/>
      <c r="AE1216" s="12"/>
      <c r="AG1216" s="12"/>
      <c r="AH1216" s="12"/>
      <c r="AI1216" s="12"/>
      <c r="AJ1216" s="12"/>
      <c r="AK1216" s="12"/>
      <c r="AL1216" s="12"/>
      <c r="AM1216" s="12"/>
      <c r="AN1216" s="12"/>
      <c r="AO1216" s="12"/>
      <c r="AP1216" s="12"/>
      <c r="AQ1216" s="12"/>
      <c r="AR1216" s="12"/>
      <c r="AS1216" s="12"/>
      <c r="AU1216" s="12"/>
      <c r="AV1216" s="12"/>
      <c r="AW1216" s="12"/>
      <c r="AX1216" s="12"/>
      <c r="AY1216" s="12"/>
      <c r="AZ1216" s="12"/>
      <c r="BA1216" s="12"/>
      <c r="BB1216" s="12"/>
      <c r="BC1216" s="12"/>
      <c r="BD1216" s="12"/>
      <c r="BE1216" s="12"/>
      <c r="BF1216" s="12"/>
    </row>
    <row r="1217" spans="17:58" ht="15.75" customHeight="1">
      <c r="Q1217" s="12"/>
      <c r="R1217" s="12"/>
      <c r="S1217" s="12"/>
      <c r="T1217" s="12"/>
      <c r="U1217" s="12"/>
      <c r="V1217" s="12"/>
      <c r="W1217" s="12"/>
      <c r="X1217" s="12"/>
      <c r="Y1217" s="12"/>
      <c r="Z1217" s="12"/>
      <c r="AA1217" s="12"/>
      <c r="AB1217" s="12"/>
      <c r="AC1217" s="12"/>
      <c r="AD1217" s="12"/>
      <c r="AE1217" s="12"/>
      <c r="AG1217" s="12"/>
      <c r="AH1217" s="12"/>
      <c r="AI1217" s="12"/>
      <c r="AJ1217" s="12"/>
      <c r="AK1217" s="12"/>
      <c r="AL1217" s="12"/>
      <c r="AM1217" s="12"/>
      <c r="AN1217" s="12"/>
      <c r="AO1217" s="12"/>
      <c r="AP1217" s="12"/>
      <c r="AQ1217" s="12"/>
      <c r="AR1217" s="12"/>
      <c r="AS1217" s="12"/>
      <c r="AU1217" s="12"/>
      <c r="AV1217" s="12"/>
      <c r="AW1217" s="12"/>
      <c r="AX1217" s="12"/>
      <c r="AY1217" s="12"/>
      <c r="AZ1217" s="12"/>
      <c r="BA1217" s="12"/>
      <c r="BB1217" s="12"/>
      <c r="BC1217" s="12"/>
      <c r="BD1217" s="12"/>
      <c r="BE1217" s="12"/>
      <c r="BF1217" s="12"/>
    </row>
    <row r="1218" spans="17:58" ht="15.75" customHeight="1">
      <c r="Q1218" s="12"/>
      <c r="R1218" s="12"/>
      <c r="S1218" s="12"/>
      <c r="T1218" s="12"/>
      <c r="U1218" s="12"/>
      <c r="V1218" s="12"/>
      <c r="W1218" s="12"/>
      <c r="X1218" s="12"/>
      <c r="Y1218" s="12"/>
      <c r="Z1218" s="12"/>
      <c r="AA1218" s="12"/>
      <c r="AB1218" s="12"/>
      <c r="AC1218" s="12"/>
      <c r="AD1218" s="12"/>
      <c r="AE1218" s="12"/>
      <c r="AG1218" s="12"/>
      <c r="AH1218" s="12"/>
      <c r="AI1218" s="12"/>
      <c r="AJ1218" s="12"/>
      <c r="AK1218" s="12"/>
      <c r="AL1218" s="12"/>
      <c r="AM1218" s="12"/>
      <c r="AN1218" s="12"/>
      <c r="AO1218" s="12"/>
      <c r="AP1218" s="12"/>
      <c r="AQ1218" s="12"/>
      <c r="AR1218" s="12"/>
      <c r="AS1218" s="12"/>
      <c r="AU1218" s="12"/>
      <c r="AV1218" s="12"/>
      <c r="AW1218" s="12"/>
      <c r="AX1218" s="12"/>
      <c r="AY1218" s="12"/>
      <c r="AZ1218" s="12"/>
      <c r="BA1218" s="12"/>
      <c r="BB1218" s="12"/>
      <c r="BC1218" s="12"/>
      <c r="BD1218" s="12"/>
      <c r="BE1218" s="12"/>
      <c r="BF1218" s="12"/>
    </row>
    <row r="1219" spans="17:58" ht="15.75" customHeight="1">
      <c r="Q1219" s="12"/>
      <c r="R1219" s="12"/>
      <c r="S1219" s="12"/>
      <c r="T1219" s="12"/>
      <c r="U1219" s="12"/>
      <c r="V1219" s="12"/>
      <c r="W1219" s="12"/>
      <c r="X1219" s="12"/>
      <c r="Y1219" s="12"/>
      <c r="Z1219" s="12"/>
      <c r="AA1219" s="12"/>
      <c r="AB1219" s="12"/>
      <c r="AC1219" s="12"/>
      <c r="AD1219" s="12"/>
      <c r="AE1219" s="12"/>
      <c r="AG1219" s="12"/>
      <c r="AH1219" s="12"/>
      <c r="AI1219" s="12"/>
      <c r="AJ1219" s="12"/>
      <c r="AK1219" s="12"/>
      <c r="AL1219" s="12"/>
      <c r="AM1219" s="12"/>
      <c r="AN1219" s="12"/>
      <c r="AO1219" s="12"/>
      <c r="AP1219" s="12"/>
      <c r="AQ1219" s="12"/>
      <c r="AR1219" s="12"/>
      <c r="AS1219" s="12"/>
      <c r="AU1219" s="12"/>
      <c r="AV1219" s="12"/>
      <c r="AW1219" s="12"/>
      <c r="AX1219" s="12"/>
      <c r="AY1219" s="12"/>
      <c r="AZ1219" s="12"/>
      <c r="BA1219" s="12"/>
      <c r="BB1219" s="12"/>
      <c r="BC1219" s="12"/>
      <c r="BD1219" s="12"/>
      <c r="BE1219" s="12"/>
      <c r="BF1219" s="12"/>
    </row>
    <row r="1220" spans="17:58" ht="15.75" customHeight="1">
      <c r="Q1220" s="12"/>
      <c r="R1220" s="12"/>
      <c r="S1220" s="12"/>
      <c r="T1220" s="12"/>
      <c r="U1220" s="12"/>
      <c r="V1220" s="12"/>
      <c r="W1220" s="12"/>
      <c r="X1220" s="12"/>
      <c r="Y1220" s="12"/>
      <c r="Z1220" s="12"/>
      <c r="AA1220" s="12"/>
      <c r="AB1220" s="12"/>
      <c r="AC1220" s="12"/>
      <c r="AD1220" s="12"/>
      <c r="AE1220" s="12"/>
      <c r="AG1220" s="12"/>
      <c r="AH1220" s="12"/>
      <c r="AI1220" s="12"/>
      <c r="AJ1220" s="12"/>
      <c r="AK1220" s="12"/>
      <c r="AL1220" s="12"/>
      <c r="AM1220" s="12"/>
      <c r="AN1220" s="12"/>
      <c r="AO1220" s="12"/>
      <c r="AP1220" s="12"/>
      <c r="AQ1220" s="12"/>
      <c r="AR1220" s="12"/>
      <c r="AS1220" s="12"/>
      <c r="AU1220" s="12"/>
      <c r="AV1220" s="12"/>
      <c r="AW1220" s="12"/>
      <c r="AX1220" s="12"/>
      <c r="AY1220" s="12"/>
      <c r="AZ1220" s="12"/>
      <c r="BA1220" s="12"/>
      <c r="BB1220" s="12"/>
      <c r="BC1220" s="12"/>
      <c r="BD1220" s="12"/>
      <c r="BE1220" s="12"/>
      <c r="BF1220" s="12"/>
    </row>
    <row r="1221" spans="17:58" ht="15.75" customHeight="1">
      <c r="Q1221" s="12"/>
      <c r="R1221" s="12"/>
      <c r="S1221" s="12"/>
      <c r="T1221" s="12"/>
      <c r="U1221" s="12"/>
      <c r="V1221" s="12"/>
      <c r="W1221" s="12"/>
      <c r="X1221" s="12"/>
      <c r="Y1221" s="12"/>
      <c r="Z1221" s="12"/>
      <c r="AA1221" s="12"/>
      <c r="AB1221" s="12"/>
      <c r="AC1221" s="12"/>
      <c r="AD1221" s="12"/>
      <c r="AE1221" s="12"/>
      <c r="AG1221" s="12"/>
      <c r="AH1221" s="12"/>
      <c r="AI1221" s="12"/>
      <c r="AJ1221" s="12"/>
      <c r="AK1221" s="12"/>
      <c r="AL1221" s="12"/>
      <c r="AM1221" s="12"/>
      <c r="AN1221" s="12"/>
      <c r="AO1221" s="12"/>
      <c r="AP1221" s="12"/>
      <c r="AQ1221" s="12"/>
      <c r="AR1221" s="12"/>
      <c r="AS1221" s="12"/>
      <c r="AU1221" s="12"/>
      <c r="AV1221" s="12"/>
      <c r="AW1221" s="12"/>
      <c r="AX1221" s="12"/>
      <c r="AY1221" s="12"/>
      <c r="AZ1221" s="12"/>
      <c r="BA1221" s="12"/>
      <c r="BB1221" s="12"/>
      <c r="BC1221" s="12"/>
      <c r="BD1221" s="12"/>
      <c r="BE1221" s="12"/>
      <c r="BF1221" s="12"/>
    </row>
    <row r="1222" spans="17:58" ht="15.75" customHeight="1">
      <c r="Q1222" s="12"/>
      <c r="R1222" s="12"/>
      <c r="S1222" s="12"/>
      <c r="T1222" s="12"/>
      <c r="U1222" s="12"/>
      <c r="V1222" s="12"/>
      <c r="W1222" s="12"/>
      <c r="X1222" s="12"/>
      <c r="Y1222" s="12"/>
      <c r="Z1222" s="12"/>
      <c r="AA1222" s="12"/>
      <c r="AB1222" s="12"/>
      <c r="AC1222" s="12"/>
      <c r="AD1222" s="12"/>
      <c r="AE1222" s="12"/>
      <c r="AG1222" s="12"/>
      <c r="AH1222" s="12"/>
      <c r="AI1222" s="12"/>
      <c r="AJ1222" s="12"/>
      <c r="AK1222" s="12"/>
      <c r="AL1222" s="12"/>
      <c r="AM1222" s="12"/>
      <c r="AN1222" s="12"/>
      <c r="AO1222" s="12"/>
      <c r="AP1222" s="12"/>
      <c r="AQ1222" s="12"/>
      <c r="AR1222" s="12"/>
      <c r="AS1222" s="12"/>
      <c r="AU1222" s="12"/>
      <c r="AV1222" s="12"/>
      <c r="AW1222" s="12"/>
      <c r="AX1222" s="12"/>
      <c r="AY1222" s="12"/>
      <c r="AZ1222" s="12"/>
      <c r="BA1222" s="12"/>
      <c r="BB1222" s="12"/>
      <c r="BC1222" s="12"/>
      <c r="BD1222" s="12"/>
      <c r="BE1222" s="12"/>
      <c r="BF1222" s="12"/>
    </row>
    <row r="1223" spans="17:58" ht="15.75" customHeight="1">
      <c r="Q1223" s="12"/>
      <c r="R1223" s="12"/>
      <c r="S1223" s="12"/>
      <c r="T1223" s="12"/>
      <c r="U1223" s="12"/>
      <c r="V1223" s="12"/>
      <c r="W1223" s="12"/>
      <c r="X1223" s="12"/>
      <c r="Y1223" s="12"/>
      <c r="Z1223" s="12"/>
      <c r="AA1223" s="12"/>
      <c r="AB1223" s="12"/>
      <c r="AC1223" s="12"/>
      <c r="AD1223" s="12"/>
      <c r="AE1223" s="12"/>
      <c r="AG1223" s="12"/>
      <c r="AH1223" s="12"/>
      <c r="AI1223" s="12"/>
      <c r="AJ1223" s="12"/>
      <c r="AK1223" s="12"/>
      <c r="AL1223" s="12"/>
      <c r="AM1223" s="12"/>
      <c r="AN1223" s="12"/>
      <c r="AO1223" s="12"/>
      <c r="AP1223" s="12"/>
      <c r="AQ1223" s="12"/>
      <c r="AR1223" s="12"/>
      <c r="AS1223" s="12"/>
      <c r="AU1223" s="12"/>
      <c r="AV1223" s="12"/>
      <c r="AW1223" s="12"/>
      <c r="AX1223" s="12"/>
      <c r="AY1223" s="12"/>
      <c r="AZ1223" s="12"/>
      <c r="BA1223" s="12"/>
      <c r="BB1223" s="12"/>
      <c r="BC1223" s="12"/>
      <c r="BD1223" s="12"/>
      <c r="BE1223" s="12"/>
      <c r="BF1223" s="12"/>
    </row>
    <row r="1224" spans="17:58" ht="15.75" customHeight="1">
      <c r="Q1224" s="12"/>
      <c r="R1224" s="12"/>
      <c r="S1224" s="12"/>
      <c r="T1224" s="12"/>
      <c r="U1224" s="12"/>
      <c r="V1224" s="12"/>
      <c r="W1224" s="12"/>
      <c r="X1224" s="12"/>
      <c r="Y1224" s="12"/>
      <c r="Z1224" s="12"/>
      <c r="AA1224" s="12"/>
      <c r="AB1224" s="12"/>
      <c r="AC1224" s="12"/>
      <c r="AD1224" s="12"/>
      <c r="AE1224" s="12"/>
      <c r="AG1224" s="12"/>
      <c r="AH1224" s="12"/>
      <c r="AI1224" s="12"/>
      <c r="AJ1224" s="12"/>
      <c r="AK1224" s="12"/>
      <c r="AL1224" s="12"/>
      <c r="AM1224" s="12"/>
      <c r="AN1224" s="12"/>
      <c r="AO1224" s="12"/>
      <c r="AP1224" s="12"/>
      <c r="AQ1224" s="12"/>
      <c r="AR1224" s="12"/>
      <c r="AS1224" s="12"/>
      <c r="AU1224" s="12"/>
      <c r="AV1224" s="12"/>
      <c r="AW1224" s="12"/>
      <c r="AX1224" s="12"/>
      <c r="AY1224" s="12"/>
      <c r="AZ1224" s="12"/>
      <c r="BA1224" s="12"/>
      <c r="BB1224" s="12"/>
      <c r="BC1224" s="12"/>
      <c r="BD1224" s="12"/>
      <c r="BE1224" s="12"/>
      <c r="BF1224" s="12"/>
    </row>
    <row r="1225" spans="17:58" ht="15.75" customHeight="1">
      <c r="Q1225" s="12"/>
      <c r="R1225" s="12"/>
      <c r="S1225" s="12"/>
      <c r="T1225" s="12"/>
      <c r="U1225" s="12"/>
      <c r="V1225" s="12"/>
      <c r="W1225" s="12"/>
      <c r="X1225" s="12"/>
      <c r="Y1225" s="12"/>
      <c r="Z1225" s="12"/>
      <c r="AA1225" s="12"/>
      <c r="AB1225" s="12"/>
      <c r="AC1225" s="12"/>
      <c r="AD1225" s="12"/>
      <c r="AE1225" s="12"/>
      <c r="AG1225" s="12"/>
      <c r="AH1225" s="12"/>
      <c r="AI1225" s="12"/>
      <c r="AJ1225" s="12"/>
      <c r="AK1225" s="12"/>
      <c r="AL1225" s="12"/>
      <c r="AM1225" s="12"/>
      <c r="AN1225" s="12"/>
      <c r="AO1225" s="12"/>
      <c r="AP1225" s="12"/>
      <c r="AQ1225" s="12"/>
      <c r="AR1225" s="12"/>
      <c r="AS1225" s="12"/>
      <c r="AU1225" s="12"/>
      <c r="AV1225" s="12"/>
      <c r="AW1225" s="12"/>
      <c r="AX1225" s="12"/>
      <c r="AY1225" s="12"/>
      <c r="AZ1225" s="12"/>
      <c r="BA1225" s="12"/>
      <c r="BB1225" s="12"/>
      <c r="BC1225" s="12"/>
      <c r="BD1225" s="12"/>
      <c r="BE1225" s="12"/>
      <c r="BF1225" s="12"/>
    </row>
    <row r="1226" spans="17:58" ht="15.75" customHeight="1">
      <c r="Q1226" s="12"/>
      <c r="R1226" s="12"/>
      <c r="S1226" s="12"/>
      <c r="T1226" s="12"/>
      <c r="U1226" s="12"/>
      <c r="V1226" s="12"/>
      <c r="W1226" s="12"/>
      <c r="X1226" s="12"/>
      <c r="Y1226" s="12"/>
      <c r="Z1226" s="12"/>
      <c r="AA1226" s="12"/>
      <c r="AB1226" s="12"/>
      <c r="AC1226" s="12"/>
      <c r="AD1226" s="12"/>
      <c r="AE1226" s="12"/>
      <c r="AG1226" s="12"/>
      <c r="AH1226" s="12"/>
      <c r="AI1226" s="12"/>
      <c r="AJ1226" s="12"/>
      <c r="AK1226" s="12"/>
      <c r="AL1226" s="12"/>
      <c r="AM1226" s="12"/>
      <c r="AN1226" s="12"/>
      <c r="AO1226" s="12"/>
      <c r="AP1226" s="12"/>
      <c r="AQ1226" s="12"/>
      <c r="AR1226" s="12"/>
      <c r="AS1226" s="12"/>
      <c r="AU1226" s="12"/>
      <c r="AV1226" s="12"/>
      <c r="AW1226" s="12"/>
      <c r="AX1226" s="12"/>
      <c r="AY1226" s="12"/>
      <c r="AZ1226" s="12"/>
      <c r="BA1226" s="12"/>
      <c r="BB1226" s="12"/>
      <c r="BC1226" s="12"/>
      <c r="BD1226" s="12"/>
      <c r="BE1226" s="12"/>
      <c r="BF1226" s="12"/>
    </row>
    <row r="1227" spans="17:58" ht="15.75" customHeight="1">
      <c r="Q1227" s="12"/>
      <c r="R1227" s="12"/>
      <c r="S1227" s="12"/>
      <c r="T1227" s="12"/>
      <c r="U1227" s="12"/>
      <c r="V1227" s="12"/>
      <c r="W1227" s="12"/>
      <c r="X1227" s="12"/>
      <c r="Y1227" s="12"/>
      <c r="Z1227" s="12"/>
      <c r="AA1227" s="12"/>
      <c r="AB1227" s="12"/>
      <c r="AC1227" s="12"/>
      <c r="AD1227" s="12"/>
      <c r="AE1227" s="12"/>
      <c r="AG1227" s="12"/>
      <c r="AH1227" s="12"/>
      <c r="AI1227" s="12"/>
      <c r="AJ1227" s="12"/>
      <c r="AK1227" s="12"/>
      <c r="AL1227" s="12"/>
      <c r="AM1227" s="12"/>
      <c r="AN1227" s="12"/>
      <c r="AO1227" s="12"/>
      <c r="AP1227" s="12"/>
      <c r="AQ1227" s="12"/>
      <c r="AR1227" s="12"/>
      <c r="AS1227" s="12"/>
      <c r="AU1227" s="12"/>
      <c r="AV1227" s="12"/>
      <c r="AW1227" s="12"/>
      <c r="AX1227" s="12"/>
      <c r="AY1227" s="12"/>
      <c r="AZ1227" s="12"/>
      <c r="BA1227" s="12"/>
      <c r="BB1227" s="12"/>
      <c r="BC1227" s="12"/>
      <c r="BD1227" s="12"/>
      <c r="BE1227" s="12"/>
      <c r="BF1227" s="12"/>
    </row>
    <row r="1228" spans="17:58" ht="15.75" customHeight="1">
      <c r="Q1228" s="12"/>
      <c r="R1228" s="12"/>
      <c r="S1228" s="12"/>
      <c r="T1228" s="12"/>
      <c r="U1228" s="12"/>
      <c r="V1228" s="12"/>
      <c r="W1228" s="12"/>
      <c r="X1228" s="12"/>
      <c r="Y1228" s="12"/>
      <c r="Z1228" s="12"/>
      <c r="AA1228" s="12"/>
      <c r="AB1228" s="12"/>
      <c r="AC1228" s="12"/>
      <c r="AD1228" s="12"/>
      <c r="AE1228" s="12"/>
      <c r="AG1228" s="12"/>
      <c r="AH1228" s="12"/>
      <c r="AI1228" s="12"/>
      <c r="AJ1228" s="12"/>
      <c r="AK1228" s="12"/>
      <c r="AL1228" s="12"/>
      <c r="AM1228" s="12"/>
      <c r="AN1228" s="12"/>
      <c r="AO1228" s="12"/>
      <c r="AP1228" s="12"/>
      <c r="AQ1228" s="12"/>
      <c r="AR1228" s="12"/>
      <c r="AS1228" s="12"/>
      <c r="AU1228" s="12"/>
      <c r="AV1228" s="12"/>
      <c r="AW1228" s="12"/>
      <c r="AX1228" s="12"/>
      <c r="AY1228" s="12"/>
      <c r="AZ1228" s="12"/>
      <c r="BA1228" s="12"/>
      <c r="BB1228" s="12"/>
      <c r="BC1228" s="12"/>
      <c r="BD1228" s="12"/>
      <c r="BE1228" s="12"/>
      <c r="BF1228" s="12"/>
    </row>
    <row r="1229" spans="17:58" ht="15.75" customHeight="1">
      <c r="Q1229" s="12"/>
      <c r="R1229" s="12"/>
      <c r="S1229" s="12"/>
      <c r="T1229" s="12"/>
      <c r="U1229" s="12"/>
      <c r="V1229" s="12"/>
      <c r="W1229" s="12"/>
      <c r="X1229" s="12"/>
      <c r="Y1229" s="12"/>
      <c r="Z1229" s="12"/>
      <c r="AA1229" s="12"/>
      <c r="AB1229" s="12"/>
      <c r="AC1229" s="12"/>
      <c r="AD1229" s="12"/>
      <c r="AE1229" s="12"/>
      <c r="AG1229" s="12"/>
      <c r="AH1229" s="12"/>
      <c r="AI1229" s="12"/>
      <c r="AJ1229" s="12"/>
      <c r="AK1229" s="12"/>
      <c r="AL1229" s="12"/>
      <c r="AM1229" s="12"/>
      <c r="AN1229" s="12"/>
      <c r="AO1229" s="12"/>
      <c r="AP1229" s="12"/>
      <c r="AQ1229" s="12"/>
      <c r="AR1229" s="12"/>
      <c r="AS1229" s="12"/>
      <c r="AU1229" s="12"/>
      <c r="AV1229" s="12"/>
      <c r="AW1229" s="12"/>
      <c r="AX1229" s="12"/>
      <c r="AY1229" s="12"/>
      <c r="AZ1229" s="12"/>
      <c r="BA1229" s="12"/>
      <c r="BB1229" s="12"/>
      <c r="BC1229" s="12"/>
      <c r="BD1229" s="12"/>
      <c r="BE1229" s="12"/>
      <c r="BF1229" s="12"/>
    </row>
    <row r="1230" spans="17:58" ht="15.75" customHeight="1">
      <c r="Q1230" s="12"/>
      <c r="R1230" s="12"/>
      <c r="S1230" s="12"/>
      <c r="T1230" s="12"/>
      <c r="U1230" s="12"/>
      <c r="V1230" s="12"/>
      <c r="W1230" s="12"/>
      <c r="X1230" s="12"/>
      <c r="Y1230" s="12"/>
      <c r="Z1230" s="12"/>
      <c r="AA1230" s="12"/>
      <c r="AB1230" s="12"/>
      <c r="AC1230" s="12"/>
      <c r="AD1230" s="12"/>
      <c r="AE1230" s="12"/>
      <c r="AG1230" s="12"/>
      <c r="AH1230" s="12"/>
      <c r="AI1230" s="12"/>
      <c r="AJ1230" s="12"/>
      <c r="AK1230" s="12"/>
      <c r="AL1230" s="12"/>
      <c r="AM1230" s="12"/>
      <c r="AN1230" s="12"/>
      <c r="AO1230" s="12"/>
      <c r="AP1230" s="12"/>
      <c r="AQ1230" s="12"/>
      <c r="AR1230" s="12"/>
      <c r="AS1230" s="12"/>
      <c r="AU1230" s="12"/>
      <c r="AV1230" s="12"/>
      <c r="AW1230" s="12"/>
      <c r="AX1230" s="12"/>
      <c r="AY1230" s="12"/>
      <c r="AZ1230" s="12"/>
      <c r="BA1230" s="12"/>
      <c r="BB1230" s="12"/>
      <c r="BC1230" s="12"/>
      <c r="BD1230" s="12"/>
      <c r="BE1230" s="12"/>
      <c r="BF1230" s="12"/>
    </row>
    <row r="1231" spans="17:58" ht="15.75" customHeight="1">
      <c r="Q1231" s="12"/>
      <c r="R1231" s="12"/>
      <c r="S1231" s="12"/>
      <c r="T1231" s="12"/>
      <c r="U1231" s="12"/>
      <c r="V1231" s="12"/>
      <c r="W1231" s="12"/>
      <c r="X1231" s="12"/>
      <c r="Y1231" s="12"/>
      <c r="Z1231" s="12"/>
      <c r="AA1231" s="12"/>
      <c r="AB1231" s="12"/>
      <c r="AC1231" s="12"/>
      <c r="AD1231" s="12"/>
      <c r="AE1231" s="12"/>
      <c r="AG1231" s="12"/>
      <c r="AH1231" s="12"/>
      <c r="AI1231" s="12"/>
      <c r="AJ1231" s="12"/>
      <c r="AK1231" s="12"/>
      <c r="AL1231" s="12"/>
      <c r="AM1231" s="12"/>
      <c r="AN1231" s="12"/>
      <c r="AO1231" s="12"/>
      <c r="AP1231" s="12"/>
      <c r="AQ1231" s="12"/>
      <c r="AR1231" s="12"/>
      <c r="AS1231" s="12"/>
      <c r="AU1231" s="12"/>
      <c r="AV1231" s="12"/>
      <c r="AW1231" s="12"/>
      <c r="AX1231" s="12"/>
      <c r="AY1231" s="12"/>
      <c r="AZ1231" s="12"/>
      <c r="BA1231" s="12"/>
      <c r="BB1231" s="12"/>
      <c r="BC1231" s="12"/>
      <c r="BD1231" s="12"/>
      <c r="BE1231" s="12"/>
      <c r="BF1231" s="12"/>
    </row>
    <row r="1232" spans="17:58" ht="15.75" customHeight="1">
      <c r="Q1232" s="12"/>
      <c r="R1232" s="12"/>
      <c r="S1232" s="12"/>
      <c r="T1232" s="12"/>
      <c r="U1232" s="12"/>
      <c r="V1232" s="12"/>
      <c r="W1232" s="12"/>
      <c r="X1232" s="12"/>
      <c r="Y1232" s="12"/>
      <c r="Z1232" s="12"/>
      <c r="AA1232" s="12"/>
      <c r="AB1232" s="12"/>
      <c r="AC1232" s="12"/>
      <c r="AD1232" s="12"/>
      <c r="AE1232" s="12"/>
      <c r="AG1232" s="12"/>
      <c r="AH1232" s="12"/>
      <c r="AI1232" s="12"/>
      <c r="AJ1232" s="12"/>
      <c r="AK1232" s="12"/>
      <c r="AL1232" s="12"/>
      <c r="AM1232" s="12"/>
      <c r="AN1232" s="12"/>
      <c r="AO1232" s="12"/>
      <c r="AP1232" s="12"/>
      <c r="AQ1232" s="12"/>
      <c r="AR1232" s="12"/>
      <c r="AS1232" s="12"/>
      <c r="AU1232" s="12"/>
      <c r="AV1232" s="12"/>
      <c r="AW1232" s="12"/>
      <c r="AX1232" s="12"/>
      <c r="AY1232" s="12"/>
      <c r="AZ1232" s="12"/>
      <c r="BA1232" s="12"/>
      <c r="BB1232" s="12"/>
      <c r="BC1232" s="12"/>
      <c r="BD1232" s="12"/>
      <c r="BE1232" s="12"/>
      <c r="BF1232" s="12"/>
    </row>
    <row r="1233" spans="17:58" ht="15.75" customHeight="1">
      <c r="Q1233" s="12"/>
      <c r="R1233" s="12"/>
      <c r="S1233" s="12"/>
      <c r="T1233" s="12"/>
      <c r="U1233" s="12"/>
      <c r="V1233" s="12"/>
      <c r="W1233" s="12"/>
      <c r="X1233" s="12"/>
      <c r="Y1233" s="12"/>
      <c r="Z1233" s="12"/>
      <c r="AA1233" s="12"/>
      <c r="AB1233" s="12"/>
      <c r="AC1233" s="12"/>
      <c r="AD1233" s="12"/>
      <c r="AE1233" s="12"/>
      <c r="AG1233" s="12"/>
      <c r="AH1233" s="12"/>
      <c r="AI1233" s="12"/>
      <c r="AJ1233" s="12"/>
      <c r="AK1233" s="12"/>
      <c r="AL1233" s="12"/>
      <c r="AM1233" s="12"/>
      <c r="AN1233" s="12"/>
      <c r="AO1233" s="12"/>
      <c r="AP1233" s="12"/>
      <c r="AQ1233" s="12"/>
      <c r="AR1233" s="12"/>
      <c r="AS1233" s="12"/>
      <c r="AU1233" s="12"/>
      <c r="AV1233" s="12"/>
      <c r="AW1233" s="12"/>
      <c r="AX1233" s="12"/>
      <c r="AY1233" s="12"/>
      <c r="AZ1233" s="12"/>
      <c r="BA1233" s="12"/>
      <c r="BB1233" s="12"/>
      <c r="BC1233" s="12"/>
      <c r="BD1233" s="12"/>
      <c r="BE1233" s="12"/>
      <c r="BF1233" s="12"/>
    </row>
    <row r="1234" spans="17:58" ht="15.75" customHeight="1">
      <c r="Q1234" s="12"/>
      <c r="R1234" s="12"/>
      <c r="S1234" s="12"/>
      <c r="T1234" s="12"/>
      <c r="U1234" s="12"/>
      <c r="V1234" s="12"/>
      <c r="W1234" s="12"/>
      <c r="X1234" s="12"/>
      <c r="Y1234" s="12"/>
      <c r="Z1234" s="12"/>
      <c r="AA1234" s="12"/>
      <c r="AB1234" s="12"/>
      <c r="AC1234" s="12"/>
      <c r="AD1234" s="12"/>
      <c r="AE1234" s="12"/>
      <c r="AG1234" s="12"/>
      <c r="AH1234" s="12"/>
      <c r="AI1234" s="12"/>
      <c r="AJ1234" s="12"/>
      <c r="AK1234" s="12"/>
      <c r="AL1234" s="12"/>
      <c r="AM1234" s="12"/>
      <c r="AN1234" s="12"/>
      <c r="AO1234" s="12"/>
      <c r="AP1234" s="12"/>
      <c r="AQ1234" s="12"/>
      <c r="AR1234" s="12"/>
      <c r="AS1234" s="12"/>
      <c r="AU1234" s="12"/>
      <c r="AV1234" s="12"/>
      <c r="AW1234" s="12"/>
      <c r="AX1234" s="12"/>
      <c r="AY1234" s="12"/>
      <c r="AZ1234" s="12"/>
      <c r="BA1234" s="12"/>
      <c r="BB1234" s="12"/>
      <c r="BC1234" s="12"/>
      <c r="BD1234" s="12"/>
      <c r="BE1234" s="12"/>
      <c r="BF1234" s="12"/>
    </row>
    <row r="1235" spans="17:58" ht="15.75" customHeight="1">
      <c r="Q1235" s="12"/>
      <c r="R1235" s="12"/>
      <c r="S1235" s="12"/>
      <c r="T1235" s="12"/>
      <c r="U1235" s="12"/>
      <c r="V1235" s="12"/>
      <c r="W1235" s="12"/>
      <c r="X1235" s="12"/>
      <c r="Y1235" s="12"/>
      <c r="Z1235" s="12"/>
      <c r="AA1235" s="12"/>
      <c r="AB1235" s="12"/>
      <c r="AC1235" s="12"/>
      <c r="AD1235" s="12"/>
      <c r="AE1235" s="12"/>
      <c r="AG1235" s="12"/>
      <c r="AH1235" s="12"/>
      <c r="AI1235" s="12"/>
      <c r="AJ1235" s="12"/>
      <c r="AK1235" s="12"/>
      <c r="AL1235" s="12"/>
      <c r="AM1235" s="12"/>
      <c r="AN1235" s="12"/>
      <c r="AO1235" s="12"/>
      <c r="AP1235" s="12"/>
      <c r="AQ1235" s="12"/>
      <c r="AR1235" s="12"/>
      <c r="AS1235" s="12"/>
      <c r="AU1235" s="12"/>
      <c r="AV1235" s="12"/>
      <c r="AW1235" s="12"/>
      <c r="AX1235" s="12"/>
      <c r="AY1235" s="12"/>
      <c r="AZ1235" s="12"/>
      <c r="BA1235" s="12"/>
      <c r="BB1235" s="12"/>
      <c r="BC1235" s="12"/>
      <c r="BD1235" s="12"/>
      <c r="BE1235" s="12"/>
      <c r="BF1235" s="12"/>
    </row>
    <row r="1236" spans="17:58" ht="15.75" customHeight="1">
      <c r="Q1236" s="12"/>
      <c r="R1236" s="12"/>
      <c r="S1236" s="12"/>
      <c r="T1236" s="12"/>
      <c r="U1236" s="12"/>
      <c r="V1236" s="12"/>
      <c r="W1236" s="12"/>
      <c r="X1236" s="12"/>
      <c r="Y1236" s="12"/>
      <c r="Z1236" s="12"/>
      <c r="AA1236" s="12"/>
      <c r="AB1236" s="12"/>
      <c r="AC1236" s="12"/>
      <c r="AD1236" s="12"/>
      <c r="AE1236" s="12"/>
      <c r="AG1236" s="12"/>
      <c r="AH1236" s="12"/>
      <c r="AI1236" s="12"/>
      <c r="AJ1236" s="12"/>
      <c r="AK1236" s="12"/>
      <c r="AL1236" s="12"/>
      <c r="AM1236" s="12"/>
      <c r="AN1236" s="12"/>
      <c r="AO1236" s="12"/>
      <c r="AP1236" s="12"/>
      <c r="AQ1236" s="12"/>
      <c r="AR1236" s="12"/>
      <c r="AS1236" s="12"/>
      <c r="AU1236" s="12"/>
      <c r="AV1236" s="12"/>
      <c r="AW1236" s="12"/>
      <c r="AX1236" s="12"/>
      <c r="AY1236" s="12"/>
      <c r="AZ1236" s="12"/>
      <c r="BA1236" s="12"/>
      <c r="BB1236" s="12"/>
      <c r="BC1236" s="12"/>
      <c r="BD1236" s="12"/>
      <c r="BE1236" s="12"/>
      <c r="BF1236" s="12"/>
    </row>
    <row r="1237" spans="17:58" ht="15.75" customHeight="1">
      <c r="Q1237" s="12"/>
      <c r="R1237" s="12"/>
      <c r="S1237" s="12"/>
      <c r="T1237" s="12"/>
      <c r="U1237" s="12"/>
      <c r="V1237" s="12"/>
      <c r="W1237" s="12"/>
      <c r="X1237" s="12"/>
      <c r="Y1237" s="12"/>
      <c r="Z1237" s="12"/>
      <c r="AA1237" s="12"/>
      <c r="AB1237" s="12"/>
      <c r="AC1237" s="12"/>
      <c r="AD1237" s="12"/>
      <c r="AE1237" s="12"/>
      <c r="AG1237" s="12"/>
      <c r="AH1237" s="12"/>
      <c r="AI1237" s="12"/>
      <c r="AJ1237" s="12"/>
      <c r="AK1237" s="12"/>
      <c r="AL1237" s="12"/>
      <c r="AM1237" s="12"/>
      <c r="AN1237" s="12"/>
      <c r="AO1237" s="12"/>
      <c r="AP1237" s="12"/>
      <c r="AQ1237" s="12"/>
      <c r="AR1237" s="12"/>
      <c r="AS1237" s="12"/>
      <c r="AU1237" s="12"/>
      <c r="AV1237" s="12"/>
      <c r="AW1237" s="12"/>
      <c r="AX1237" s="12"/>
      <c r="AY1237" s="12"/>
      <c r="AZ1237" s="12"/>
      <c r="BA1237" s="12"/>
      <c r="BB1237" s="12"/>
      <c r="BC1237" s="12"/>
      <c r="BD1237" s="12"/>
      <c r="BE1237" s="12"/>
      <c r="BF1237" s="12"/>
    </row>
    <row r="1238" spans="17:58" ht="15.75" customHeight="1">
      <c r="Q1238" s="12"/>
      <c r="R1238" s="12"/>
      <c r="S1238" s="12"/>
      <c r="T1238" s="12"/>
      <c r="U1238" s="12"/>
      <c r="V1238" s="12"/>
      <c r="W1238" s="12"/>
      <c r="X1238" s="12"/>
      <c r="Y1238" s="12"/>
      <c r="Z1238" s="12"/>
      <c r="AA1238" s="12"/>
      <c r="AB1238" s="12"/>
      <c r="AC1238" s="12"/>
      <c r="AD1238" s="12"/>
      <c r="AE1238" s="12"/>
      <c r="AG1238" s="12"/>
      <c r="AH1238" s="12"/>
      <c r="AI1238" s="12"/>
      <c r="AJ1238" s="12"/>
      <c r="AK1238" s="12"/>
      <c r="AL1238" s="12"/>
      <c r="AM1238" s="12"/>
      <c r="AN1238" s="12"/>
      <c r="AO1238" s="12"/>
      <c r="AP1238" s="12"/>
      <c r="AQ1238" s="12"/>
      <c r="AR1238" s="12"/>
      <c r="AS1238" s="12"/>
      <c r="AU1238" s="12"/>
      <c r="AV1238" s="12"/>
      <c r="AW1238" s="12"/>
      <c r="AX1238" s="12"/>
      <c r="AY1238" s="12"/>
      <c r="AZ1238" s="12"/>
      <c r="BA1238" s="12"/>
      <c r="BB1238" s="12"/>
      <c r="BC1238" s="12"/>
      <c r="BD1238" s="12"/>
      <c r="BE1238" s="12"/>
      <c r="BF1238" s="12"/>
    </row>
    <row r="1239" spans="17:58" ht="15.75" customHeight="1">
      <c r="Q1239" s="12"/>
      <c r="R1239" s="12"/>
      <c r="S1239" s="12"/>
      <c r="T1239" s="12"/>
      <c r="U1239" s="12"/>
      <c r="V1239" s="12"/>
      <c r="W1239" s="12"/>
      <c r="X1239" s="12"/>
      <c r="Y1239" s="12"/>
      <c r="Z1239" s="12"/>
      <c r="AA1239" s="12"/>
      <c r="AB1239" s="12"/>
      <c r="AC1239" s="12"/>
      <c r="AD1239" s="12"/>
      <c r="AE1239" s="12"/>
      <c r="AG1239" s="12"/>
      <c r="AH1239" s="12"/>
      <c r="AI1239" s="12"/>
      <c r="AJ1239" s="12"/>
      <c r="AK1239" s="12"/>
      <c r="AL1239" s="12"/>
      <c r="AM1239" s="12"/>
      <c r="AN1239" s="12"/>
      <c r="AO1239" s="12"/>
      <c r="AP1239" s="12"/>
      <c r="AQ1239" s="12"/>
      <c r="AR1239" s="12"/>
      <c r="AS1239" s="12"/>
      <c r="AU1239" s="12"/>
      <c r="AV1239" s="12"/>
      <c r="AW1239" s="12"/>
      <c r="AX1239" s="12"/>
      <c r="AY1239" s="12"/>
      <c r="AZ1239" s="12"/>
      <c r="BA1239" s="12"/>
      <c r="BB1239" s="12"/>
      <c r="BC1239" s="12"/>
      <c r="BD1239" s="12"/>
      <c r="BE1239" s="12"/>
      <c r="BF1239" s="12"/>
    </row>
    <row r="1240" spans="17:58" ht="15.75" customHeight="1">
      <c r="Q1240" s="12"/>
      <c r="R1240" s="12"/>
      <c r="S1240" s="12"/>
      <c r="T1240" s="12"/>
      <c r="U1240" s="12"/>
      <c r="V1240" s="12"/>
      <c r="W1240" s="12"/>
      <c r="X1240" s="12"/>
      <c r="Y1240" s="12"/>
      <c r="Z1240" s="12"/>
      <c r="AA1240" s="12"/>
      <c r="AB1240" s="12"/>
      <c r="AC1240" s="12"/>
      <c r="AD1240" s="12"/>
      <c r="AE1240" s="12"/>
      <c r="AG1240" s="12"/>
      <c r="AH1240" s="12"/>
      <c r="AI1240" s="12"/>
      <c r="AJ1240" s="12"/>
      <c r="AK1240" s="12"/>
      <c r="AL1240" s="12"/>
      <c r="AM1240" s="12"/>
      <c r="AN1240" s="12"/>
      <c r="AO1240" s="12"/>
      <c r="AP1240" s="12"/>
      <c r="AQ1240" s="12"/>
      <c r="AR1240" s="12"/>
      <c r="AS1240" s="12"/>
      <c r="AU1240" s="12"/>
      <c r="AV1240" s="12"/>
      <c r="AW1240" s="12"/>
      <c r="AX1240" s="12"/>
      <c r="AY1240" s="12"/>
      <c r="AZ1240" s="12"/>
      <c r="BA1240" s="12"/>
      <c r="BB1240" s="12"/>
      <c r="BC1240" s="12"/>
      <c r="BD1240" s="12"/>
      <c r="BE1240" s="12"/>
      <c r="BF1240" s="12"/>
    </row>
    <row r="1241" spans="17:58" ht="15.75" customHeight="1">
      <c r="Q1241" s="12"/>
      <c r="R1241" s="12"/>
      <c r="S1241" s="12"/>
      <c r="T1241" s="12"/>
      <c r="U1241" s="12"/>
      <c r="V1241" s="12"/>
      <c r="W1241" s="12"/>
      <c r="X1241" s="12"/>
      <c r="Y1241" s="12"/>
      <c r="Z1241" s="12"/>
      <c r="AA1241" s="12"/>
      <c r="AB1241" s="12"/>
      <c r="AC1241" s="12"/>
      <c r="AD1241" s="12"/>
      <c r="AE1241" s="12"/>
      <c r="AG1241" s="12"/>
      <c r="AH1241" s="12"/>
      <c r="AI1241" s="12"/>
      <c r="AJ1241" s="12"/>
      <c r="AK1241" s="12"/>
      <c r="AL1241" s="12"/>
      <c r="AM1241" s="12"/>
      <c r="AN1241" s="12"/>
      <c r="AO1241" s="12"/>
      <c r="AP1241" s="12"/>
      <c r="AQ1241" s="12"/>
      <c r="AR1241" s="12"/>
      <c r="AS1241" s="12"/>
      <c r="AU1241" s="12"/>
      <c r="AV1241" s="12"/>
      <c r="AW1241" s="12"/>
      <c r="AX1241" s="12"/>
      <c r="AY1241" s="12"/>
      <c r="AZ1241" s="12"/>
      <c r="BA1241" s="12"/>
      <c r="BB1241" s="12"/>
      <c r="BC1241" s="12"/>
      <c r="BD1241" s="12"/>
      <c r="BE1241" s="12"/>
      <c r="BF1241" s="12"/>
    </row>
    <row r="1242" spans="17:58" ht="15.75" customHeight="1">
      <c r="Q1242" s="12"/>
      <c r="R1242" s="12"/>
      <c r="S1242" s="12"/>
      <c r="T1242" s="12"/>
      <c r="U1242" s="12"/>
      <c r="V1242" s="12"/>
      <c r="W1242" s="12"/>
      <c r="X1242" s="12"/>
      <c r="Y1242" s="12"/>
      <c r="Z1242" s="12"/>
      <c r="AA1242" s="12"/>
      <c r="AB1242" s="12"/>
      <c r="AC1242" s="12"/>
      <c r="AD1242" s="12"/>
      <c r="AE1242" s="12"/>
      <c r="AG1242" s="12"/>
      <c r="AH1242" s="12"/>
      <c r="AI1242" s="12"/>
      <c r="AJ1242" s="12"/>
      <c r="AK1242" s="12"/>
      <c r="AL1242" s="12"/>
      <c r="AM1242" s="12"/>
      <c r="AN1242" s="12"/>
      <c r="AO1242" s="12"/>
      <c r="AP1242" s="12"/>
      <c r="AQ1242" s="12"/>
      <c r="AR1242" s="12"/>
      <c r="AS1242" s="12"/>
      <c r="AU1242" s="12"/>
      <c r="AV1242" s="12"/>
      <c r="AW1242" s="12"/>
      <c r="AX1242" s="12"/>
      <c r="AY1242" s="12"/>
      <c r="AZ1242" s="12"/>
      <c r="BA1242" s="12"/>
      <c r="BB1242" s="12"/>
      <c r="BC1242" s="12"/>
      <c r="BD1242" s="12"/>
      <c r="BE1242" s="12"/>
      <c r="BF1242" s="12"/>
    </row>
    <row r="1243" spans="17:58" ht="15.75" customHeight="1">
      <c r="Q1243" s="12"/>
      <c r="R1243" s="12"/>
      <c r="S1243" s="12"/>
      <c r="T1243" s="12"/>
      <c r="U1243" s="12"/>
      <c r="V1243" s="12"/>
      <c r="W1243" s="12"/>
      <c r="X1243" s="12"/>
      <c r="Y1243" s="12"/>
      <c r="Z1243" s="12"/>
      <c r="AA1243" s="12"/>
      <c r="AB1243" s="12"/>
      <c r="AC1243" s="12"/>
      <c r="AD1243" s="12"/>
      <c r="AE1243" s="12"/>
      <c r="AG1243" s="12"/>
      <c r="AH1243" s="12"/>
      <c r="AI1243" s="12"/>
      <c r="AJ1243" s="12"/>
      <c r="AK1243" s="12"/>
      <c r="AL1243" s="12"/>
      <c r="AM1243" s="12"/>
      <c r="AN1243" s="12"/>
      <c r="AO1243" s="12"/>
      <c r="AP1243" s="12"/>
      <c r="AQ1243" s="12"/>
      <c r="AR1243" s="12"/>
      <c r="AS1243" s="12"/>
      <c r="AU1243" s="12"/>
      <c r="AV1243" s="12"/>
      <c r="AW1243" s="12"/>
      <c r="AX1243" s="12"/>
      <c r="AY1243" s="12"/>
      <c r="AZ1243" s="12"/>
      <c r="BA1243" s="12"/>
      <c r="BB1243" s="12"/>
      <c r="BC1243" s="12"/>
      <c r="BD1243" s="12"/>
      <c r="BE1243" s="12"/>
      <c r="BF1243" s="12"/>
    </row>
    <row r="1244" spans="17:58" ht="15.75" customHeight="1">
      <c r="Q1244" s="12"/>
      <c r="R1244" s="12"/>
      <c r="S1244" s="12"/>
      <c r="T1244" s="12"/>
      <c r="U1244" s="12"/>
      <c r="V1244" s="12"/>
      <c r="W1244" s="12"/>
      <c r="X1244" s="12"/>
      <c r="Y1244" s="12"/>
      <c r="Z1244" s="12"/>
      <c r="AA1244" s="12"/>
      <c r="AB1244" s="12"/>
      <c r="AC1244" s="12"/>
      <c r="AD1244" s="12"/>
      <c r="AE1244" s="12"/>
      <c r="AG1244" s="12"/>
      <c r="AH1244" s="12"/>
      <c r="AI1244" s="12"/>
      <c r="AJ1244" s="12"/>
      <c r="AK1244" s="12"/>
      <c r="AL1244" s="12"/>
      <c r="AM1244" s="12"/>
      <c r="AN1244" s="12"/>
      <c r="AO1244" s="12"/>
      <c r="AP1244" s="12"/>
      <c r="AQ1244" s="12"/>
      <c r="AR1244" s="12"/>
      <c r="AS1244" s="12"/>
      <c r="AU1244" s="12"/>
      <c r="AV1244" s="12"/>
      <c r="AW1244" s="12"/>
      <c r="AX1244" s="12"/>
      <c r="AY1244" s="12"/>
      <c r="AZ1244" s="12"/>
      <c r="BA1244" s="12"/>
      <c r="BB1244" s="12"/>
      <c r="BC1244" s="12"/>
      <c r="BD1244" s="12"/>
      <c r="BE1244" s="12"/>
      <c r="BF1244" s="12"/>
    </row>
    <row r="1245" spans="17:58" ht="15.75" customHeight="1">
      <c r="Q1245" s="12"/>
      <c r="R1245" s="12"/>
      <c r="S1245" s="12"/>
      <c r="T1245" s="12"/>
      <c r="U1245" s="12"/>
      <c r="V1245" s="12"/>
      <c r="W1245" s="12"/>
      <c r="X1245" s="12"/>
      <c r="Y1245" s="12"/>
      <c r="Z1245" s="12"/>
      <c r="AA1245" s="12"/>
      <c r="AB1245" s="12"/>
      <c r="AC1245" s="12"/>
      <c r="AD1245" s="12"/>
      <c r="AE1245" s="12"/>
      <c r="AG1245" s="12"/>
      <c r="AH1245" s="12"/>
      <c r="AI1245" s="12"/>
      <c r="AJ1245" s="12"/>
      <c r="AK1245" s="12"/>
      <c r="AL1245" s="12"/>
      <c r="AM1245" s="12"/>
      <c r="AN1245" s="12"/>
      <c r="AO1245" s="12"/>
      <c r="AP1245" s="12"/>
      <c r="AQ1245" s="12"/>
      <c r="AR1245" s="12"/>
      <c r="AS1245" s="12"/>
      <c r="AU1245" s="12"/>
      <c r="AV1245" s="12"/>
      <c r="AW1245" s="12"/>
      <c r="AX1245" s="12"/>
      <c r="AY1245" s="12"/>
      <c r="AZ1245" s="12"/>
      <c r="BA1245" s="12"/>
      <c r="BB1245" s="12"/>
      <c r="BC1245" s="12"/>
      <c r="BD1245" s="12"/>
      <c r="BE1245" s="12"/>
      <c r="BF1245" s="12"/>
    </row>
    <row r="1246" spans="17:58" ht="15.75" customHeight="1">
      <c r="Q1246" s="12"/>
      <c r="R1246" s="12"/>
      <c r="S1246" s="12"/>
      <c r="T1246" s="12"/>
      <c r="U1246" s="12"/>
      <c r="V1246" s="12"/>
      <c r="W1246" s="12"/>
      <c r="X1246" s="12"/>
      <c r="Y1246" s="12"/>
      <c r="Z1246" s="12"/>
      <c r="AA1246" s="12"/>
      <c r="AB1246" s="12"/>
      <c r="AC1246" s="12"/>
      <c r="AD1246" s="12"/>
      <c r="AE1246" s="12"/>
      <c r="AG1246" s="12"/>
      <c r="AH1246" s="12"/>
      <c r="AI1246" s="12"/>
      <c r="AJ1246" s="12"/>
      <c r="AK1246" s="12"/>
      <c r="AL1246" s="12"/>
      <c r="AM1246" s="12"/>
      <c r="AN1246" s="12"/>
      <c r="AO1246" s="12"/>
      <c r="AP1246" s="12"/>
      <c r="AQ1246" s="12"/>
      <c r="AR1246" s="12"/>
      <c r="AS1246" s="12"/>
      <c r="AU1246" s="12"/>
      <c r="AV1246" s="12"/>
      <c r="AW1246" s="12"/>
      <c r="AX1246" s="12"/>
      <c r="AY1246" s="12"/>
      <c r="AZ1246" s="12"/>
      <c r="BA1246" s="12"/>
      <c r="BB1246" s="12"/>
      <c r="BC1246" s="12"/>
      <c r="BD1246" s="12"/>
      <c r="BE1246" s="12"/>
      <c r="BF1246" s="12"/>
    </row>
    <row r="1247" spans="17:58" ht="15.75" customHeight="1">
      <c r="Q1247" s="12"/>
      <c r="R1247" s="12"/>
      <c r="S1247" s="12"/>
      <c r="T1247" s="12"/>
      <c r="U1247" s="12"/>
      <c r="V1247" s="12"/>
      <c r="W1247" s="12"/>
      <c r="X1247" s="12"/>
      <c r="Y1247" s="12"/>
      <c r="Z1247" s="12"/>
      <c r="AA1247" s="12"/>
      <c r="AB1247" s="12"/>
      <c r="AC1247" s="12"/>
      <c r="AD1247" s="12"/>
      <c r="AE1247" s="12"/>
      <c r="AG1247" s="12"/>
      <c r="AH1247" s="12"/>
      <c r="AI1247" s="12"/>
      <c r="AJ1247" s="12"/>
      <c r="AK1247" s="12"/>
      <c r="AL1247" s="12"/>
      <c r="AM1247" s="12"/>
      <c r="AN1247" s="12"/>
      <c r="AO1247" s="12"/>
      <c r="AP1247" s="12"/>
      <c r="AQ1247" s="12"/>
      <c r="AR1247" s="12"/>
      <c r="AS1247" s="12"/>
      <c r="AU1247" s="12"/>
      <c r="AV1247" s="12"/>
      <c r="AW1247" s="12"/>
      <c r="AX1247" s="12"/>
      <c r="AY1247" s="12"/>
      <c r="AZ1247" s="12"/>
      <c r="BA1247" s="12"/>
      <c r="BB1247" s="12"/>
      <c r="BC1247" s="12"/>
      <c r="BD1247" s="12"/>
      <c r="BE1247" s="12"/>
      <c r="BF1247" s="12"/>
    </row>
    <row r="1248" spans="17:58" ht="15.75" customHeight="1">
      <c r="Q1248" s="12"/>
      <c r="R1248" s="12"/>
      <c r="S1248" s="12"/>
      <c r="T1248" s="12"/>
      <c r="U1248" s="12"/>
      <c r="V1248" s="12"/>
      <c r="W1248" s="12"/>
      <c r="X1248" s="12"/>
      <c r="Y1248" s="12"/>
      <c r="Z1248" s="12"/>
      <c r="AA1248" s="12"/>
      <c r="AB1248" s="12"/>
      <c r="AC1248" s="12"/>
      <c r="AD1248" s="12"/>
      <c r="AE1248" s="12"/>
      <c r="AG1248" s="12"/>
      <c r="AH1248" s="12"/>
      <c r="AI1248" s="12"/>
      <c r="AJ1248" s="12"/>
      <c r="AK1248" s="12"/>
      <c r="AL1248" s="12"/>
      <c r="AM1248" s="12"/>
      <c r="AN1248" s="12"/>
      <c r="AO1248" s="12"/>
      <c r="AP1248" s="12"/>
      <c r="AQ1248" s="12"/>
      <c r="AR1248" s="12"/>
      <c r="AS1248" s="12"/>
      <c r="AU1248" s="12"/>
      <c r="AV1248" s="12"/>
      <c r="AW1248" s="12"/>
      <c r="AX1248" s="12"/>
      <c r="AY1248" s="12"/>
      <c r="AZ1248" s="12"/>
      <c r="BA1248" s="12"/>
      <c r="BB1248" s="12"/>
      <c r="BC1248" s="12"/>
      <c r="BD1248" s="12"/>
      <c r="BE1248" s="12"/>
      <c r="BF1248" s="12"/>
    </row>
    <row r="1249" spans="17:58" ht="15.75" customHeight="1">
      <c r="Q1249" s="12"/>
      <c r="R1249" s="12"/>
      <c r="S1249" s="12"/>
      <c r="T1249" s="12"/>
      <c r="U1249" s="12"/>
      <c r="V1249" s="12"/>
      <c r="W1249" s="12"/>
      <c r="X1249" s="12"/>
      <c r="Y1249" s="12"/>
      <c r="Z1249" s="12"/>
      <c r="AA1249" s="12"/>
      <c r="AB1249" s="12"/>
      <c r="AC1249" s="12"/>
      <c r="AD1249" s="12"/>
      <c r="AE1249" s="12"/>
      <c r="AG1249" s="12"/>
      <c r="AH1249" s="12"/>
      <c r="AI1249" s="12"/>
      <c r="AJ1249" s="12"/>
      <c r="AK1249" s="12"/>
      <c r="AL1249" s="12"/>
      <c r="AM1249" s="12"/>
      <c r="AN1249" s="12"/>
      <c r="AO1249" s="12"/>
      <c r="AP1249" s="12"/>
      <c r="AQ1249" s="12"/>
      <c r="AR1249" s="12"/>
      <c r="AS1249" s="12"/>
      <c r="AU1249" s="12"/>
      <c r="AV1249" s="12"/>
      <c r="AW1249" s="12"/>
      <c r="AX1249" s="12"/>
      <c r="AY1249" s="12"/>
      <c r="AZ1249" s="12"/>
      <c r="BA1249" s="12"/>
      <c r="BB1249" s="12"/>
      <c r="BC1249" s="12"/>
      <c r="BD1249" s="12"/>
      <c r="BE1249" s="12"/>
      <c r="BF1249" s="12"/>
    </row>
    <row r="1250" spans="17:58" ht="15.75" customHeight="1">
      <c r="Q1250" s="12"/>
      <c r="R1250" s="12"/>
      <c r="S1250" s="12"/>
      <c r="T1250" s="12"/>
      <c r="U1250" s="12"/>
      <c r="V1250" s="12"/>
      <c r="W1250" s="12"/>
      <c r="X1250" s="12"/>
      <c r="Y1250" s="12"/>
      <c r="Z1250" s="12"/>
      <c r="AA1250" s="12"/>
      <c r="AB1250" s="12"/>
      <c r="AC1250" s="12"/>
      <c r="AD1250" s="12"/>
      <c r="AE1250" s="12"/>
      <c r="AG1250" s="12"/>
      <c r="AH1250" s="12"/>
      <c r="AI1250" s="12"/>
      <c r="AJ1250" s="12"/>
      <c r="AK1250" s="12"/>
      <c r="AL1250" s="12"/>
      <c r="AM1250" s="12"/>
      <c r="AN1250" s="12"/>
      <c r="AO1250" s="12"/>
      <c r="AP1250" s="12"/>
      <c r="AQ1250" s="12"/>
      <c r="AR1250" s="12"/>
      <c r="AS1250" s="12"/>
      <c r="AU1250" s="12"/>
      <c r="AV1250" s="12"/>
      <c r="AW1250" s="12"/>
      <c r="AX1250" s="12"/>
      <c r="AY1250" s="12"/>
      <c r="AZ1250" s="12"/>
      <c r="BA1250" s="12"/>
      <c r="BB1250" s="12"/>
      <c r="BC1250" s="12"/>
      <c r="BD1250" s="12"/>
      <c r="BE1250" s="12"/>
      <c r="BF1250" s="12"/>
    </row>
    <row r="1251" spans="17:58" ht="15.75" customHeight="1">
      <c r="Q1251" s="12"/>
      <c r="R1251" s="12"/>
      <c r="S1251" s="12"/>
      <c r="T1251" s="12"/>
      <c r="U1251" s="12"/>
      <c r="V1251" s="12"/>
      <c r="W1251" s="12"/>
      <c r="X1251" s="12"/>
      <c r="Y1251" s="12"/>
      <c r="Z1251" s="12"/>
      <c r="AA1251" s="12"/>
      <c r="AB1251" s="12"/>
      <c r="AC1251" s="12"/>
      <c r="AD1251" s="12"/>
      <c r="AE1251" s="12"/>
      <c r="AG1251" s="12"/>
      <c r="AH1251" s="12"/>
      <c r="AI1251" s="12"/>
      <c r="AJ1251" s="12"/>
      <c r="AK1251" s="12"/>
      <c r="AL1251" s="12"/>
      <c r="AM1251" s="12"/>
      <c r="AN1251" s="12"/>
      <c r="AO1251" s="12"/>
      <c r="AP1251" s="12"/>
      <c r="AQ1251" s="12"/>
      <c r="AR1251" s="12"/>
      <c r="AS1251" s="12"/>
      <c r="AU1251" s="12"/>
      <c r="AV1251" s="12"/>
      <c r="AW1251" s="12"/>
      <c r="AX1251" s="12"/>
      <c r="AY1251" s="12"/>
      <c r="AZ1251" s="12"/>
      <c r="BA1251" s="12"/>
      <c r="BB1251" s="12"/>
      <c r="BC1251" s="12"/>
      <c r="BD1251" s="12"/>
      <c r="BE1251" s="12"/>
      <c r="BF1251" s="12"/>
    </row>
    <row r="1252" spans="17:58" ht="15.75" customHeight="1">
      <c r="Q1252" s="12"/>
      <c r="R1252" s="12"/>
      <c r="S1252" s="12"/>
      <c r="T1252" s="12"/>
      <c r="U1252" s="12"/>
      <c r="V1252" s="12"/>
      <c r="W1252" s="12"/>
      <c r="X1252" s="12"/>
      <c r="Y1252" s="12"/>
      <c r="Z1252" s="12"/>
      <c r="AA1252" s="12"/>
      <c r="AB1252" s="12"/>
      <c r="AC1252" s="12"/>
      <c r="AD1252" s="12"/>
      <c r="AE1252" s="12"/>
      <c r="AG1252" s="12"/>
      <c r="AH1252" s="12"/>
      <c r="AI1252" s="12"/>
      <c r="AJ1252" s="12"/>
      <c r="AK1252" s="12"/>
      <c r="AL1252" s="12"/>
      <c r="AM1252" s="12"/>
      <c r="AN1252" s="12"/>
      <c r="AO1252" s="12"/>
      <c r="AP1252" s="12"/>
      <c r="AQ1252" s="12"/>
      <c r="AR1252" s="12"/>
      <c r="AS1252" s="12"/>
      <c r="AU1252" s="12"/>
      <c r="AV1252" s="12"/>
      <c r="AW1252" s="12"/>
      <c r="AX1252" s="12"/>
      <c r="AY1252" s="12"/>
      <c r="AZ1252" s="12"/>
      <c r="BA1252" s="12"/>
      <c r="BB1252" s="12"/>
      <c r="BC1252" s="12"/>
      <c r="BD1252" s="12"/>
      <c r="BE1252" s="12"/>
      <c r="BF1252" s="12"/>
    </row>
    <row r="1253" spans="17:58" ht="15.75" customHeight="1">
      <c r="Q1253" s="12"/>
      <c r="R1253" s="12"/>
      <c r="S1253" s="12"/>
      <c r="T1253" s="12"/>
      <c r="U1253" s="12"/>
      <c r="V1253" s="12"/>
      <c r="W1253" s="12"/>
      <c r="X1253" s="12"/>
      <c r="Y1253" s="12"/>
      <c r="Z1253" s="12"/>
      <c r="AA1253" s="12"/>
      <c r="AB1253" s="12"/>
      <c r="AC1253" s="12"/>
      <c r="AD1253" s="12"/>
      <c r="AE1253" s="12"/>
      <c r="AG1253" s="12"/>
      <c r="AH1253" s="12"/>
      <c r="AI1253" s="12"/>
      <c r="AJ1253" s="12"/>
      <c r="AK1253" s="12"/>
      <c r="AL1253" s="12"/>
      <c r="AM1253" s="12"/>
      <c r="AN1253" s="12"/>
      <c r="AO1253" s="12"/>
      <c r="AP1253" s="12"/>
      <c r="AQ1253" s="12"/>
      <c r="AR1253" s="12"/>
      <c r="AS1253" s="12"/>
      <c r="AU1253" s="12"/>
      <c r="AV1253" s="12"/>
      <c r="AW1253" s="12"/>
      <c r="AX1253" s="12"/>
      <c r="AY1253" s="12"/>
      <c r="AZ1253" s="12"/>
      <c r="BA1253" s="12"/>
      <c r="BB1253" s="12"/>
      <c r="BC1253" s="12"/>
      <c r="BD1253" s="12"/>
      <c r="BE1253" s="12"/>
      <c r="BF1253" s="12"/>
    </row>
    <row r="1254" spans="17:58" ht="15.75" customHeight="1">
      <c r="Q1254" s="12"/>
      <c r="R1254" s="12"/>
      <c r="S1254" s="12"/>
      <c r="T1254" s="12"/>
      <c r="U1254" s="12"/>
      <c r="V1254" s="12"/>
      <c r="W1254" s="12"/>
      <c r="X1254" s="12"/>
      <c r="Y1254" s="12"/>
      <c r="Z1254" s="12"/>
      <c r="AA1254" s="12"/>
      <c r="AB1254" s="12"/>
      <c r="AC1254" s="12"/>
      <c r="AD1254" s="12"/>
      <c r="AE1254" s="12"/>
      <c r="AG1254" s="12"/>
      <c r="AH1254" s="12"/>
      <c r="AI1254" s="12"/>
      <c r="AJ1254" s="12"/>
      <c r="AK1254" s="12"/>
      <c r="AL1254" s="12"/>
      <c r="AM1254" s="12"/>
      <c r="AN1254" s="12"/>
      <c r="AO1254" s="12"/>
      <c r="AP1254" s="12"/>
      <c r="AQ1254" s="12"/>
      <c r="AR1254" s="12"/>
      <c r="AS1254" s="12"/>
      <c r="AU1254" s="12"/>
      <c r="AV1254" s="12"/>
      <c r="AW1254" s="12"/>
      <c r="AX1254" s="12"/>
      <c r="AY1254" s="12"/>
      <c r="AZ1254" s="12"/>
      <c r="BA1254" s="12"/>
      <c r="BB1254" s="12"/>
      <c r="BC1254" s="12"/>
      <c r="BD1254" s="12"/>
      <c r="BE1254" s="12"/>
      <c r="BF1254" s="12"/>
    </row>
    <row r="1255" spans="17:58" ht="15.75" customHeight="1">
      <c r="Q1255" s="12"/>
      <c r="R1255" s="12"/>
      <c r="S1255" s="12"/>
      <c r="T1255" s="12"/>
      <c r="U1255" s="12"/>
      <c r="V1255" s="12"/>
      <c r="W1255" s="12"/>
      <c r="X1255" s="12"/>
      <c r="Y1255" s="12"/>
      <c r="Z1255" s="12"/>
      <c r="AA1255" s="12"/>
      <c r="AB1255" s="12"/>
      <c r="AC1255" s="12"/>
      <c r="AD1255" s="12"/>
      <c r="AE1255" s="12"/>
      <c r="AG1255" s="12"/>
      <c r="AH1255" s="12"/>
      <c r="AI1255" s="12"/>
      <c r="AJ1255" s="12"/>
      <c r="AK1255" s="12"/>
      <c r="AL1255" s="12"/>
      <c r="AM1255" s="12"/>
      <c r="AN1255" s="12"/>
      <c r="AO1255" s="12"/>
      <c r="AP1255" s="12"/>
      <c r="AQ1255" s="12"/>
      <c r="AR1255" s="12"/>
      <c r="AS1255" s="12"/>
      <c r="AU1255" s="12"/>
      <c r="AV1255" s="12"/>
      <c r="AW1255" s="12"/>
      <c r="AX1255" s="12"/>
      <c r="AY1255" s="12"/>
      <c r="AZ1255" s="12"/>
      <c r="BA1255" s="12"/>
      <c r="BB1255" s="12"/>
      <c r="BC1255" s="12"/>
      <c r="BD1255" s="12"/>
      <c r="BE1255" s="12"/>
      <c r="BF1255" s="12"/>
    </row>
    <row r="1256" spans="17:58" ht="15.75" customHeight="1">
      <c r="Q1256" s="12"/>
      <c r="R1256" s="12"/>
      <c r="S1256" s="12"/>
      <c r="T1256" s="12"/>
      <c r="U1256" s="12"/>
      <c r="V1256" s="12"/>
      <c r="W1256" s="12"/>
      <c r="X1256" s="12"/>
      <c r="Y1256" s="12"/>
      <c r="Z1256" s="12"/>
      <c r="AA1256" s="12"/>
      <c r="AB1256" s="12"/>
      <c r="AC1256" s="12"/>
      <c r="AD1256" s="12"/>
      <c r="AE1256" s="12"/>
      <c r="AG1256" s="12"/>
      <c r="AH1256" s="12"/>
      <c r="AI1256" s="12"/>
      <c r="AJ1256" s="12"/>
      <c r="AK1256" s="12"/>
      <c r="AL1256" s="12"/>
      <c r="AM1256" s="12"/>
      <c r="AN1256" s="12"/>
      <c r="AO1256" s="12"/>
      <c r="AP1256" s="12"/>
      <c r="AQ1256" s="12"/>
      <c r="AR1256" s="12"/>
      <c r="AS1256" s="12"/>
      <c r="AU1256" s="12"/>
      <c r="AV1256" s="12"/>
      <c r="AW1256" s="12"/>
      <c r="AX1256" s="12"/>
      <c r="AY1256" s="12"/>
      <c r="AZ1256" s="12"/>
      <c r="BA1256" s="12"/>
      <c r="BB1256" s="12"/>
      <c r="BC1256" s="12"/>
      <c r="BD1256" s="12"/>
      <c r="BE1256" s="12"/>
      <c r="BF1256" s="12"/>
    </row>
    <row r="1257" spans="17:58" ht="15.75" customHeight="1">
      <c r="Q1257" s="12"/>
      <c r="R1257" s="12"/>
      <c r="S1257" s="12"/>
      <c r="T1257" s="12"/>
      <c r="U1257" s="12"/>
      <c r="V1257" s="12"/>
      <c r="W1257" s="12"/>
      <c r="X1257" s="12"/>
      <c r="Y1257" s="12"/>
      <c r="Z1257" s="12"/>
      <c r="AA1257" s="12"/>
      <c r="AB1257" s="12"/>
      <c r="AC1257" s="12"/>
      <c r="AD1257" s="12"/>
      <c r="AE1257" s="12"/>
      <c r="AG1257" s="12"/>
      <c r="AH1257" s="12"/>
      <c r="AI1257" s="12"/>
      <c r="AJ1257" s="12"/>
      <c r="AK1257" s="12"/>
      <c r="AL1257" s="12"/>
      <c r="AM1257" s="12"/>
      <c r="AN1257" s="12"/>
      <c r="AO1257" s="12"/>
      <c r="AP1257" s="12"/>
      <c r="AQ1257" s="12"/>
      <c r="AR1257" s="12"/>
      <c r="AS1257" s="12"/>
      <c r="AU1257" s="12"/>
      <c r="AV1257" s="12"/>
      <c r="AW1257" s="12"/>
      <c r="AX1257" s="12"/>
      <c r="AY1257" s="12"/>
      <c r="AZ1257" s="12"/>
      <c r="BA1257" s="12"/>
      <c r="BB1257" s="12"/>
      <c r="BC1257" s="12"/>
      <c r="BD1257" s="12"/>
      <c r="BE1257" s="12"/>
      <c r="BF1257" s="12"/>
    </row>
    <row r="1258" spans="17:58" ht="15.75" customHeight="1">
      <c r="Q1258" s="12"/>
      <c r="R1258" s="12"/>
      <c r="S1258" s="12"/>
      <c r="T1258" s="12"/>
      <c r="U1258" s="12"/>
      <c r="V1258" s="12"/>
      <c r="W1258" s="12"/>
      <c r="X1258" s="12"/>
      <c r="Y1258" s="12"/>
      <c r="Z1258" s="12"/>
      <c r="AA1258" s="12"/>
      <c r="AB1258" s="12"/>
      <c r="AC1258" s="12"/>
      <c r="AD1258" s="12"/>
      <c r="AE1258" s="12"/>
      <c r="AG1258" s="12"/>
      <c r="AH1258" s="12"/>
      <c r="AI1258" s="12"/>
      <c r="AJ1258" s="12"/>
      <c r="AK1258" s="12"/>
      <c r="AL1258" s="12"/>
      <c r="AM1258" s="12"/>
      <c r="AN1258" s="12"/>
      <c r="AO1258" s="12"/>
      <c r="AP1258" s="12"/>
      <c r="AQ1258" s="12"/>
      <c r="AR1258" s="12"/>
      <c r="AS1258" s="12"/>
      <c r="AU1258" s="12"/>
      <c r="AV1258" s="12"/>
      <c r="AW1258" s="12"/>
      <c r="AX1258" s="12"/>
      <c r="AY1258" s="12"/>
      <c r="AZ1258" s="12"/>
      <c r="BA1258" s="12"/>
      <c r="BB1258" s="12"/>
      <c r="BC1258" s="12"/>
      <c r="BD1258" s="12"/>
      <c r="BE1258" s="12"/>
      <c r="BF1258" s="12"/>
    </row>
    <row r="1259" spans="17:58" ht="15.75" customHeight="1">
      <c r="Q1259" s="12"/>
      <c r="R1259" s="12"/>
      <c r="S1259" s="12"/>
      <c r="T1259" s="12"/>
      <c r="U1259" s="12"/>
      <c r="V1259" s="12"/>
      <c r="W1259" s="12"/>
      <c r="X1259" s="12"/>
      <c r="Y1259" s="12"/>
      <c r="Z1259" s="12"/>
      <c r="AA1259" s="12"/>
      <c r="AB1259" s="12"/>
      <c r="AC1259" s="12"/>
      <c r="AD1259" s="12"/>
      <c r="AE1259" s="12"/>
      <c r="AG1259" s="12"/>
      <c r="AH1259" s="12"/>
      <c r="AI1259" s="12"/>
      <c r="AJ1259" s="12"/>
      <c r="AK1259" s="12"/>
      <c r="AL1259" s="12"/>
      <c r="AM1259" s="12"/>
      <c r="AN1259" s="12"/>
      <c r="AO1259" s="12"/>
      <c r="AP1259" s="12"/>
      <c r="AQ1259" s="12"/>
      <c r="AR1259" s="12"/>
      <c r="AS1259" s="12"/>
      <c r="AU1259" s="12"/>
      <c r="AV1259" s="12"/>
      <c r="AW1259" s="12"/>
      <c r="AX1259" s="12"/>
      <c r="AY1259" s="12"/>
      <c r="AZ1259" s="12"/>
      <c r="BA1259" s="12"/>
      <c r="BB1259" s="12"/>
      <c r="BC1259" s="12"/>
      <c r="BD1259" s="12"/>
      <c r="BE1259" s="12"/>
      <c r="BF1259" s="12"/>
    </row>
    <row r="1260" spans="17:58" ht="15.75" customHeight="1">
      <c r="Q1260" s="12"/>
      <c r="R1260" s="12"/>
      <c r="S1260" s="12"/>
      <c r="T1260" s="12"/>
      <c r="U1260" s="12"/>
      <c r="V1260" s="12"/>
      <c r="W1260" s="12"/>
      <c r="X1260" s="12"/>
      <c r="Y1260" s="12"/>
      <c r="Z1260" s="12"/>
      <c r="AA1260" s="12"/>
      <c r="AB1260" s="12"/>
      <c r="AC1260" s="12"/>
      <c r="AD1260" s="12"/>
      <c r="AE1260" s="12"/>
      <c r="AG1260" s="12"/>
      <c r="AH1260" s="12"/>
      <c r="AI1260" s="12"/>
      <c r="AJ1260" s="12"/>
      <c r="AK1260" s="12"/>
      <c r="AL1260" s="12"/>
      <c r="AM1260" s="12"/>
      <c r="AN1260" s="12"/>
      <c r="AO1260" s="12"/>
      <c r="AP1260" s="12"/>
      <c r="AQ1260" s="12"/>
      <c r="AR1260" s="12"/>
      <c r="AS1260" s="12"/>
      <c r="AU1260" s="12"/>
      <c r="AV1260" s="12"/>
      <c r="AW1260" s="12"/>
      <c r="AX1260" s="12"/>
      <c r="AY1260" s="12"/>
      <c r="AZ1260" s="12"/>
      <c r="BA1260" s="12"/>
      <c r="BB1260" s="12"/>
      <c r="BC1260" s="12"/>
      <c r="BD1260" s="12"/>
      <c r="BE1260" s="12"/>
      <c r="BF1260" s="12"/>
    </row>
    <row r="1261" spans="17:58" ht="15.75" customHeight="1">
      <c r="Q1261" s="12"/>
      <c r="R1261" s="12"/>
      <c r="S1261" s="12"/>
      <c r="T1261" s="12"/>
      <c r="U1261" s="12"/>
      <c r="V1261" s="12"/>
      <c r="W1261" s="12"/>
      <c r="X1261" s="12"/>
      <c r="Y1261" s="12"/>
      <c r="Z1261" s="12"/>
      <c r="AA1261" s="12"/>
      <c r="AB1261" s="12"/>
      <c r="AC1261" s="12"/>
      <c r="AD1261" s="12"/>
      <c r="AE1261" s="12"/>
      <c r="AG1261" s="12"/>
      <c r="AH1261" s="12"/>
      <c r="AI1261" s="12"/>
      <c r="AJ1261" s="12"/>
      <c r="AK1261" s="12"/>
      <c r="AL1261" s="12"/>
      <c r="AM1261" s="12"/>
      <c r="AN1261" s="12"/>
      <c r="AO1261" s="12"/>
      <c r="AP1261" s="12"/>
      <c r="AQ1261" s="12"/>
      <c r="AR1261" s="12"/>
      <c r="AS1261" s="12"/>
      <c r="AU1261" s="12"/>
      <c r="AV1261" s="12"/>
      <c r="AW1261" s="12"/>
      <c r="AX1261" s="12"/>
      <c r="AY1261" s="12"/>
      <c r="AZ1261" s="12"/>
      <c r="BA1261" s="12"/>
      <c r="BB1261" s="12"/>
      <c r="BC1261" s="12"/>
      <c r="BD1261" s="12"/>
      <c r="BE1261" s="12"/>
      <c r="BF1261" s="12"/>
    </row>
    <row r="1262" spans="17:58" ht="15.75" customHeight="1">
      <c r="Q1262" s="12"/>
      <c r="R1262" s="12"/>
      <c r="S1262" s="12"/>
      <c r="T1262" s="12"/>
      <c r="U1262" s="12"/>
      <c r="V1262" s="12"/>
      <c r="W1262" s="12"/>
      <c r="X1262" s="12"/>
      <c r="Y1262" s="12"/>
      <c r="Z1262" s="12"/>
      <c r="AA1262" s="12"/>
      <c r="AB1262" s="12"/>
      <c r="AC1262" s="12"/>
      <c r="AD1262" s="12"/>
      <c r="AE1262" s="12"/>
      <c r="AG1262" s="12"/>
      <c r="AH1262" s="12"/>
      <c r="AI1262" s="12"/>
      <c r="AJ1262" s="12"/>
      <c r="AK1262" s="12"/>
      <c r="AL1262" s="12"/>
      <c r="AM1262" s="12"/>
      <c r="AN1262" s="12"/>
      <c r="AO1262" s="12"/>
      <c r="AP1262" s="12"/>
      <c r="AQ1262" s="12"/>
      <c r="AR1262" s="12"/>
      <c r="AS1262" s="12"/>
      <c r="AU1262" s="12"/>
      <c r="AV1262" s="12"/>
      <c r="AW1262" s="12"/>
      <c r="AX1262" s="12"/>
      <c r="AY1262" s="12"/>
      <c r="AZ1262" s="12"/>
      <c r="BA1262" s="12"/>
      <c r="BB1262" s="12"/>
      <c r="BC1262" s="12"/>
      <c r="BD1262" s="12"/>
      <c r="BE1262" s="12"/>
      <c r="BF1262" s="12"/>
    </row>
    <row r="1263" spans="17:58" ht="15.75" customHeight="1">
      <c r="Q1263" s="12"/>
      <c r="R1263" s="12"/>
      <c r="S1263" s="12"/>
      <c r="T1263" s="12"/>
      <c r="U1263" s="12"/>
      <c r="V1263" s="12"/>
      <c r="W1263" s="12"/>
      <c r="X1263" s="12"/>
      <c r="Y1263" s="12"/>
      <c r="Z1263" s="12"/>
      <c r="AA1263" s="12"/>
      <c r="AB1263" s="12"/>
      <c r="AC1263" s="12"/>
      <c r="AD1263" s="12"/>
      <c r="AE1263" s="12"/>
      <c r="AG1263" s="12"/>
      <c r="AH1263" s="12"/>
      <c r="AI1263" s="12"/>
      <c r="AJ1263" s="12"/>
      <c r="AK1263" s="12"/>
      <c r="AL1263" s="12"/>
      <c r="AM1263" s="12"/>
      <c r="AN1263" s="12"/>
      <c r="AO1263" s="12"/>
      <c r="AP1263" s="12"/>
      <c r="AQ1263" s="12"/>
      <c r="AR1263" s="12"/>
      <c r="AS1263" s="12"/>
      <c r="AU1263" s="12"/>
      <c r="AV1263" s="12"/>
      <c r="AW1263" s="12"/>
      <c r="AX1263" s="12"/>
      <c r="AY1263" s="12"/>
      <c r="AZ1263" s="12"/>
      <c r="BA1263" s="12"/>
      <c r="BB1263" s="12"/>
      <c r="BC1263" s="12"/>
      <c r="BD1263" s="12"/>
      <c r="BE1263" s="12"/>
      <c r="BF1263" s="12"/>
    </row>
    <row r="1264" spans="17:58" ht="15.75" customHeight="1">
      <c r="Q1264" s="12"/>
      <c r="R1264" s="12"/>
      <c r="S1264" s="12"/>
      <c r="T1264" s="12"/>
      <c r="U1264" s="12"/>
      <c r="V1264" s="12"/>
      <c r="W1264" s="12"/>
      <c r="X1264" s="12"/>
      <c r="Y1264" s="12"/>
      <c r="Z1264" s="12"/>
      <c r="AA1264" s="12"/>
      <c r="AB1264" s="12"/>
      <c r="AC1264" s="12"/>
      <c r="AD1264" s="12"/>
      <c r="AE1264" s="12"/>
      <c r="AG1264" s="12"/>
      <c r="AH1264" s="12"/>
      <c r="AI1264" s="12"/>
      <c r="AJ1264" s="12"/>
      <c r="AK1264" s="12"/>
      <c r="AL1264" s="12"/>
      <c r="AM1264" s="12"/>
      <c r="AN1264" s="12"/>
      <c r="AO1264" s="12"/>
      <c r="AP1264" s="12"/>
      <c r="AQ1264" s="12"/>
      <c r="AR1264" s="12"/>
      <c r="AS1264" s="12"/>
      <c r="AU1264" s="12"/>
      <c r="AV1264" s="12"/>
      <c r="AW1264" s="12"/>
      <c r="AX1264" s="12"/>
      <c r="AY1264" s="12"/>
      <c r="AZ1264" s="12"/>
      <c r="BA1264" s="12"/>
      <c r="BB1264" s="12"/>
      <c r="BC1264" s="12"/>
      <c r="BD1264" s="12"/>
      <c r="BE1264" s="12"/>
      <c r="BF1264" s="12"/>
    </row>
    <row r="1265" spans="17:58" ht="15.75" customHeight="1">
      <c r="Q1265" s="12"/>
      <c r="R1265" s="12"/>
      <c r="S1265" s="12"/>
      <c r="T1265" s="12"/>
      <c r="U1265" s="12"/>
      <c r="V1265" s="12"/>
      <c r="W1265" s="12"/>
      <c r="X1265" s="12"/>
      <c r="Y1265" s="12"/>
      <c r="Z1265" s="12"/>
      <c r="AA1265" s="12"/>
      <c r="AB1265" s="12"/>
      <c r="AC1265" s="12"/>
      <c r="AD1265" s="12"/>
      <c r="AE1265" s="12"/>
      <c r="AG1265" s="12"/>
      <c r="AH1265" s="12"/>
      <c r="AI1265" s="12"/>
      <c r="AJ1265" s="12"/>
      <c r="AK1265" s="12"/>
      <c r="AL1265" s="12"/>
      <c r="AM1265" s="12"/>
      <c r="AN1265" s="12"/>
      <c r="AO1265" s="12"/>
      <c r="AP1265" s="12"/>
      <c r="AQ1265" s="12"/>
      <c r="AR1265" s="12"/>
      <c r="AS1265" s="12"/>
      <c r="AU1265" s="12"/>
      <c r="AV1265" s="12"/>
      <c r="AW1265" s="12"/>
      <c r="AX1265" s="12"/>
      <c r="AY1265" s="12"/>
      <c r="AZ1265" s="12"/>
      <c r="BA1265" s="12"/>
      <c r="BB1265" s="12"/>
      <c r="BC1265" s="12"/>
      <c r="BD1265" s="12"/>
      <c r="BE1265" s="12"/>
      <c r="BF1265" s="12"/>
    </row>
    <row r="1266" spans="17:58" ht="15.75" customHeight="1">
      <c r="Q1266" s="12"/>
      <c r="R1266" s="12"/>
      <c r="S1266" s="12"/>
      <c r="T1266" s="12"/>
      <c r="U1266" s="12"/>
      <c r="V1266" s="12"/>
      <c r="W1266" s="12"/>
      <c r="X1266" s="12"/>
      <c r="Y1266" s="12"/>
      <c r="Z1266" s="12"/>
      <c r="AA1266" s="12"/>
      <c r="AB1266" s="12"/>
      <c r="AC1266" s="12"/>
      <c r="AD1266" s="12"/>
      <c r="AE1266" s="12"/>
      <c r="AG1266" s="12"/>
      <c r="AH1266" s="12"/>
      <c r="AI1266" s="12"/>
      <c r="AJ1266" s="12"/>
      <c r="AK1266" s="12"/>
      <c r="AL1266" s="12"/>
      <c r="AM1266" s="12"/>
      <c r="AN1266" s="12"/>
      <c r="AO1266" s="12"/>
      <c r="AP1266" s="12"/>
      <c r="AQ1266" s="12"/>
      <c r="AR1266" s="12"/>
      <c r="AS1266" s="12"/>
      <c r="AU1266" s="12"/>
      <c r="AV1266" s="12"/>
      <c r="AW1266" s="12"/>
      <c r="AX1266" s="12"/>
      <c r="AY1266" s="12"/>
      <c r="AZ1266" s="12"/>
      <c r="BA1266" s="12"/>
      <c r="BB1266" s="12"/>
      <c r="BC1266" s="12"/>
      <c r="BD1266" s="12"/>
      <c r="BE1266" s="12"/>
      <c r="BF1266" s="12"/>
    </row>
    <row r="1267" spans="17:58" ht="15.75" customHeight="1">
      <c r="Q1267" s="12"/>
      <c r="R1267" s="12"/>
      <c r="S1267" s="12"/>
      <c r="T1267" s="12"/>
      <c r="U1267" s="12"/>
      <c r="V1267" s="12"/>
      <c r="W1267" s="12"/>
      <c r="X1267" s="12"/>
      <c r="Y1267" s="12"/>
      <c r="Z1267" s="12"/>
      <c r="AA1267" s="12"/>
      <c r="AB1267" s="12"/>
      <c r="AC1267" s="12"/>
      <c r="AD1267" s="12"/>
      <c r="AE1267" s="12"/>
      <c r="AG1267" s="12"/>
      <c r="AH1267" s="12"/>
      <c r="AI1267" s="12"/>
      <c r="AJ1267" s="12"/>
      <c r="AK1267" s="12"/>
      <c r="AL1267" s="12"/>
      <c r="AM1267" s="12"/>
      <c r="AN1267" s="12"/>
      <c r="AO1267" s="12"/>
      <c r="AP1267" s="12"/>
      <c r="AQ1267" s="12"/>
      <c r="AR1267" s="12"/>
      <c r="AS1267" s="12"/>
      <c r="AU1267" s="12"/>
      <c r="AV1267" s="12"/>
      <c r="AW1267" s="12"/>
      <c r="AX1267" s="12"/>
      <c r="AY1267" s="12"/>
      <c r="AZ1267" s="12"/>
      <c r="BA1267" s="12"/>
      <c r="BB1267" s="12"/>
      <c r="BC1267" s="12"/>
      <c r="BD1267" s="12"/>
      <c r="BE1267" s="12"/>
      <c r="BF1267" s="12"/>
    </row>
    <row r="1268" spans="17:58" ht="15.75" customHeight="1">
      <c r="Q1268" s="12"/>
      <c r="R1268" s="12"/>
      <c r="S1268" s="12"/>
      <c r="T1268" s="12"/>
      <c r="U1268" s="12"/>
      <c r="V1268" s="12"/>
      <c r="W1268" s="12"/>
      <c r="X1268" s="12"/>
      <c r="Y1268" s="12"/>
      <c r="Z1268" s="12"/>
      <c r="AA1268" s="12"/>
      <c r="AB1268" s="12"/>
      <c r="AC1268" s="12"/>
      <c r="AD1268" s="12"/>
      <c r="AE1268" s="12"/>
      <c r="AG1268" s="12"/>
      <c r="AH1268" s="12"/>
      <c r="AI1268" s="12"/>
      <c r="AJ1268" s="12"/>
      <c r="AK1268" s="12"/>
      <c r="AL1268" s="12"/>
      <c r="AM1268" s="12"/>
      <c r="AN1268" s="12"/>
      <c r="AO1268" s="12"/>
      <c r="AP1268" s="12"/>
      <c r="AQ1268" s="12"/>
      <c r="AR1268" s="12"/>
      <c r="AS1268" s="12"/>
      <c r="AU1268" s="12"/>
      <c r="AV1268" s="12"/>
      <c r="AW1268" s="12"/>
      <c r="AX1268" s="12"/>
      <c r="AY1268" s="12"/>
      <c r="AZ1268" s="12"/>
      <c r="BA1268" s="12"/>
      <c r="BB1268" s="12"/>
      <c r="BC1268" s="12"/>
      <c r="BD1268" s="12"/>
      <c r="BE1268" s="12"/>
      <c r="BF1268" s="12"/>
    </row>
    <row r="1269" spans="17:58" ht="15.75" customHeight="1">
      <c r="Q1269" s="12"/>
      <c r="R1269" s="12"/>
      <c r="S1269" s="12"/>
      <c r="T1269" s="12"/>
      <c r="U1269" s="12"/>
      <c r="V1269" s="12"/>
      <c r="W1269" s="12"/>
      <c r="X1269" s="12"/>
      <c r="Y1269" s="12"/>
      <c r="Z1269" s="12"/>
      <c r="AA1269" s="12"/>
      <c r="AB1269" s="12"/>
      <c r="AC1269" s="12"/>
      <c r="AD1269" s="12"/>
      <c r="AE1269" s="12"/>
      <c r="AG1269" s="12"/>
      <c r="AH1269" s="12"/>
      <c r="AI1269" s="12"/>
      <c r="AJ1269" s="12"/>
      <c r="AK1269" s="12"/>
      <c r="AL1269" s="12"/>
      <c r="AM1269" s="12"/>
      <c r="AN1269" s="12"/>
      <c r="AO1269" s="12"/>
      <c r="AP1269" s="12"/>
      <c r="AQ1269" s="12"/>
      <c r="AR1269" s="12"/>
      <c r="AS1269" s="12"/>
      <c r="AU1269" s="12"/>
      <c r="AV1269" s="12"/>
      <c r="AW1269" s="12"/>
      <c r="AX1269" s="12"/>
      <c r="AY1269" s="12"/>
      <c r="AZ1269" s="12"/>
      <c r="BA1269" s="12"/>
      <c r="BB1269" s="12"/>
      <c r="BC1269" s="12"/>
      <c r="BD1269" s="12"/>
      <c r="BE1269" s="12"/>
      <c r="BF1269" s="12"/>
    </row>
    <row r="1270" spans="17:58" ht="15.75" customHeight="1">
      <c r="Q1270" s="12"/>
      <c r="R1270" s="12"/>
      <c r="S1270" s="12"/>
      <c r="T1270" s="12"/>
      <c r="U1270" s="12"/>
      <c r="V1270" s="12"/>
      <c r="W1270" s="12"/>
      <c r="X1270" s="12"/>
      <c r="Y1270" s="12"/>
      <c r="Z1270" s="12"/>
      <c r="AA1270" s="12"/>
      <c r="AB1270" s="12"/>
      <c r="AC1270" s="12"/>
      <c r="AD1270" s="12"/>
      <c r="AE1270" s="12"/>
      <c r="AG1270" s="12"/>
      <c r="AH1270" s="12"/>
      <c r="AI1270" s="12"/>
      <c r="AJ1270" s="12"/>
      <c r="AK1270" s="12"/>
      <c r="AL1270" s="12"/>
      <c r="AM1270" s="12"/>
      <c r="AN1270" s="12"/>
      <c r="AO1270" s="12"/>
      <c r="AP1270" s="12"/>
      <c r="AQ1270" s="12"/>
      <c r="AR1270" s="12"/>
      <c r="AS1270" s="12"/>
      <c r="AU1270" s="12"/>
      <c r="AV1270" s="12"/>
      <c r="AW1270" s="12"/>
      <c r="AX1270" s="12"/>
      <c r="AY1270" s="12"/>
      <c r="AZ1270" s="12"/>
      <c r="BA1270" s="12"/>
      <c r="BB1270" s="12"/>
      <c r="BC1270" s="12"/>
      <c r="BD1270" s="12"/>
      <c r="BE1270" s="12"/>
      <c r="BF1270" s="12"/>
    </row>
    <row r="1271" spans="17:58" ht="15.75" customHeight="1">
      <c r="Q1271" s="12"/>
      <c r="R1271" s="12"/>
      <c r="S1271" s="12"/>
      <c r="T1271" s="12"/>
      <c r="U1271" s="12"/>
      <c r="V1271" s="12"/>
      <c r="W1271" s="12"/>
      <c r="X1271" s="12"/>
      <c r="Y1271" s="12"/>
      <c r="Z1271" s="12"/>
      <c r="AA1271" s="12"/>
      <c r="AB1271" s="12"/>
      <c r="AC1271" s="12"/>
      <c r="AD1271" s="12"/>
      <c r="AE1271" s="12"/>
      <c r="AG1271" s="12"/>
      <c r="AH1271" s="12"/>
      <c r="AI1271" s="12"/>
      <c r="AJ1271" s="12"/>
      <c r="AK1271" s="12"/>
      <c r="AL1271" s="12"/>
      <c r="AM1271" s="12"/>
      <c r="AN1271" s="12"/>
      <c r="AO1271" s="12"/>
      <c r="AP1271" s="12"/>
      <c r="AQ1271" s="12"/>
      <c r="AR1271" s="12"/>
      <c r="AS1271" s="12"/>
      <c r="AU1271" s="12"/>
      <c r="AV1271" s="12"/>
      <c r="AW1271" s="12"/>
      <c r="AX1271" s="12"/>
      <c r="AY1271" s="12"/>
      <c r="AZ1271" s="12"/>
      <c r="BA1271" s="12"/>
      <c r="BB1271" s="12"/>
      <c r="BC1271" s="12"/>
      <c r="BD1271" s="12"/>
      <c r="BE1271" s="12"/>
      <c r="BF1271" s="12"/>
    </row>
    <row r="1272" spans="17:58" ht="15.75" customHeight="1">
      <c r="Q1272" s="12"/>
      <c r="R1272" s="12"/>
      <c r="S1272" s="12"/>
      <c r="T1272" s="12"/>
      <c r="U1272" s="12"/>
      <c r="V1272" s="12"/>
      <c r="W1272" s="12"/>
      <c r="X1272" s="12"/>
      <c r="Y1272" s="12"/>
      <c r="Z1272" s="12"/>
      <c r="AA1272" s="12"/>
      <c r="AB1272" s="12"/>
      <c r="AC1272" s="12"/>
      <c r="AD1272" s="12"/>
      <c r="AE1272" s="12"/>
      <c r="AG1272" s="12"/>
      <c r="AH1272" s="12"/>
      <c r="AI1272" s="12"/>
      <c r="AJ1272" s="12"/>
      <c r="AK1272" s="12"/>
      <c r="AL1272" s="12"/>
      <c r="AM1272" s="12"/>
      <c r="AN1272" s="12"/>
      <c r="AO1272" s="12"/>
      <c r="AP1272" s="12"/>
      <c r="AQ1272" s="12"/>
      <c r="AR1272" s="12"/>
      <c r="AS1272" s="12"/>
      <c r="AU1272" s="12"/>
      <c r="AV1272" s="12"/>
      <c r="AW1272" s="12"/>
      <c r="AX1272" s="12"/>
      <c r="AY1272" s="12"/>
      <c r="AZ1272" s="12"/>
      <c r="BA1272" s="12"/>
      <c r="BB1272" s="12"/>
      <c r="BC1272" s="12"/>
      <c r="BD1272" s="12"/>
      <c r="BE1272" s="12"/>
      <c r="BF1272" s="12"/>
    </row>
    <row r="1273" spans="17:58" ht="15.75" customHeight="1">
      <c r="Q1273" s="12"/>
      <c r="R1273" s="12"/>
      <c r="S1273" s="12"/>
      <c r="T1273" s="12"/>
      <c r="U1273" s="12"/>
      <c r="V1273" s="12"/>
      <c r="W1273" s="12"/>
      <c r="X1273" s="12"/>
      <c r="Y1273" s="12"/>
      <c r="Z1273" s="12"/>
      <c r="AA1273" s="12"/>
      <c r="AB1273" s="12"/>
      <c r="AC1273" s="12"/>
      <c r="AD1273" s="12"/>
      <c r="AE1273" s="12"/>
      <c r="AG1273" s="12"/>
      <c r="AH1273" s="12"/>
      <c r="AI1273" s="12"/>
      <c r="AJ1273" s="12"/>
      <c r="AK1273" s="12"/>
      <c r="AL1273" s="12"/>
      <c r="AM1273" s="12"/>
      <c r="AN1273" s="12"/>
      <c r="AO1273" s="12"/>
      <c r="AP1273" s="12"/>
      <c r="AQ1273" s="12"/>
      <c r="AR1273" s="12"/>
      <c r="AS1273" s="12"/>
      <c r="AU1273" s="12"/>
      <c r="AV1273" s="12"/>
      <c r="AW1273" s="12"/>
      <c r="AX1273" s="12"/>
      <c r="AY1273" s="12"/>
      <c r="AZ1273" s="12"/>
      <c r="BA1273" s="12"/>
      <c r="BB1273" s="12"/>
      <c r="BC1273" s="12"/>
      <c r="BD1273" s="12"/>
      <c r="BE1273" s="12"/>
      <c r="BF1273" s="12"/>
    </row>
    <row r="1274" spans="17:58" ht="15.75" customHeight="1">
      <c r="Q1274" s="12"/>
      <c r="R1274" s="12"/>
      <c r="S1274" s="12"/>
      <c r="T1274" s="12"/>
      <c r="U1274" s="12"/>
      <c r="V1274" s="12"/>
      <c r="W1274" s="12"/>
      <c r="X1274" s="12"/>
      <c r="Y1274" s="12"/>
      <c r="Z1274" s="12"/>
      <c r="AA1274" s="12"/>
      <c r="AB1274" s="12"/>
      <c r="AC1274" s="12"/>
      <c r="AD1274" s="12"/>
      <c r="AE1274" s="12"/>
      <c r="AG1274" s="12"/>
      <c r="AH1274" s="12"/>
      <c r="AI1274" s="12"/>
      <c r="AJ1274" s="12"/>
      <c r="AK1274" s="12"/>
      <c r="AL1274" s="12"/>
      <c r="AM1274" s="12"/>
      <c r="AN1274" s="12"/>
      <c r="AO1274" s="12"/>
      <c r="AP1274" s="12"/>
      <c r="AQ1274" s="12"/>
      <c r="AR1274" s="12"/>
      <c r="AS1274" s="12"/>
      <c r="AU1274" s="12"/>
      <c r="AV1274" s="12"/>
      <c r="AW1274" s="12"/>
      <c r="AX1274" s="12"/>
      <c r="AY1274" s="12"/>
      <c r="AZ1274" s="12"/>
      <c r="BA1274" s="12"/>
      <c r="BB1274" s="12"/>
      <c r="BC1274" s="12"/>
      <c r="BD1274" s="12"/>
      <c r="BE1274" s="12"/>
      <c r="BF1274" s="12"/>
    </row>
    <row r="1275" spans="17:58" ht="15.75" customHeight="1">
      <c r="Q1275" s="12"/>
      <c r="R1275" s="12"/>
      <c r="S1275" s="12"/>
      <c r="T1275" s="12"/>
      <c r="U1275" s="12"/>
      <c r="V1275" s="12"/>
      <c r="W1275" s="12"/>
      <c r="X1275" s="12"/>
      <c r="Y1275" s="12"/>
      <c r="Z1275" s="12"/>
      <c r="AA1275" s="12"/>
      <c r="AB1275" s="12"/>
      <c r="AC1275" s="12"/>
      <c r="AD1275" s="12"/>
      <c r="AE1275" s="12"/>
      <c r="AG1275" s="12"/>
      <c r="AH1275" s="12"/>
      <c r="AI1275" s="12"/>
      <c r="AJ1275" s="12"/>
      <c r="AK1275" s="12"/>
      <c r="AL1275" s="12"/>
      <c r="AM1275" s="12"/>
      <c r="AN1275" s="12"/>
      <c r="AO1275" s="12"/>
      <c r="AP1275" s="12"/>
      <c r="AQ1275" s="12"/>
      <c r="AR1275" s="12"/>
      <c r="AS1275" s="12"/>
      <c r="AU1275" s="12"/>
      <c r="AV1275" s="12"/>
      <c r="AW1275" s="12"/>
      <c r="AX1275" s="12"/>
      <c r="AY1275" s="12"/>
      <c r="AZ1275" s="12"/>
      <c r="BA1275" s="12"/>
      <c r="BB1275" s="12"/>
      <c r="BC1275" s="12"/>
      <c r="BD1275" s="12"/>
      <c r="BE1275" s="12"/>
      <c r="BF1275" s="12"/>
    </row>
    <row r="1276" spans="17:58" ht="15.75" customHeight="1">
      <c r="Q1276" s="12"/>
      <c r="R1276" s="12"/>
      <c r="S1276" s="12"/>
      <c r="T1276" s="12"/>
      <c r="U1276" s="12"/>
      <c r="V1276" s="12"/>
      <c r="W1276" s="12"/>
      <c r="X1276" s="12"/>
      <c r="Y1276" s="12"/>
      <c r="Z1276" s="12"/>
      <c r="AA1276" s="12"/>
      <c r="AB1276" s="12"/>
      <c r="AC1276" s="12"/>
      <c r="AD1276" s="12"/>
      <c r="AE1276" s="12"/>
      <c r="AG1276" s="12"/>
      <c r="AH1276" s="12"/>
      <c r="AI1276" s="12"/>
      <c r="AJ1276" s="12"/>
      <c r="AK1276" s="12"/>
      <c r="AL1276" s="12"/>
      <c r="AM1276" s="12"/>
      <c r="AN1276" s="12"/>
      <c r="AO1276" s="12"/>
      <c r="AP1276" s="12"/>
      <c r="AQ1276" s="12"/>
      <c r="AR1276" s="12"/>
      <c r="AS1276" s="12"/>
      <c r="AU1276" s="12"/>
      <c r="AV1276" s="12"/>
      <c r="AW1276" s="12"/>
      <c r="AX1276" s="12"/>
      <c r="AY1276" s="12"/>
      <c r="AZ1276" s="12"/>
      <c r="BA1276" s="12"/>
      <c r="BB1276" s="12"/>
      <c r="BC1276" s="12"/>
      <c r="BD1276" s="12"/>
      <c r="BE1276" s="12"/>
      <c r="BF1276" s="12"/>
    </row>
    <row r="1277" spans="17:58" ht="15.75" customHeight="1">
      <c r="Q1277" s="12"/>
      <c r="R1277" s="12"/>
      <c r="S1277" s="12"/>
      <c r="T1277" s="12"/>
      <c r="U1277" s="12"/>
      <c r="V1277" s="12"/>
      <c r="W1277" s="12"/>
      <c r="X1277" s="12"/>
      <c r="Y1277" s="12"/>
      <c r="Z1277" s="12"/>
      <c r="AA1277" s="12"/>
      <c r="AB1277" s="12"/>
      <c r="AC1277" s="12"/>
      <c r="AD1277" s="12"/>
      <c r="AE1277" s="12"/>
      <c r="AG1277" s="12"/>
      <c r="AH1277" s="12"/>
      <c r="AI1277" s="12"/>
      <c r="AJ1277" s="12"/>
      <c r="AK1277" s="12"/>
      <c r="AL1277" s="12"/>
      <c r="AM1277" s="12"/>
      <c r="AN1277" s="12"/>
      <c r="AO1277" s="12"/>
      <c r="AP1277" s="12"/>
      <c r="AQ1277" s="12"/>
      <c r="AR1277" s="12"/>
      <c r="AS1277" s="12"/>
      <c r="AU1277" s="12"/>
      <c r="AV1277" s="12"/>
      <c r="AW1277" s="12"/>
      <c r="AX1277" s="12"/>
      <c r="AY1277" s="12"/>
      <c r="AZ1277" s="12"/>
      <c r="BA1277" s="12"/>
      <c r="BB1277" s="12"/>
      <c r="BC1277" s="12"/>
      <c r="BD1277" s="12"/>
      <c r="BE1277" s="12"/>
      <c r="BF1277" s="12"/>
    </row>
    <row r="1278" spans="17:58" ht="15.75" customHeight="1">
      <c r="Q1278" s="12"/>
      <c r="R1278" s="12"/>
      <c r="S1278" s="12"/>
      <c r="T1278" s="12"/>
      <c r="U1278" s="12"/>
      <c r="V1278" s="12"/>
      <c r="W1278" s="12"/>
      <c r="X1278" s="12"/>
      <c r="Y1278" s="12"/>
      <c r="Z1278" s="12"/>
      <c r="AA1278" s="12"/>
      <c r="AB1278" s="12"/>
      <c r="AC1278" s="12"/>
      <c r="AD1278" s="12"/>
      <c r="AE1278" s="12"/>
      <c r="AG1278" s="12"/>
      <c r="AH1278" s="12"/>
      <c r="AI1278" s="12"/>
      <c r="AJ1278" s="12"/>
      <c r="AK1278" s="12"/>
      <c r="AL1278" s="12"/>
      <c r="AM1278" s="12"/>
      <c r="AN1278" s="12"/>
      <c r="AO1278" s="12"/>
      <c r="AP1278" s="12"/>
      <c r="AQ1278" s="12"/>
      <c r="AR1278" s="12"/>
      <c r="AS1278" s="12"/>
      <c r="AU1278" s="12"/>
      <c r="AV1278" s="12"/>
      <c r="AW1278" s="12"/>
      <c r="AX1278" s="12"/>
      <c r="AY1278" s="12"/>
      <c r="AZ1278" s="12"/>
      <c r="BA1278" s="12"/>
      <c r="BB1278" s="12"/>
      <c r="BC1278" s="12"/>
      <c r="BD1278" s="12"/>
      <c r="BE1278" s="12"/>
      <c r="BF1278" s="12"/>
    </row>
    <row r="1279" spans="17:58" ht="15.75" customHeight="1">
      <c r="Q1279" s="12"/>
      <c r="R1279" s="12"/>
      <c r="S1279" s="12"/>
      <c r="T1279" s="12"/>
      <c r="U1279" s="12"/>
      <c r="V1279" s="12"/>
      <c r="W1279" s="12"/>
      <c r="X1279" s="12"/>
      <c r="Y1279" s="12"/>
      <c r="Z1279" s="12"/>
      <c r="AA1279" s="12"/>
      <c r="AB1279" s="12"/>
      <c r="AC1279" s="12"/>
      <c r="AD1279" s="12"/>
      <c r="AE1279" s="12"/>
      <c r="AG1279" s="12"/>
      <c r="AH1279" s="12"/>
      <c r="AI1279" s="12"/>
      <c r="AJ1279" s="12"/>
      <c r="AK1279" s="12"/>
      <c r="AL1279" s="12"/>
      <c r="AM1279" s="12"/>
      <c r="AN1279" s="12"/>
      <c r="AO1279" s="12"/>
      <c r="AP1279" s="12"/>
      <c r="AQ1279" s="12"/>
      <c r="AR1279" s="12"/>
      <c r="AS1279" s="12"/>
      <c r="AU1279" s="12"/>
      <c r="AV1279" s="12"/>
      <c r="AW1279" s="12"/>
      <c r="AX1279" s="12"/>
      <c r="AY1279" s="12"/>
      <c r="AZ1279" s="12"/>
      <c r="BA1279" s="12"/>
      <c r="BB1279" s="12"/>
      <c r="BC1279" s="12"/>
      <c r="BD1279" s="12"/>
      <c r="BE1279" s="12"/>
      <c r="BF1279" s="12"/>
    </row>
    <row r="1280" spans="17:58" ht="15.75" customHeight="1">
      <c r="Q1280" s="12"/>
      <c r="R1280" s="12"/>
      <c r="S1280" s="12"/>
      <c r="T1280" s="12"/>
      <c r="U1280" s="12"/>
      <c r="V1280" s="12"/>
      <c r="W1280" s="12"/>
      <c r="X1280" s="12"/>
      <c r="Y1280" s="12"/>
      <c r="Z1280" s="12"/>
      <c r="AA1280" s="12"/>
      <c r="AB1280" s="12"/>
      <c r="AC1280" s="12"/>
      <c r="AD1280" s="12"/>
      <c r="AE1280" s="12"/>
      <c r="AG1280" s="12"/>
      <c r="AH1280" s="12"/>
      <c r="AI1280" s="12"/>
      <c r="AJ1280" s="12"/>
      <c r="AK1280" s="12"/>
      <c r="AL1280" s="12"/>
      <c r="AM1280" s="12"/>
      <c r="AN1280" s="12"/>
      <c r="AO1280" s="12"/>
      <c r="AP1280" s="12"/>
      <c r="AQ1280" s="12"/>
      <c r="AR1280" s="12"/>
      <c r="AS1280" s="12"/>
      <c r="AU1280" s="12"/>
      <c r="AV1280" s="12"/>
      <c r="AW1280" s="12"/>
      <c r="AX1280" s="12"/>
      <c r="AY1280" s="12"/>
      <c r="AZ1280" s="12"/>
      <c r="BA1280" s="12"/>
      <c r="BB1280" s="12"/>
      <c r="BC1280" s="12"/>
      <c r="BD1280" s="12"/>
      <c r="BE1280" s="12"/>
      <c r="BF1280" s="12"/>
    </row>
    <row r="1281" spans="17:58" ht="15.75" customHeight="1">
      <c r="Q1281" s="12"/>
      <c r="R1281" s="12"/>
      <c r="S1281" s="12"/>
      <c r="T1281" s="12"/>
      <c r="U1281" s="12"/>
      <c r="V1281" s="12"/>
      <c r="W1281" s="12"/>
      <c r="X1281" s="12"/>
      <c r="Y1281" s="12"/>
      <c r="Z1281" s="12"/>
      <c r="AA1281" s="12"/>
      <c r="AB1281" s="12"/>
      <c r="AC1281" s="12"/>
      <c r="AD1281" s="12"/>
      <c r="AE1281" s="12"/>
      <c r="AG1281" s="12"/>
      <c r="AH1281" s="12"/>
      <c r="AI1281" s="12"/>
      <c r="AJ1281" s="12"/>
      <c r="AK1281" s="12"/>
      <c r="AL1281" s="12"/>
      <c r="AM1281" s="12"/>
      <c r="AN1281" s="12"/>
      <c r="AO1281" s="12"/>
      <c r="AP1281" s="12"/>
      <c r="AQ1281" s="12"/>
      <c r="AR1281" s="12"/>
      <c r="AS1281" s="12"/>
      <c r="AU1281" s="12"/>
      <c r="AV1281" s="12"/>
      <c r="AW1281" s="12"/>
      <c r="AX1281" s="12"/>
      <c r="AY1281" s="12"/>
      <c r="AZ1281" s="12"/>
      <c r="BA1281" s="12"/>
      <c r="BB1281" s="12"/>
      <c r="BC1281" s="12"/>
      <c r="BD1281" s="12"/>
      <c r="BE1281" s="12"/>
      <c r="BF1281" s="12"/>
    </row>
    <row r="1282" spans="17:58" ht="15.75" customHeight="1">
      <c r="Q1282" s="12"/>
      <c r="R1282" s="12"/>
      <c r="S1282" s="12"/>
      <c r="T1282" s="12"/>
      <c r="U1282" s="12"/>
      <c r="V1282" s="12"/>
      <c r="W1282" s="12"/>
      <c r="X1282" s="12"/>
      <c r="Y1282" s="12"/>
      <c r="Z1282" s="12"/>
      <c r="AA1282" s="12"/>
      <c r="AB1282" s="12"/>
      <c r="AC1282" s="12"/>
      <c r="AD1282" s="12"/>
      <c r="AE1282" s="12"/>
      <c r="AG1282" s="12"/>
      <c r="AH1282" s="12"/>
      <c r="AI1282" s="12"/>
      <c r="AJ1282" s="12"/>
      <c r="AK1282" s="12"/>
      <c r="AL1282" s="12"/>
      <c r="AM1282" s="12"/>
      <c r="AN1282" s="12"/>
      <c r="AO1282" s="12"/>
      <c r="AP1282" s="12"/>
      <c r="AQ1282" s="12"/>
      <c r="AR1282" s="12"/>
      <c r="AS1282" s="12"/>
      <c r="AU1282" s="12"/>
      <c r="AV1282" s="12"/>
      <c r="AW1282" s="12"/>
      <c r="AX1282" s="12"/>
      <c r="AY1282" s="12"/>
      <c r="AZ1282" s="12"/>
      <c r="BA1282" s="12"/>
      <c r="BB1282" s="12"/>
      <c r="BC1282" s="12"/>
      <c r="BD1282" s="12"/>
      <c r="BE1282" s="12"/>
      <c r="BF1282" s="12"/>
    </row>
    <row r="1283" spans="17:58" ht="15.75" customHeight="1">
      <c r="Q1283" s="12"/>
      <c r="R1283" s="12"/>
      <c r="S1283" s="12"/>
      <c r="T1283" s="12"/>
      <c r="U1283" s="12"/>
      <c r="V1283" s="12"/>
      <c r="W1283" s="12"/>
      <c r="X1283" s="12"/>
      <c r="Y1283" s="12"/>
      <c r="Z1283" s="12"/>
      <c r="AA1283" s="12"/>
      <c r="AB1283" s="12"/>
      <c r="AC1283" s="12"/>
      <c r="AD1283" s="12"/>
      <c r="AE1283" s="12"/>
      <c r="AG1283" s="12"/>
      <c r="AH1283" s="12"/>
      <c r="AI1283" s="12"/>
      <c r="AJ1283" s="12"/>
      <c r="AK1283" s="12"/>
      <c r="AL1283" s="12"/>
      <c r="AM1283" s="12"/>
      <c r="AN1283" s="12"/>
      <c r="AO1283" s="12"/>
      <c r="AP1283" s="12"/>
      <c r="AQ1283" s="12"/>
      <c r="AR1283" s="12"/>
      <c r="AS1283" s="12"/>
      <c r="AU1283" s="12"/>
      <c r="AV1283" s="12"/>
      <c r="AW1283" s="12"/>
      <c r="AX1283" s="12"/>
      <c r="AY1283" s="12"/>
      <c r="AZ1283" s="12"/>
      <c r="BA1283" s="12"/>
      <c r="BB1283" s="12"/>
      <c r="BC1283" s="12"/>
      <c r="BD1283" s="12"/>
      <c r="BE1283" s="12"/>
      <c r="BF1283" s="12"/>
    </row>
    <row r="1284" spans="17:58" ht="15.75" customHeight="1">
      <c r="Q1284" s="12"/>
      <c r="R1284" s="12"/>
      <c r="S1284" s="12"/>
      <c r="T1284" s="12"/>
      <c r="U1284" s="12"/>
      <c r="V1284" s="12"/>
      <c r="W1284" s="12"/>
      <c r="X1284" s="12"/>
      <c r="Y1284" s="12"/>
      <c r="Z1284" s="12"/>
      <c r="AA1284" s="12"/>
      <c r="AB1284" s="12"/>
      <c r="AC1284" s="12"/>
      <c r="AD1284" s="12"/>
      <c r="AE1284" s="12"/>
      <c r="AG1284" s="12"/>
      <c r="AH1284" s="12"/>
      <c r="AI1284" s="12"/>
      <c r="AJ1284" s="12"/>
      <c r="AK1284" s="12"/>
      <c r="AL1284" s="12"/>
      <c r="AM1284" s="12"/>
      <c r="AN1284" s="12"/>
      <c r="AO1284" s="12"/>
      <c r="AP1284" s="12"/>
      <c r="AQ1284" s="12"/>
      <c r="AR1284" s="12"/>
      <c r="AS1284" s="12"/>
      <c r="AU1284" s="12"/>
      <c r="AV1284" s="12"/>
      <c r="AW1284" s="12"/>
      <c r="AX1284" s="12"/>
      <c r="AY1284" s="12"/>
      <c r="AZ1284" s="12"/>
      <c r="BA1284" s="12"/>
      <c r="BB1284" s="12"/>
      <c r="BC1284" s="12"/>
      <c r="BD1284" s="12"/>
      <c r="BE1284" s="12"/>
      <c r="BF1284" s="12"/>
    </row>
    <row r="1285" spans="17:58" ht="15.75" customHeight="1">
      <c r="Q1285" s="12"/>
      <c r="R1285" s="12"/>
      <c r="S1285" s="12"/>
      <c r="T1285" s="12"/>
      <c r="U1285" s="12"/>
      <c r="V1285" s="12"/>
      <c r="W1285" s="12"/>
      <c r="X1285" s="12"/>
      <c r="Y1285" s="12"/>
      <c r="Z1285" s="12"/>
      <c r="AA1285" s="12"/>
      <c r="AB1285" s="12"/>
      <c r="AC1285" s="12"/>
      <c r="AD1285" s="12"/>
      <c r="AE1285" s="12"/>
      <c r="AG1285" s="12"/>
      <c r="AH1285" s="12"/>
      <c r="AI1285" s="12"/>
      <c r="AJ1285" s="12"/>
      <c r="AK1285" s="12"/>
      <c r="AL1285" s="12"/>
      <c r="AM1285" s="12"/>
      <c r="AN1285" s="12"/>
      <c r="AO1285" s="12"/>
      <c r="AP1285" s="12"/>
      <c r="AQ1285" s="12"/>
      <c r="AR1285" s="12"/>
      <c r="AS1285" s="12"/>
      <c r="AU1285" s="12"/>
      <c r="AV1285" s="12"/>
      <c r="AW1285" s="12"/>
      <c r="AX1285" s="12"/>
      <c r="AY1285" s="12"/>
      <c r="AZ1285" s="12"/>
      <c r="BA1285" s="12"/>
      <c r="BB1285" s="12"/>
      <c r="BC1285" s="12"/>
      <c r="BD1285" s="12"/>
      <c r="BE1285" s="12"/>
      <c r="BF1285" s="12"/>
    </row>
    <row r="1286" spans="17:58" ht="15.75" customHeight="1">
      <c r="Q1286" s="12"/>
      <c r="R1286" s="12"/>
      <c r="S1286" s="12"/>
      <c r="T1286" s="12"/>
      <c r="U1286" s="12"/>
      <c r="V1286" s="12"/>
      <c r="W1286" s="12"/>
      <c r="X1286" s="12"/>
      <c r="Y1286" s="12"/>
      <c r="Z1286" s="12"/>
      <c r="AA1286" s="12"/>
      <c r="AB1286" s="12"/>
      <c r="AC1286" s="12"/>
      <c r="AD1286" s="12"/>
      <c r="AE1286" s="12"/>
      <c r="AG1286" s="12"/>
      <c r="AH1286" s="12"/>
      <c r="AI1286" s="12"/>
      <c r="AJ1286" s="12"/>
      <c r="AK1286" s="12"/>
      <c r="AL1286" s="12"/>
      <c r="AM1286" s="12"/>
      <c r="AN1286" s="12"/>
      <c r="AO1286" s="12"/>
      <c r="AP1286" s="12"/>
      <c r="AQ1286" s="12"/>
      <c r="AR1286" s="12"/>
      <c r="AS1286" s="12"/>
      <c r="AU1286" s="12"/>
      <c r="AV1286" s="12"/>
      <c r="AW1286" s="12"/>
      <c r="AX1286" s="12"/>
      <c r="AY1286" s="12"/>
      <c r="AZ1286" s="12"/>
      <c r="BA1286" s="12"/>
      <c r="BB1286" s="12"/>
      <c r="BC1286" s="12"/>
      <c r="BD1286" s="12"/>
      <c r="BE1286" s="12"/>
      <c r="BF1286" s="12"/>
    </row>
    <row r="1287" spans="17:58" ht="15.75" customHeight="1">
      <c r="Q1287" s="12"/>
      <c r="R1287" s="12"/>
      <c r="S1287" s="12"/>
      <c r="T1287" s="12"/>
      <c r="U1287" s="12"/>
      <c r="V1287" s="12"/>
      <c r="W1287" s="12"/>
      <c r="X1287" s="12"/>
      <c r="Y1287" s="12"/>
      <c r="Z1287" s="12"/>
      <c r="AA1287" s="12"/>
      <c r="AB1287" s="12"/>
      <c r="AC1287" s="12"/>
      <c r="AD1287" s="12"/>
      <c r="AE1287" s="12"/>
      <c r="AG1287" s="12"/>
      <c r="AH1287" s="12"/>
      <c r="AI1287" s="12"/>
      <c r="AJ1287" s="12"/>
      <c r="AK1287" s="12"/>
      <c r="AL1287" s="12"/>
      <c r="AM1287" s="12"/>
      <c r="AN1287" s="12"/>
      <c r="AO1287" s="12"/>
      <c r="AP1287" s="12"/>
      <c r="AQ1287" s="12"/>
      <c r="AR1287" s="12"/>
      <c r="AS1287" s="12"/>
      <c r="AU1287" s="12"/>
      <c r="AV1287" s="12"/>
      <c r="AW1287" s="12"/>
      <c r="AX1287" s="12"/>
      <c r="AY1287" s="12"/>
      <c r="AZ1287" s="12"/>
      <c r="BA1287" s="12"/>
      <c r="BB1287" s="12"/>
      <c r="BC1287" s="12"/>
      <c r="BD1287" s="12"/>
      <c r="BE1287" s="12"/>
      <c r="BF1287" s="12"/>
    </row>
    <row r="1288" spans="17:58" ht="15.75" customHeight="1">
      <c r="Q1288" s="12"/>
      <c r="R1288" s="12"/>
      <c r="S1288" s="12"/>
      <c r="T1288" s="12"/>
      <c r="U1288" s="12"/>
      <c r="V1288" s="12"/>
      <c r="W1288" s="12"/>
      <c r="X1288" s="12"/>
      <c r="Y1288" s="12"/>
      <c r="Z1288" s="12"/>
      <c r="AA1288" s="12"/>
      <c r="AB1288" s="12"/>
      <c r="AC1288" s="12"/>
      <c r="AD1288" s="12"/>
      <c r="AE1288" s="12"/>
      <c r="AG1288" s="12"/>
      <c r="AH1288" s="12"/>
      <c r="AI1288" s="12"/>
      <c r="AJ1288" s="12"/>
      <c r="AK1288" s="12"/>
      <c r="AL1288" s="12"/>
      <c r="AM1288" s="12"/>
      <c r="AN1288" s="12"/>
      <c r="AO1288" s="12"/>
      <c r="AP1288" s="12"/>
      <c r="AQ1288" s="12"/>
      <c r="AR1288" s="12"/>
      <c r="AS1288" s="12"/>
      <c r="AU1288" s="12"/>
      <c r="AV1288" s="12"/>
      <c r="AW1288" s="12"/>
      <c r="AX1288" s="12"/>
      <c r="AY1288" s="12"/>
      <c r="AZ1288" s="12"/>
      <c r="BA1288" s="12"/>
      <c r="BB1288" s="12"/>
      <c r="BC1288" s="12"/>
      <c r="BD1288" s="12"/>
      <c r="BE1288" s="12"/>
      <c r="BF1288" s="12"/>
    </row>
    <row r="1289" spans="17:58" ht="15.75" customHeight="1">
      <c r="Q1289" s="12"/>
      <c r="R1289" s="12"/>
      <c r="S1289" s="12"/>
      <c r="T1289" s="12"/>
      <c r="U1289" s="12"/>
      <c r="V1289" s="12"/>
      <c r="W1289" s="12"/>
      <c r="X1289" s="12"/>
      <c r="Y1289" s="12"/>
      <c r="Z1289" s="12"/>
      <c r="AA1289" s="12"/>
      <c r="AB1289" s="12"/>
      <c r="AC1289" s="12"/>
      <c r="AD1289" s="12"/>
      <c r="AE1289" s="12"/>
      <c r="AG1289" s="12"/>
      <c r="AH1289" s="12"/>
      <c r="AI1289" s="12"/>
      <c r="AJ1289" s="12"/>
      <c r="AK1289" s="12"/>
      <c r="AL1289" s="12"/>
      <c r="AM1289" s="12"/>
      <c r="AN1289" s="12"/>
      <c r="AO1289" s="12"/>
      <c r="AP1289" s="12"/>
      <c r="AQ1289" s="12"/>
      <c r="AR1289" s="12"/>
      <c r="AS1289" s="12"/>
      <c r="AU1289" s="12"/>
      <c r="AV1289" s="12"/>
      <c r="AW1289" s="12"/>
      <c r="AX1289" s="12"/>
      <c r="AY1289" s="12"/>
      <c r="AZ1289" s="12"/>
      <c r="BA1289" s="12"/>
      <c r="BB1289" s="12"/>
      <c r="BC1289" s="12"/>
      <c r="BD1289" s="12"/>
      <c r="BE1289" s="12"/>
      <c r="BF1289" s="12"/>
    </row>
    <row r="1290" spans="17:58" ht="15.75" customHeight="1">
      <c r="Q1290" s="12"/>
      <c r="R1290" s="12"/>
      <c r="S1290" s="12"/>
      <c r="T1290" s="12"/>
      <c r="U1290" s="12"/>
      <c r="V1290" s="12"/>
      <c r="W1290" s="12"/>
      <c r="X1290" s="12"/>
      <c r="Y1290" s="12"/>
      <c r="Z1290" s="12"/>
      <c r="AA1290" s="12"/>
      <c r="AB1290" s="12"/>
      <c r="AC1290" s="12"/>
      <c r="AD1290" s="12"/>
      <c r="AE1290" s="12"/>
      <c r="AG1290" s="12"/>
      <c r="AH1290" s="12"/>
      <c r="AI1290" s="12"/>
      <c r="AJ1290" s="12"/>
      <c r="AK1290" s="12"/>
      <c r="AL1290" s="12"/>
      <c r="AM1290" s="12"/>
      <c r="AN1290" s="12"/>
      <c r="AO1290" s="12"/>
      <c r="AP1290" s="12"/>
      <c r="AQ1290" s="12"/>
      <c r="AR1290" s="12"/>
      <c r="AS1290" s="12"/>
      <c r="AU1290" s="12"/>
      <c r="AV1290" s="12"/>
      <c r="AW1290" s="12"/>
      <c r="AX1290" s="12"/>
      <c r="AY1290" s="12"/>
      <c r="AZ1290" s="12"/>
      <c r="BA1290" s="12"/>
      <c r="BB1290" s="12"/>
      <c r="BC1290" s="12"/>
      <c r="BD1290" s="12"/>
      <c r="BE1290" s="12"/>
      <c r="BF1290" s="12"/>
    </row>
    <row r="1291" spans="17:58" ht="15.75" customHeight="1">
      <c r="Q1291" s="12"/>
      <c r="R1291" s="12"/>
      <c r="S1291" s="12"/>
      <c r="T1291" s="12"/>
      <c r="U1291" s="12"/>
      <c r="V1291" s="12"/>
      <c r="W1291" s="12"/>
      <c r="X1291" s="12"/>
      <c r="Y1291" s="12"/>
      <c r="Z1291" s="12"/>
      <c r="AA1291" s="12"/>
      <c r="AB1291" s="12"/>
      <c r="AC1291" s="12"/>
      <c r="AD1291" s="12"/>
      <c r="AE1291" s="12"/>
      <c r="AG1291" s="12"/>
      <c r="AH1291" s="12"/>
      <c r="AI1291" s="12"/>
      <c r="AJ1291" s="12"/>
      <c r="AK1291" s="12"/>
      <c r="AL1291" s="12"/>
      <c r="AM1291" s="12"/>
      <c r="AN1291" s="12"/>
      <c r="AO1291" s="12"/>
      <c r="AP1291" s="12"/>
      <c r="AQ1291" s="12"/>
      <c r="AR1291" s="12"/>
      <c r="AS1291" s="12"/>
      <c r="AU1291" s="12"/>
      <c r="AV1291" s="12"/>
      <c r="AW1291" s="12"/>
      <c r="AX1291" s="12"/>
      <c r="AY1291" s="12"/>
      <c r="AZ1291" s="12"/>
      <c r="BA1291" s="12"/>
      <c r="BB1291" s="12"/>
      <c r="BC1291" s="12"/>
      <c r="BD1291" s="12"/>
      <c r="BE1291" s="12"/>
      <c r="BF1291" s="12"/>
    </row>
    <row r="1292" spans="17:58" ht="15.75" customHeight="1">
      <c r="Q1292" s="12"/>
      <c r="R1292" s="12"/>
      <c r="S1292" s="12"/>
      <c r="T1292" s="12"/>
      <c r="U1292" s="12"/>
      <c r="V1292" s="12"/>
      <c r="W1292" s="12"/>
      <c r="X1292" s="12"/>
      <c r="Y1292" s="12"/>
      <c r="Z1292" s="12"/>
      <c r="AA1292" s="12"/>
      <c r="AB1292" s="12"/>
      <c r="AC1292" s="12"/>
      <c r="AD1292" s="12"/>
      <c r="AE1292" s="12"/>
      <c r="AG1292" s="12"/>
      <c r="AH1292" s="12"/>
      <c r="AI1292" s="12"/>
      <c r="AJ1292" s="12"/>
      <c r="AK1292" s="12"/>
      <c r="AL1292" s="12"/>
      <c r="AM1292" s="12"/>
      <c r="AN1292" s="12"/>
      <c r="AO1292" s="12"/>
      <c r="AP1292" s="12"/>
      <c r="AQ1292" s="12"/>
      <c r="AR1292" s="12"/>
      <c r="AS1292" s="12"/>
      <c r="AU1292" s="12"/>
      <c r="AV1292" s="12"/>
      <c r="AW1292" s="12"/>
      <c r="AX1292" s="12"/>
      <c r="AY1292" s="12"/>
      <c r="AZ1292" s="12"/>
      <c r="BA1292" s="12"/>
      <c r="BB1292" s="12"/>
      <c r="BC1292" s="12"/>
      <c r="BD1292" s="12"/>
      <c r="BE1292" s="12"/>
      <c r="BF1292" s="12"/>
    </row>
    <row r="1293" spans="17:58" ht="15.75" customHeight="1">
      <c r="Q1293" s="12"/>
      <c r="R1293" s="12"/>
      <c r="S1293" s="12"/>
      <c r="T1293" s="12"/>
      <c r="U1293" s="12"/>
      <c r="V1293" s="12"/>
      <c r="W1293" s="12"/>
      <c r="X1293" s="12"/>
      <c r="Y1293" s="12"/>
      <c r="Z1293" s="12"/>
      <c r="AA1293" s="12"/>
      <c r="AB1293" s="12"/>
      <c r="AC1293" s="12"/>
      <c r="AD1293" s="12"/>
      <c r="AE1293" s="12"/>
      <c r="AG1293" s="12"/>
      <c r="AH1293" s="12"/>
      <c r="AI1293" s="12"/>
      <c r="AJ1293" s="12"/>
      <c r="AK1293" s="12"/>
      <c r="AL1293" s="12"/>
      <c r="AM1293" s="12"/>
      <c r="AN1293" s="12"/>
      <c r="AO1293" s="12"/>
      <c r="AP1293" s="12"/>
      <c r="AQ1293" s="12"/>
      <c r="AR1293" s="12"/>
      <c r="AS1293" s="12"/>
      <c r="AU1293" s="12"/>
      <c r="AV1293" s="12"/>
      <c r="AW1293" s="12"/>
      <c r="AX1293" s="12"/>
      <c r="AY1293" s="12"/>
      <c r="AZ1293" s="12"/>
      <c r="BA1293" s="12"/>
      <c r="BB1293" s="12"/>
      <c r="BC1293" s="12"/>
      <c r="BD1293" s="12"/>
      <c r="BE1293" s="12"/>
      <c r="BF1293" s="12"/>
    </row>
    <row r="1294" spans="17:58" ht="15.75" customHeight="1">
      <c r="Q1294" s="12"/>
      <c r="R1294" s="12"/>
      <c r="S1294" s="12"/>
      <c r="T1294" s="12"/>
      <c r="U1294" s="12"/>
      <c r="V1294" s="12"/>
      <c r="W1294" s="12"/>
      <c r="X1294" s="12"/>
      <c r="Y1294" s="12"/>
      <c r="Z1294" s="12"/>
      <c r="AA1294" s="12"/>
      <c r="AB1294" s="12"/>
      <c r="AC1294" s="12"/>
      <c r="AD1294" s="12"/>
      <c r="AE1294" s="12"/>
      <c r="AG1294" s="12"/>
      <c r="AH1294" s="12"/>
      <c r="AI1294" s="12"/>
      <c r="AJ1294" s="12"/>
      <c r="AK1294" s="12"/>
      <c r="AL1294" s="12"/>
      <c r="AM1294" s="12"/>
      <c r="AN1294" s="12"/>
      <c r="AO1294" s="12"/>
      <c r="AP1294" s="12"/>
      <c r="AQ1294" s="12"/>
      <c r="AR1294" s="12"/>
      <c r="AS1294" s="12"/>
      <c r="AU1294" s="12"/>
      <c r="AV1294" s="12"/>
      <c r="AW1294" s="12"/>
      <c r="AX1294" s="12"/>
      <c r="AY1294" s="12"/>
      <c r="AZ1294" s="12"/>
      <c r="BA1294" s="12"/>
      <c r="BB1294" s="12"/>
      <c r="BC1294" s="12"/>
      <c r="BD1294" s="12"/>
      <c r="BE1294" s="12"/>
      <c r="BF1294" s="12"/>
    </row>
    <row r="1295" spans="17:58" ht="15.75" customHeight="1">
      <c r="Q1295" s="12"/>
      <c r="R1295" s="12"/>
      <c r="S1295" s="12"/>
      <c r="T1295" s="12"/>
      <c r="U1295" s="12"/>
      <c r="V1295" s="12"/>
      <c r="W1295" s="12"/>
      <c r="X1295" s="12"/>
      <c r="Y1295" s="12"/>
      <c r="Z1295" s="12"/>
      <c r="AA1295" s="12"/>
      <c r="AB1295" s="12"/>
      <c r="AC1295" s="12"/>
      <c r="AD1295" s="12"/>
      <c r="AE1295" s="12"/>
      <c r="AG1295" s="12"/>
      <c r="AH1295" s="12"/>
      <c r="AI1295" s="12"/>
      <c r="AJ1295" s="12"/>
      <c r="AK1295" s="12"/>
      <c r="AL1295" s="12"/>
      <c r="AM1295" s="12"/>
      <c r="AN1295" s="12"/>
      <c r="AO1295" s="12"/>
      <c r="AP1295" s="12"/>
      <c r="AQ1295" s="12"/>
      <c r="AR1295" s="12"/>
      <c r="AS1295" s="12"/>
      <c r="AU1295" s="12"/>
      <c r="AV1295" s="12"/>
      <c r="AW1295" s="12"/>
      <c r="AX1295" s="12"/>
      <c r="AY1295" s="12"/>
      <c r="AZ1295" s="12"/>
      <c r="BA1295" s="12"/>
      <c r="BB1295" s="12"/>
      <c r="BC1295" s="12"/>
      <c r="BD1295" s="12"/>
      <c r="BE1295" s="12"/>
      <c r="BF1295" s="12"/>
    </row>
    <row r="1296" spans="17:58" ht="15.75" customHeight="1">
      <c r="Q1296" s="12"/>
      <c r="R1296" s="12"/>
      <c r="S1296" s="12"/>
      <c r="T1296" s="12"/>
      <c r="U1296" s="12"/>
      <c r="V1296" s="12"/>
      <c r="W1296" s="12"/>
      <c r="X1296" s="12"/>
      <c r="Y1296" s="12"/>
      <c r="Z1296" s="12"/>
      <c r="AA1296" s="12"/>
      <c r="AB1296" s="12"/>
      <c r="AC1296" s="12"/>
      <c r="AD1296" s="12"/>
      <c r="AE1296" s="12"/>
      <c r="AG1296" s="12"/>
      <c r="AH1296" s="12"/>
      <c r="AI1296" s="12"/>
      <c r="AJ1296" s="12"/>
      <c r="AK1296" s="12"/>
      <c r="AL1296" s="12"/>
      <c r="AM1296" s="12"/>
      <c r="AN1296" s="12"/>
      <c r="AO1296" s="12"/>
      <c r="AP1296" s="12"/>
      <c r="AQ1296" s="12"/>
      <c r="AR1296" s="12"/>
      <c r="AS1296" s="12"/>
      <c r="AU1296" s="12"/>
      <c r="AV1296" s="12"/>
      <c r="AW1296" s="12"/>
      <c r="AX1296" s="12"/>
      <c r="AY1296" s="12"/>
      <c r="AZ1296" s="12"/>
      <c r="BA1296" s="12"/>
      <c r="BB1296" s="12"/>
      <c r="BC1296" s="12"/>
      <c r="BD1296" s="12"/>
      <c r="BE1296" s="12"/>
      <c r="BF1296" s="12"/>
    </row>
    <row r="1297" spans="17:58" ht="15.75" customHeight="1">
      <c r="Q1297" s="12"/>
      <c r="R1297" s="12"/>
      <c r="S1297" s="12"/>
      <c r="T1297" s="12"/>
      <c r="U1297" s="12"/>
      <c r="V1297" s="12"/>
      <c r="W1297" s="12"/>
      <c r="X1297" s="12"/>
      <c r="Y1297" s="12"/>
      <c r="Z1297" s="12"/>
      <c r="AA1297" s="12"/>
      <c r="AB1297" s="12"/>
      <c r="AC1297" s="12"/>
      <c r="AD1297" s="12"/>
      <c r="AE1297" s="12"/>
      <c r="AG1297" s="12"/>
      <c r="AH1297" s="12"/>
      <c r="AI1297" s="12"/>
      <c r="AJ1297" s="12"/>
      <c r="AK1297" s="12"/>
      <c r="AL1297" s="12"/>
      <c r="AM1297" s="12"/>
      <c r="AN1297" s="12"/>
      <c r="AO1297" s="12"/>
      <c r="AP1297" s="12"/>
      <c r="AQ1297" s="12"/>
      <c r="AR1297" s="12"/>
      <c r="AS1297" s="12"/>
      <c r="AU1297" s="12"/>
      <c r="AV1297" s="12"/>
      <c r="AW1297" s="12"/>
      <c r="AX1297" s="12"/>
      <c r="AY1297" s="12"/>
      <c r="AZ1297" s="12"/>
      <c r="BA1297" s="12"/>
      <c r="BB1297" s="12"/>
      <c r="BC1297" s="12"/>
      <c r="BD1297" s="12"/>
      <c r="BE1297" s="12"/>
      <c r="BF1297" s="12"/>
    </row>
    <row r="1298" spans="17:58" ht="15.75" customHeight="1">
      <c r="Q1298" s="12"/>
      <c r="R1298" s="12"/>
      <c r="S1298" s="12"/>
      <c r="T1298" s="12"/>
      <c r="U1298" s="12"/>
      <c r="V1298" s="12"/>
      <c r="W1298" s="12"/>
      <c r="X1298" s="12"/>
      <c r="Y1298" s="12"/>
      <c r="Z1298" s="12"/>
      <c r="AA1298" s="12"/>
      <c r="AB1298" s="12"/>
      <c r="AC1298" s="12"/>
      <c r="AD1298" s="12"/>
      <c r="AE1298" s="12"/>
      <c r="AG1298" s="12"/>
      <c r="AH1298" s="12"/>
      <c r="AI1298" s="12"/>
      <c r="AJ1298" s="12"/>
      <c r="AK1298" s="12"/>
      <c r="AL1298" s="12"/>
      <c r="AM1298" s="12"/>
      <c r="AN1298" s="12"/>
      <c r="AO1298" s="12"/>
      <c r="AP1298" s="12"/>
      <c r="AQ1298" s="12"/>
      <c r="AR1298" s="12"/>
      <c r="AS1298" s="12"/>
      <c r="AU1298" s="12"/>
      <c r="AV1298" s="12"/>
      <c r="AW1298" s="12"/>
      <c r="AX1298" s="12"/>
      <c r="AY1298" s="12"/>
      <c r="AZ1298" s="12"/>
      <c r="BA1298" s="12"/>
      <c r="BB1298" s="12"/>
      <c r="BC1298" s="12"/>
      <c r="BD1298" s="12"/>
      <c r="BE1298" s="12"/>
      <c r="BF1298" s="12"/>
    </row>
    <row r="1299" spans="17:58" ht="15.75" customHeight="1">
      <c r="Q1299" s="12"/>
      <c r="R1299" s="12"/>
      <c r="S1299" s="12"/>
      <c r="T1299" s="12"/>
      <c r="U1299" s="12"/>
      <c r="V1299" s="12"/>
      <c r="W1299" s="12"/>
      <c r="X1299" s="12"/>
      <c r="Y1299" s="12"/>
      <c r="Z1299" s="12"/>
      <c r="AA1299" s="12"/>
      <c r="AB1299" s="12"/>
      <c r="AC1299" s="12"/>
      <c r="AD1299" s="12"/>
      <c r="AE1299" s="12"/>
      <c r="AG1299" s="12"/>
      <c r="AH1299" s="12"/>
      <c r="AI1299" s="12"/>
      <c r="AJ1299" s="12"/>
      <c r="AK1299" s="12"/>
      <c r="AL1299" s="12"/>
      <c r="AM1299" s="12"/>
      <c r="AN1299" s="12"/>
      <c r="AO1299" s="12"/>
      <c r="AP1299" s="12"/>
      <c r="AQ1299" s="12"/>
      <c r="AR1299" s="12"/>
      <c r="AS1299" s="12"/>
      <c r="AU1299" s="12"/>
      <c r="AV1299" s="12"/>
      <c r="AW1299" s="12"/>
      <c r="AX1299" s="12"/>
      <c r="AY1299" s="12"/>
      <c r="AZ1299" s="12"/>
      <c r="BA1299" s="12"/>
      <c r="BB1299" s="12"/>
      <c r="BC1299" s="12"/>
      <c r="BD1299" s="12"/>
      <c r="BE1299" s="12"/>
      <c r="BF1299" s="12"/>
    </row>
    <row r="1300" spans="17:58" ht="15.75" customHeight="1">
      <c r="Q1300" s="12"/>
      <c r="R1300" s="12"/>
      <c r="S1300" s="12"/>
      <c r="T1300" s="12"/>
      <c r="U1300" s="12"/>
      <c r="V1300" s="12"/>
      <c r="W1300" s="12"/>
      <c r="X1300" s="12"/>
      <c r="Y1300" s="12"/>
      <c r="Z1300" s="12"/>
      <c r="AA1300" s="12"/>
      <c r="AB1300" s="12"/>
      <c r="AC1300" s="12"/>
      <c r="AD1300" s="12"/>
      <c r="AE1300" s="12"/>
      <c r="AG1300" s="12"/>
      <c r="AH1300" s="12"/>
      <c r="AI1300" s="12"/>
      <c r="AJ1300" s="12"/>
      <c r="AK1300" s="12"/>
      <c r="AL1300" s="12"/>
      <c r="AM1300" s="12"/>
      <c r="AN1300" s="12"/>
      <c r="AO1300" s="12"/>
      <c r="AP1300" s="12"/>
      <c r="AQ1300" s="12"/>
      <c r="AR1300" s="12"/>
      <c r="AS1300" s="12"/>
      <c r="AU1300" s="12"/>
      <c r="AV1300" s="12"/>
      <c r="AW1300" s="12"/>
      <c r="AX1300" s="12"/>
      <c r="AY1300" s="12"/>
      <c r="AZ1300" s="12"/>
      <c r="BA1300" s="12"/>
      <c r="BB1300" s="12"/>
      <c r="BC1300" s="12"/>
      <c r="BD1300" s="12"/>
      <c r="BE1300" s="12"/>
      <c r="BF1300" s="12"/>
    </row>
    <row r="1301" spans="17:58" ht="15.75" customHeight="1">
      <c r="Q1301" s="12"/>
      <c r="R1301" s="12"/>
      <c r="S1301" s="12"/>
      <c r="T1301" s="12"/>
      <c r="U1301" s="12"/>
      <c r="V1301" s="12"/>
      <c r="W1301" s="12"/>
      <c r="X1301" s="12"/>
      <c r="Y1301" s="12"/>
      <c r="Z1301" s="12"/>
      <c r="AA1301" s="12"/>
      <c r="AB1301" s="12"/>
      <c r="AC1301" s="12"/>
      <c r="AD1301" s="12"/>
      <c r="AE1301" s="12"/>
      <c r="AG1301" s="12"/>
      <c r="AH1301" s="12"/>
      <c r="AI1301" s="12"/>
      <c r="AJ1301" s="12"/>
      <c r="AK1301" s="12"/>
      <c r="AL1301" s="12"/>
      <c r="AM1301" s="12"/>
      <c r="AN1301" s="12"/>
      <c r="AO1301" s="12"/>
      <c r="AP1301" s="12"/>
      <c r="AQ1301" s="12"/>
      <c r="AR1301" s="12"/>
      <c r="AS1301" s="12"/>
      <c r="AU1301" s="12"/>
      <c r="AV1301" s="12"/>
      <c r="AW1301" s="12"/>
      <c r="AX1301" s="12"/>
      <c r="AY1301" s="12"/>
      <c r="AZ1301" s="12"/>
      <c r="BA1301" s="12"/>
      <c r="BB1301" s="12"/>
      <c r="BC1301" s="12"/>
      <c r="BD1301" s="12"/>
      <c r="BE1301" s="12"/>
      <c r="BF1301" s="12"/>
    </row>
    <row r="1302" spans="17:58" ht="15.75" customHeight="1">
      <c r="Q1302" s="12"/>
      <c r="R1302" s="12"/>
      <c r="S1302" s="12"/>
      <c r="T1302" s="12"/>
      <c r="U1302" s="12"/>
      <c r="V1302" s="12"/>
      <c r="W1302" s="12"/>
      <c r="X1302" s="12"/>
      <c r="Y1302" s="12"/>
      <c r="Z1302" s="12"/>
      <c r="AA1302" s="12"/>
      <c r="AB1302" s="12"/>
      <c r="AC1302" s="12"/>
      <c r="AD1302" s="12"/>
      <c r="AE1302" s="12"/>
      <c r="AG1302" s="12"/>
      <c r="AH1302" s="12"/>
      <c r="AI1302" s="12"/>
      <c r="AJ1302" s="12"/>
      <c r="AK1302" s="12"/>
      <c r="AL1302" s="12"/>
      <c r="AM1302" s="12"/>
      <c r="AN1302" s="12"/>
      <c r="AO1302" s="12"/>
      <c r="AP1302" s="12"/>
      <c r="AQ1302" s="12"/>
      <c r="AR1302" s="12"/>
      <c r="AS1302" s="12"/>
      <c r="AU1302" s="12"/>
      <c r="AV1302" s="12"/>
      <c r="AW1302" s="12"/>
      <c r="AX1302" s="12"/>
      <c r="AY1302" s="12"/>
      <c r="AZ1302" s="12"/>
      <c r="BA1302" s="12"/>
      <c r="BB1302" s="12"/>
      <c r="BC1302" s="12"/>
      <c r="BD1302" s="12"/>
      <c r="BE1302" s="12"/>
      <c r="BF1302" s="12"/>
    </row>
    <row r="1303" spans="17:58" ht="15.75" customHeight="1">
      <c r="Q1303" s="12"/>
      <c r="R1303" s="12"/>
      <c r="S1303" s="12"/>
      <c r="T1303" s="12"/>
      <c r="U1303" s="12"/>
      <c r="V1303" s="12"/>
      <c r="W1303" s="12"/>
      <c r="X1303" s="12"/>
      <c r="Y1303" s="12"/>
      <c r="Z1303" s="12"/>
      <c r="AA1303" s="12"/>
      <c r="AB1303" s="12"/>
      <c r="AC1303" s="12"/>
      <c r="AD1303" s="12"/>
      <c r="AE1303" s="12"/>
      <c r="AG1303" s="12"/>
      <c r="AH1303" s="12"/>
      <c r="AI1303" s="12"/>
      <c r="AJ1303" s="12"/>
      <c r="AK1303" s="12"/>
      <c r="AL1303" s="12"/>
      <c r="AM1303" s="12"/>
      <c r="AN1303" s="12"/>
      <c r="AO1303" s="12"/>
      <c r="AP1303" s="12"/>
      <c r="AQ1303" s="12"/>
      <c r="AR1303" s="12"/>
      <c r="AS1303" s="12"/>
      <c r="AU1303" s="12"/>
      <c r="AV1303" s="12"/>
      <c r="AW1303" s="12"/>
      <c r="AX1303" s="12"/>
      <c r="AY1303" s="12"/>
      <c r="AZ1303" s="12"/>
      <c r="BA1303" s="12"/>
      <c r="BB1303" s="12"/>
      <c r="BC1303" s="12"/>
      <c r="BD1303" s="12"/>
      <c r="BE1303" s="12"/>
      <c r="BF1303" s="12"/>
    </row>
    <row r="1304" spans="17:58" ht="15.75" customHeight="1">
      <c r="Q1304" s="12"/>
      <c r="R1304" s="12"/>
      <c r="S1304" s="12"/>
      <c r="T1304" s="12"/>
      <c r="U1304" s="12"/>
      <c r="V1304" s="12"/>
      <c r="W1304" s="12"/>
      <c r="X1304" s="12"/>
      <c r="Y1304" s="12"/>
      <c r="Z1304" s="12"/>
      <c r="AA1304" s="12"/>
      <c r="AB1304" s="12"/>
      <c r="AC1304" s="12"/>
      <c r="AD1304" s="12"/>
      <c r="AE1304" s="12"/>
      <c r="AG1304" s="12"/>
      <c r="AH1304" s="12"/>
      <c r="AI1304" s="12"/>
      <c r="AJ1304" s="12"/>
      <c r="AK1304" s="12"/>
      <c r="AL1304" s="12"/>
      <c r="AM1304" s="12"/>
      <c r="AN1304" s="12"/>
      <c r="AO1304" s="12"/>
      <c r="AP1304" s="12"/>
      <c r="AQ1304" s="12"/>
      <c r="AR1304" s="12"/>
      <c r="AS1304" s="12"/>
      <c r="AU1304" s="12"/>
      <c r="AV1304" s="12"/>
      <c r="AW1304" s="12"/>
      <c r="AX1304" s="12"/>
      <c r="AY1304" s="12"/>
      <c r="AZ1304" s="12"/>
      <c r="BA1304" s="12"/>
      <c r="BB1304" s="12"/>
      <c r="BC1304" s="12"/>
      <c r="BD1304" s="12"/>
      <c r="BE1304" s="12"/>
      <c r="BF1304" s="12"/>
    </row>
    <row r="1305" spans="17:58" ht="15.75" customHeight="1">
      <c r="Q1305" s="12"/>
      <c r="R1305" s="12"/>
      <c r="S1305" s="12"/>
      <c r="T1305" s="12"/>
      <c r="U1305" s="12"/>
      <c r="V1305" s="12"/>
      <c r="W1305" s="12"/>
      <c r="X1305" s="12"/>
      <c r="Y1305" s="12"/>
      <c r="Z1305" s="12"/>
      <c r="AA1305" s="12"/>
      <c r="AB1305" s="12"/>
      <c r="AC1305" s="12"/>
      <c r="AD1305" s="12"/>
      <c r="AE1305" s="12"/>
      <c r="AG1305" s="12"/>
      <c r="AH1305" s="12"/>
      <c r="AI1305" s="12"/>
      <c r="AJ1305" s="12"/>
      <c r="AK1305" s="12"/>
      <c r="AL1305" s="12"/>
      <c r="AM1305" s="12"/>
      <c r="AN1305" s="12"/>
      <c r="AO1305" s="12"/>
      <c r="AP1305" s="12"/>
      <c r="AQ1305" s="12"/>
      <c r="AR1305" s="12"/>
      <c r="AS1305" s="12"/>
      <c r="AU1305" s="12"/>
      <c r="AV1305" s="12"/>
      <c r="AW1305" s="12"/>
      <c r="AX1305" s="12"/>
      <c r="AY1305" s="12"/>
      <c r="AZ1305" s="12"/>
      <c r="BA1305" s="12"/>
      <c r="BB1305" s="12"/>
      <c r="BC1305" s="12"/>
      <c r="BD1305" s="12"/>
      <c r="BE1305" s="12"/>
      <c r="BF1305" s="12"/>
    </row>
    <row r="1306" spans="17:58" ht="15.75" customHeight="1">
      <c r="Q1306" s="12"/>
      <c r="R1306" s="12"/>
      <c r="S1306" s="12"/>
      <c r="T1306" s="12"/>
      <c r="U1306" s="12"/>
      <c r="V1306" s="12"/>
      <c r="W1306" s="12"/>
      <c r="X1306" s="12"/>
      <c r="Y1306" s="12"/>
      <c r="Z1306" s="12"/>
      <c r="AA1306" s="12"/>
      <c r="AB1306" s="12"/>
      <c r="AC1306" s="12"/>
      <c r="AD1306" s="12"/>
      <c r="AE1306" s="12"/>
      <c r="AG1306" s="12"/>
      <c r="AH1306" s="12"/>
      <c r="AI1306" s="12"/>
      <c r="AJ1306" s="12"/>
      <c r="AK1306" s="12"/>
      <c r="AL1306" s="12"/>
      <c r="AM1306" s="12"/>
      <c r="AN1306" s="12"/>
      <c r="AO1306" s="12"/>
      <c r="AP1306" s="12"/>
      <c r="AQ1306" s="12"/>
      <c r="AR1306" s="12"/>
      <c r="AS1306" s="12"/>
      <c r="AU1306" s="12"/>
      <c r="AV1306" s="12"/>
      <c r="AW1306" s="12"/>
      <c r="AX1306" s="12"/>
      <c r="AY1306" s="12"/>
      <c r="AZ1306" s="12"/>
      <c r="BA1306" s="12"/>
      <c r="BB1306" s="12"/>
      <c r="BC1306" s="12"/>
      <c r="BD1306" s="12"/>
      <c r="BE1306" s="12"/>
      <c r="BF1306" s="12"/>
    </row>
    <row r="1307" spans="17:58" ht="15.75" customHeight="1">
      <c r="Q1307" s="12"/>
      <c r="R1307" s="12"/>
      <c r="S1307" s="12"/>
      <c r="T1307" s="12"/>
      <c r="U1307" s="12"/>
      <c r="V1307" s="12"/>
      <c r="W1307" s="12"/>
      <c r="X1307" s="12"/>
      <c r="Y1307" s="12"/>
      <c r="Z1307" s="12"/>
      <c r="AA1307" s="12"/>
      <c r="AB1307" s="12"/>
      <c r="AC1307" s="12"/>
      <c r="AD1307" s="12"/>
      <c r="AE1307" s="12"/>
      <c r="AG1307" s="12"/>
      <c r="AH1307" s="12"/>
      <c r="AI1307" s="12"/>
      <c r="AJ1307" s="12"/>
      <c r="AK1307" s="12"/>
      <c r="AL1307" s="12"/>
      <c r="AM1307" s="12"/>
      <c r="AN1307" s="12"/>
      <c r="AO1307" s="12"/>
      <c r="AP1307" s="12"/>
      <c r="AQ1307" s="12"/>
      <c r="AR1307" s="12"/>
      <c r="AS1307" s="12"/>
      <c r="AU1307" s="12"/>
      <c r="AV1307" s="12"/>
      <c r="AW1307" s="12"/>
      <c r="AX1307" s="12"/>
      <c r="AY1307" s="12"/>
      <c r="AZ1307" s="12"/>
      <c r="BA1307" s="12"/>
      <c r="BB1307" s="12"/>
      <c r="BC1307" s="12"/>
      <c r="BD1307" s="12"/>
      <c r="BE1307" s="12"/>
      <c r="BF1307" s="12"/>
    </row>
    <row r="1308" spans="17:58" ht="15.75" customHeight="1">
      <c r="Q1308" s="12"/>
      <c r="R1308" s="12"/>
      <c r="S1308" s="12"/>
      <c r="T1308" s="12"/>
      <c r="U1308" s="12"/>
      <c r="V1308" s="12"/>
      <c r="W1308" s="12"/>
      <c r="X1308" s="12"/>
      <c r="Y1308" s="12"/>
      <c r="Z1308" s="12"/>
      <c r="AA1308" s="12"/>
      <c r="AB1308" s="12"/>
      <c r="AC1308" s="12"/>
      <c r="AD1308" s="12"/>
      <c r="AE1308" s="12"/>
      <c r="AG1308" s="12"/>
      <c r="AH1308" s="12"/>
      <c r="AI1308" s="12"/>
      <c r="AJ1308" s="12"/>
      <c r="AK1308" s="12"/>
      <c r="AL1308" s="12"/>
      <c r="AM1308" s="12"/>
      <c r="AN1308" s="12"/>
      <c r="AO1308" s="12"/>
      <c r="AP1308" s="12"/>
      <c r="AQ1308" s="12"/>
      <c r="AR1308" s="12"/>
      <c r="AS1308" s="12"/>
      <c r="AU1308" s="12"/>
      <c r="AV1308" s="12"/>
      <c r="AW1308" s="12"/>
      <c r="AX1308" s="12"/>
      <c r="AY1308" s="12"/>
      <c r="AZ1308" s="12"/>
      <c r="BA1308" s="12"/>
      <c r="BB1308" s="12"/>
      <c r="BC1308" s="12"/>
      <c r="BD1308" s="12"/>
      <c r="BE1308" s="12"/>
      <c r="BF1308" s="12"/>
    </row>
    <row r="1309" spans="17:58" ht="15.75" customHeight="1">
      <c r="Q1309" s="12"/>
      <c r="R1309" s="12"/>
      <c r="S1309" s="12"/>
      <c r="T1309" s="12"/>
      <c r="U1309" s="12"/>
      <c r="V1309" s="12"/>
      <c r="W1309" s="12"/>
      <c r="X1309" s="12"/>
      <c r="Y1309" s="12"/>
      <c r="Z1309" s="12"/>
      <c r="AA1309" s="12"/>
      <c r="AB1309" s="12"/>
      <c r="AC1309" s="12"/>
      <c r="AD1309" s="12"/>
      <c r="AE1309" s="12"/>
      <c r="AG1309" s="12"/>
      <c r="AH1309" s="12"/>
      <c r="AI1309" s="12"/>
      <c r="AJ1309" s="12"/>
      <c r="AK1309" s="12"/>
      <c r="AL1309" s="12"/>
      <c r="AM1309" s="12"/>
      <c r="AN1309" s="12"/>
      <c r="AO1309" s="12"/>
      <c r="AP1309" s="12"/>
      <c r="AQ1309" s="12"/>
      <c r="AR1309" s="12"/>
      <c r="AS1309" s="12"/>
      <c r="AU1309" s="12"/>
      <c r="AV1309" s="12"/>
      <c r="AW1309" s="12"/>
      <c r="AX1309" s="12"/>
      <c r="AY1309" s="12"/>
      <c r="AZ1309" s="12"/>
      <c r="BA1309" s="12"/>
      <c r="BB1309" s="12"/>
      <c r="BC1309" s="12"/>
      <c r="BD1309" s="12"/>
      <c r="BE1309" s="12"/>
      <c r="BF1309" s="12"/>
    </row>
    <row r="1310" spans="17:58" ht="15.75" customHeight="1">
      <c r="Q1310" s="12"/>
      <c r="R1310" s="12"/>
      <c r="S1310" s="12"/>
      <c r="T1310" s="12"/>
      <c r="U1310" s="12"/>
      <c r="V1310" s="12"/>
      <c r="W1310" s="12"/>
      <c r="X1310" s="12"/>
      <c r="Y1310" s="12"/>
      <c r="Z1310" s="12"/>
      <c r="AA1310" s="12"/>
      <c r="AB1310" s="12"/>
      <c r="AC1310" s="12"/>
      <c r="AD1310" s="12"/>
      <c r="AE1310" s="12"/>
      <c r="AG1310" s="12"/>
      <c r="AH1310" s="12"/>
      <c r="AI1310" s="12"/>
      <c r="AJ1310" s="12"/>
      <c r="AK1310" s="12"/>
      <c r="AL1310" s="12"/>
      <c r="AM1310" s="12"/>
      <c r="AN1310" s="12"/>
      <c r="AO1310" s="12"/>
      <c r="AP1310" s="12"/>
      <c r="AQ1310" s="12"/>
      <c r="AR1310" s="12"/>
      <c r="AS1310" s="12"/>
      <c r="AU1310" s="12"/>
      <c r="AV1310" s="12"/>
      <c r="AW1310" s="12"/>
      <c r="AX1310" s="12"/>
      <c r="AY1310" s="12"/>
      <c r="AZ1310" s="12"/>
      <c r="BA1310" s="12"/>
      <c r="BB1310" s="12"/>
      <c r="BC1310" s="12"/>
      <c r="BD1310" s="12"/>
      <c r="BE1310" s="12"/>
      <c r="BF1310" s="12"/>
    </row>
    <row r="1311" spans="17:58" ht="15.75" customHeight="1">
      <c r="Q1311" s="12"/>
      <c r="R1311" s="12"/>
      <c r="S1311" s="12"/>
      <c r="T1311" s="12"/>
      <c r="U1311" s="12"/>
      <c r="V1311" s="12"/>
      <c r="W1311" s="12"/>
      <c r="X1311" s="12"/>
      <c r="Y1311" s="12"/>
      <c r="Z1311" s="12"/>
      <c r="AA1311" s="12"/>
      <c r="AB1311" s="12"/>
      <c r="AC1311" s="12"/>
      <c r="AD1311" s="12"/>
      <c r="AE1311" s="12"/>
      <c r="AG1311" s="12"/>
      <c r="AH1311" s="12"/>
      <c r="AI1311" s="12"/>
      <c r="AJ1311" s="12"/>
      <c r="AK1311" s="12"/>
      <c r="AL1311" s="12"/>
      <c r="AM1311" s="12"/>
      <c r="AN1311" s="12"/>
      <c r="AO1311" s="12"/>
      <c r="AP1311" s="12"/>
      <c r="AQ1311" s="12"/>
      <c r="AR1311" s="12"/>
      <c r="AS1311" s="12"/>
      <c r="AU1311" s="12"/>
      <c r="AV1311" s="12"/>
      <c r="AW1311" s="12"/>
      <c r="AX1311" s="12"/>
      <c r="AY1311" s="12"/>
      <c r="AZ1311" s="12"/>
      <c r="BA1311" s="12"/>
      <c r="BB1311" s="12"/>
      <c r="BC1311" s="12"/>
      <c r="BD1311" s="12"/>
      <c r="BE1311" s="12"/>
      <c r="BF1311" s="12"/>
    </row>
    <row r="1312" spans="17:58" ht="15.75" customHeight="1">
      <c r="Q1312" s="12"/>
      <c r="R1312" s="12"/>
      <c r="S1312" s="12"/>
      <c r="T1312" s="12"/>
      <c r="U1312" s="12"/>
      <c r="V1312" s="12"/>
      <c r="W1312" s="12"/>
      <c r="X1312" s="12"/>
      <c r="Y1312" s="12"/>
      <c r="Z1312" s="12"/>
      <c r="AA1312" s="12"/>
      <c r="AB1312" s="12"/>
      <c r="AC1312" s="12"/>
      <c r="AD1312" s="12"/>
      <c r="AE1312" s="12"/>
      <c r="AG1312" s="12"/>
      <c r="AH1312" s="12"/>
      <c r="AI1312" s="12"/>
      <c r="AJ1312" s="12"/>
      <c r="AK1312" s="12"/>
      <c r="AL1312" s="12"/>
      <c r="AM1312" s="12"/>
      <c r="AN1312" s="12"/>
      <c r="AO1312" s="12"/>
      <c r="AP1312" s="12"/>
      <c r="AQ1312" s="12"/>
      <c r="AR1312" s="12"/>
      <c r="AS1312" s="12"/>
      <c r="AU1312" s="12"/>
      <c r="AV1312" s="12"/>
      <c r="AW1312" s="12"/>
      <c r="AX1312" s="12"/>
      <c r="AY1312" s="12"/>
      <c r="AZ1312" s="12"/>
      <c r="BA1312" s="12"/>
      <c r="BB1312" s="12"/>
      <c r="BC1312" s="12"/>
      <c r="BD1312" s="12"/>
      <c r="BE1312" s="12"/>
      <c r="BF1312" s="12"/>
    </row>
    <row r="1313" spans="17:58" ht="15.75" customHeight="1">
      <c r="Q1313" s="12"/>
      <c r="R1313" s="12"/>
      <c r="S1313" s="12"/>
      <c r="T1313" s="12"/>
      <c r="U1313" s="12"/>
      <c r="V1313" s="12"/>
      <c r="W1313" s="12"/>
      <c r="X1313" s="12"/>
      <c r="Y1313" s="12"/>
      <c r="Z1313" s="12"/>
      <c r="AA1313" s="12"/>
      <c r="AB1313" s="12"/>
      <c r="AC1313" s="12"/>
      <c r="AD1313" s="12"/>
      <c r="AE1313" s="12"/>
      <c r="AG1313" s="12"/>
      <c r="AH1313" s="12"/>
      <c r="AI1313" s="12"/>
      <c r="AJ1313" s="12"/>
      <c r="AK1313" s="12"/>
      <c r="AL1313" s="12"/>
      <c r="AM1313" s="12"/>
      <c r="AN1313" s="12"/>
      <c r="AO1313" s="12"/>
      <c r="AP1313" s="12"/>
      <c r="AQ1313" s="12"/>
      <c r="AR1313" s="12"/>
      <c r="AS1313" s="12"/>
      <c r="AU1313" s="12"/>
      <c r="AV1313" s="12"/>
      <c r="AW1313" s="12"/>
      <c r="AX1313" s="12"/>
      <c r="AY1313" s="12"/>
      <c r="AZ1313" s="12"/>
      <c r="BA1313" s="12"/>
      <c r="BB1313" s="12"/>
      <c r="BC1313" s="12"/>
      <c r="BD1313" s="12"/>
      <c r="BE1313" s="12"/>
      <c r="BF1313" s="12"/>
    </row>
    <row r="1314" spans="17:58" ht="15.75" customHeight="1">
      <c r="Q1314" s="12"/>
      <c r="R1314" s="12"/>
      <c r="S1314" s="12"/>
      <c r="T1314" s="12"/>
      <c r="U1314" s="12"/>
      <c r="V1314" s="12"/>
      <c r="W1314" s="12"/>
      <c r="X1314" s="12"/>
      <c r="Y1314" s="12"/>
      <c r="Z1314" s="12"/>
      <c r="AA1314" s="12"/>
      <c r="AB1314" s="12"/>
      <c r="AC1314" s="12"/>
      <c r="AD1314" s="12"/>
      <c r="AE1314" s="12"/>
      <c r="AG1314" s="12"/>
      <c r="AH1314" s="12"/>
      <c r="AI1314" s="12"/>
      <c r="AJ1314" s="12"/>
      <c r="AK1314" s="12"/>
      <c r="AL1314" s="12"/>
      <c r="AM1314" s="12"/>
      <c r="AN1314" s="12"/>
      <c r="AO1314" s="12"/>
      <c r="AP1314" s="12"/>
      <c r="AQ1314" s="12"/>
      <c r="AR1314" s="12"/>
      <c r="AS1314" s="12"/>
      <c r="AU1314" s="12"/>
      <c r="AV1314" s="12"/>
      <c r="AW1314" s="12"/>
      <c r="AX1314" s="12"/>
      <c r="AY1314" s="12"/>
      <c r="AZ1314" s="12"/>
      <c r="BA1314" s="12"/>
      <c r="BB1314" s="12"/>
      <c r="BC1314" s="12"/>
      <c r="BD1314" s="12"/>
      <c r="BE1314" s="12"/>
      <c r="BF1314" s="12"/>
    </row>
    <row r="1315" spans="17:58" ht="15.75" customHeight="1">
      <c r="Q1315" s="12"/>
      <c r="R1315" s="12"/>
      <c r="S1315" s="12"/>
      <c r="T1315" s="12"/>
      <c r="U1315" s="12"/>
      <c r="V1315" s="12"/>
      <c r="W1315" s="12"/>
      <c r="X1315" s="12"/>
      <c r="Y1315" s="12"/>
      <c r="Z1315" s="12"/>
      <c r="AA1315" s="12"/>
      <c r="AB1315" s="12"/>
      <c r="AC1315" s="12"/>
      <c r="AD1315" s="12"/>
      <c r="AE1315" s="12"/>
      <c r="AG1315" s="12"/>
      <c r="AH1315" s="12"/>
      <c r="AI1315" s="12"/>
      <c r="AJ1315" s="12"/>
      <c r="AK1315" s="12"/>
      <c r="AL1315" s="12"/>
      <c r="AM1315" s="12"/>
      <c r="AN1315" s="12"/>
      <c r="AO1315" s="12"/>
      <c r="AP1315" s="12"/>
      <c r="AQ1315" s="12"/>
      <c r="AR1315" s="12"/>
      <c r="AS1315" s="12"/>
      <c r="AU1315" s="12"/>
      <c r="AV1315" s="12"/>
      <c r="AW1315" s="12"/>
      <c r="AX1315" s="12"/>
      <c r="AY1315" s="12"/>
      <c r="AZ1315" s="12"/>
      <c r="BA1315" s="12"/>
      <c r="BB1315" s="12"/>
      <c r="BC1315" s="12"/>
      <c r="BD1315" s="12"/>
      <c r="BE1315" s="12"/>
      <c r="BF1315" s="12"/>
    </row>
    <row r="1316" spans="17:58" ht="15.75" customHeight="1">
      <c r="Q1316" s="12"/>
      <c r="R1316" s="12"/>
      <c r="S1316" s="12"/>
      <c r="T1316" s="12"/>
      <c r="U1316" s="12"/>
      <c r="V1316" s="12"/>
      <c r="W1316" s="12"/>
      <c r="X1316" s="12"/>
      <c r="Y1316" s="12"/>
      <c r="Z1316" s="12"/>
      <c r="AA1316" s="12"/>
      <c r="AB1316" s="12"/>
      <c r="AC1316" s="12"/>
      <c r="AD1316" s="12"/>
      <c r="AE1316" s="12"/>
      <c r="AG1316" s="12"/>
      <c r="AH1316" s="12"/>
      <c r="AI1316" s="12"/>
      <c r="AJ1316" s="12"/>
      <c r="AK1316" s="12"/>
      <c r="AL1316" s="12"/>
      <c r="AM1316" s="12"/>
      <c r="AN1316" s="12"/>
      <c r="AO1316" s="12"/>
      <c r="AP1316" s="12"/>
      <c r="AQ1316" s="12"/>
      <c r="AR1316" s="12"/>
      <c r="AS1316" s="12"/>
      <c r="AU1316" s="12"/>
      <c r="AV1316" s="12"/>
      <c r="AW1316" s="12"/>
      <c r="AX1316" s="12"/>
      <c r="AY1316" s="12"/>
      <c r="AZ1316" s="12"/>
      <c r="BA1316" s="12"/>
      <c r="BB1316" s="12"/>
      <c r="BC1316" s="12"/>
      <c r="BD1316" s="12"/>
      <c r="BE1316" s="12"/>
      <c r="BF1316" s="12"/>
    </row>
    <row r="1317" spans="17:58" ht="15.75" customHeight="1">
      <c r="Q1317" s="12"/>
      <c r="R1317" s="12"/>
      <c r="S1317" s="12"/>
      <c r="T1317" s="12"/>
      <c r="U1317" s="12"/>
      <c r="V1317" s="12"/>
      <c r="W1317" s="12"/>
      <c r="X1317" s="12"/>
      <c r="Y1317" s="12"/>
      <c r="Z1317" s="12"/>
      <c r="AA1317" s="12"/>
      <c r="AB1317" s="12"/>
      <c r="AC1317" s="12"/>
      <c r="AD1317" s="12"/>
      <c r="AE1317" s="12"/>
      <c r="AG1317" s="12"/>
      <c r="AH1317" s="12"/>
      <c r="AI1317" s="12"/>
      <c r="AJ1317" s="12"/>
      <c r="AK1317" s="12"/>
      <c r="AL1317" s="12"/>
      <c r="AM1317" s="12"/>
      <c r="AN1317" s="12"/>
      <c r="AO1317" s="12"/>
      <c r="AP1317" s="12"/>
      <c r="AQ1317" s="12"/>
      <c r="AR1317" s="12"/>
      <c r="AS1317" s="12"/>
      <c r="AU1317" s="12"/>
      <c r="AV1317" s="12"/>
      <c r="AW1317" s="12"/>
      <c r="AX1317" s="12"/>
      <c r="AY1317" s="12"/>
      <c r="AZ1317" s="12"/>
      <c r="BA1317" s="12"/>
      <c r="BB1317" s="12"/>
      <c r="BC1317" s="12"/>
      <c r="BD1317" s="12"/>
      <c r="BE1317" s="12"/>
      <c r="BF1317" s="12"/>
    </row>
    <row r="1318" spans="17:58" ht="15.75" customHeight="1">
      <c r="Q1318" s="12"/>
      <c r="R1318" s="12"/>
      <c r="S1318" s="12"/>
      <c r="T1318" s="12"/>
      <c r="U1318" s="12"/>
      <c r="V1318" s="12"/>
      <c r="W1318" s="12"/>
      <c r="X1318" s="12"/>
      <c r="Y1318" s="12"/>
      <c r="Z1318" s="12"/>
      <c r="AA1318" s="12"/>
      <c r="AB1318" s="12"/>
      <c r="AC1318" s="12"/>
      <c r="AD1318" s="12"/>
      <c r="AE1318" s="12"/>
      <c r="AG1318" s="12"/>
      <c r="AH1318" s="12"/>
      <c r="AI1318" s="12"/>
      <c r="AJ1318" s="12"/>
      <c r="AK1318" s="12"/>
      <c r="AL1318" s="12"/>
      <c r="AM1318" s="12"/>
      <c r="AN1318" s="12"/>
      <c r="AO1318" s="12"/>
      <c r="AP1318" s="12"/>
      <c r="AQ1318" s="12"/>
      <c r="AR1318" s="12"/>
      <c r="AS1318" s="12"/>
      <c r="AU1318" s="12"/>
      <c r="AV1318" s="12"/>
      <c r="AW1318" s="12"/>
      <c r="AX1318" s="12"/>
      <c r="AY1318" s="12"/>
      <c r="AZ1318" s="12"/>
      <c r="BA1318" s="12"/>
      <c r="BB1318" s="12"/>
      <c r="BC1318" s="12"/>
      <c r="BD1318" s="12"/>
      <c r="BE1318" s="12"/>
      <c r="BF1318" s="12"/>
    </row>
    <row r="1319" spans="17:58" ht="15.75" customHeight="1">
      <c r="Q1319" s="12"/>
      <c r="R1319" s="12"/>
      <c r="S1319" s="12"/>
      <c r="T1319" s="12"/>
      <c r="U1319" s="12"/>
      <c r="V1319" s="12"/>
      <c r="W1319" s="12"/>
      <c r="X1319" s="12"/>
      <c r="Y1319" s="12"/>
      <c r="Z1319" s="12"/>
      <c r="AA1319" s="12"/>
      <c r="AB1319" s="12"/>
      <c r="AC1319" s="12"/>
      <c r="AD1319" s="12"/>
      <c r="AE1319" s="12"/>
      <c r="AG1319" s="12"/>
      <c r="AH1319" s="12"/>
      <c r="AI1319" s="12"/>
      <c r="AJ1319" s="12"/>
      <c r="AK1319" s="12"/>
      <c r="AL1319" s="12"/>
      <c r="AM1319" s="12"/>
      <c r="AN1319" s="12"/>
      <c r="AO1319" s="12"/>
      <c r="AP1319" s="12"/>
      <c r="AQ1319" s="12"/>
      <c r="AR1319" s="12"/>
      <c r="AS1319" s="12"/>
      <c r="AU1319" s="12"/>
      <c r="AV1319" s="12"/>
      <c r="AW1319" s="12"/>
      <c r="AX1319" s="12"/>
      <c r="AY1319" s="12"/>
      <c r="AZ1319" s="12"/>
      <c r="BA1319" s="12"/>
      <c r="BB1319" s="12"/>
      <c r="BC1319" s="12"/>
      <c r="BD1319" s="12"/>
      <c r="BE1319" s="12"/>
      <c r="BF1319" s="12"/>
    </row>
    <row r="1320" spans="17:58" ht="15.75" customHeight="1">
      <c r="Q1320" s="12"/>
      <c r="R1320" s="12"/>
      <c r="S1320" s="12"/>
      <c r="T1320" s="12"/>
      <c r="U1320" s="12"/>
      <c r="V1320" s="12"/>
      <c r="W1320" s="12"/>
      <c r="X1320" s="12"/>
      <c r="Y1320" s="12"/>
      <c r="Z1320" s="12"/>
      <c r="AA1320" s="12"/>
      <c r="AB1320" s="12"/>
      <c r="AC1320" s="12"/>
      <c r="AD1320" s="12"/>
      <c r="AE1320" s="12"/>
      <c r="AG1320" s="12"/>
      <c r="AH1320" s="12"/>
      <c r="AI1320" s="12"/>
      <c r="AJ1320" s="12"/>
      <c r="AK1320" s="12"/>
      <c r="AL1320" s="12"/>
      <c r="AM1320" s="12"/>
      <c r="AN1320" s="12"/>
      <c r="AO1320" s="12"/>
      <c r="AP1320" s="12"/>
      <c r="AQ1320" s="12"/>
      <c r="AR1320" s="12"/>
      <c r="AS1320" s="12"/>
      <c r="AU1320" s="12"/>
      <c r="AV1320" s="12"/>
      <c r="AW1320" s="12"/>
      <c r="AX1320" s="12"/>
      <c r="AY1320" s="12"/>
      <c r="AZ1320" s="12"/>
      <c r="BA1320" s="12"/>
      <c r="BB1320" s="12"/>
      <c r="BC1320" s="12"/>
      <c r="BD1320" s="12"/>
      <c r="BE1320" s="12"/>
      <c r="BF1320" s="12"/>
    </row>
    <row r="1321" spans="17:58" ht="15.75" customHeight="1">
      <c r="Q1321" s="12"/>
      <c r="R1321" s="12"/>
      <c r="S1321" s="12"/>
      <c r="T1321" s="12"/>
      <c r="U1321" s="12"/>
      <c r="V1321" s="12"/>
      <c r="W1321" s="12"/>
      <c r="X1321" s="12"/>
      <c r="Y1321" s="12"/>
      <c r="Z1321" s="12"/>
      <c r="AA1321" s="12"/>
      <c r="AB1321" s="12"/>
      <c r="AC1321" s="12"/>
      <c r="AD1321" s="12"/>
      <c r="AE1321" s="12"/>
      <c r="AG1321" s="12"/>
      <c r="AH1321" s="12"/>
      <c r="AI1321" s="12"/>
      <c r="AJ1321" s="12"/>
      <c r="AK1321" s="12"/>
      <c r="AL1321" s="12"/>
      <c r="AM1321" s="12"/>
      <c r="AN1321" s="12"/>
      <c r="AO1321" s="12"/>
      <c r="AP1321" s="12"/>
      <c r="AQ1321" s="12"/>
      <c r="AR1321" s="12"/>
      <c r="AS1321" s="12"/>
      <c r="AU1321" s="12"/>
      <c r="AV1321" s="12"/>
      <c r="AW1321" s="12"/>
      <c r="AX1321" s="12"/>
      <c r="AY1321" s="12"/>
      <c r="AZ1321" s="12"/>
      <c r="BA1321" s="12"/>
      <c r="BB1321" s="12"/>
      <c r="BC1321" s="12"/>
      <c r="BD1321" s="12"/>
      <c r="BE1321" s="12"/>
      <c r="BF1321" s="12"/>
    </row>
    <row r="1322" spans="17:58" ht="15.75" customHeight="1">
      <c r="Q1322" s="12"/>
      <c r="R1322" s="12"/>
      <c r="S1322" s="12"/>
      <c r="T1322" s="12"/>
      <c r="U1322" s="12"/>
      <c r="V1322" s="12"/>
      <c r="W1322" s="12"/>
      <c r="X1322" s="12"/>
      <c r="Y1322" s="12"/>
      <c r="Z1322" s="12"/>
      <c r="AA1322" s="12"/>
      <c r="AB1322" s="12"/>
      <c r="AC1322" s="12"/>
      <c r="AD1322" s="12"/>
      <c r="AE1322" s="12"/>
      <c r="AG1322" s="12"/>
      <c r="AH1322" s="12"/>
      <c r="AI1322" s="12"/>
      <c r="AJ1322" s="12"/>
      <c r="AK1322" s="12"/>
      <c r="AL1322" s="12"/>
      <c r="AM1322" s="12"/>
      <c r="AN1322" s="12"/>
      <c r="AO1322" s="12"/>
      <c r="AP1322" s="12"/>
      <c r="AQ1322" s="12"/>
      <c r="AR1322" s="12"/>
      <c r="AS1322" s="12"/>
      <c r="AU1322" s="12"/>
      <c r="AV1322" s="12"/>
      <c r="AW1322" s="12"/>
      <c r="AX1322" s="12"/>
      <c r="AY1322" s="12"/>
      <c r="AZ1322" s="12"/>
      <c r="BA1322" s="12"/>
      <c r="BB1322" s="12"/>
      <c r="BC1322" s="12"/>
      <c r="BD1322" s="12"/>
      <c r="BE1322" s="12"/>
      <c r="BF1322" s="12"/>
    </row>
    <row r="1323" spans="17:58" ht="15.75" customHeight="1">
      <c r="Q1323" s="12"/>
      <c r="R1323" s="12"/>
      <c r="S1323" s="12"/>
      <c r="T1323" s="12"/>
      <c r="U1323" s="12"/>
      <c r="V1323" s="12"/>
      <c r="W1323" s="12"/>
      <c r="X1323" s="12"/>
      <c r="Y1323" s="12"/>
      <c r="Z1323" s="12"/>
      <c r="AA1323" s="12"/>
      <c r="AB1323" s="12"/>
      <c r="AC1323" s="12"/>
      <c r="AD1323" s="12"/>
      <c r="AE1323" s="12"/>
      <c r="AG1323" s="12"/>
      <c r="AH1323" s="12"/>
      <c r="AI1323" s="12"/>
      <c r="AJ1323" s="12"/>
      <c r="AK1323" s="12"/>
      <c r="AL1323" s="12"/>
      <c r="AM1323" s="12"/>
      <c r="AN1323" s="12"/>
      <c r="AO1323" s="12"/>
      <c r="AP1323" s="12"/>
      <c r="AQ1323" s="12"/>
      <c r="AR1323" s="12"/>
      <c r="AS1323" s="12"/>
      <c r="AU1323" s="12"/>
      <c r="AV1323" s="12"/>
      <c r="AW1323" s="12"/>
      <c r="AX1323" s="12"/>
      <c r="AY1323" s="12"/>
      <c r="AZ1323" s="12"/>
      <c r="BA1323" s="12"/>
      <c r="BB1323" s="12"/>
      <c r="BC1323" s="12"/>
      <c r="BD1323" s="12"/>
      <c r="BE1323" s="12"/>
      <c r="BF1323" s="12"/>
    </row>
    <row r="1324" spans="17:58" ht="15.75" customHeight="1">
      <c r="Q1324" s="12"/>
      <c r="R1324" s="12"/>
      <c r="S1324" s="12"/>
      <c r="T1324" s="12"/>
      <c r="U1324" s="12"/>
      <c r="V1324" s="12"/>
      <c r="W1324" s="12"/>
      <c r="X1324" s="12"/>
      <c r="Y1324" s="12"/>
      <c r="Z1324" s="12"/>
      <c r="AA1324" s="12"/>
      <c r="AB1324" s="12"/>
      <c r="AC1324" s="12"/>
      <c r="AD1324" s="12"/>
      <c r="AE1324" s="12"/>
      <c r="AG1324" s="12"/>
      <c r="AH1324" s="12"/>
      <c r="AI1324" s="12"/>
      <c r="AJ1324" s="12"/>
      <c r="AK1324" s="12"/>
      <c r="AL1324" s="12"/>
      <c r="AM1324" s="12"/>
      <c r="AN1324" s="12"/>
      <c r="AO1324" s="12"/>
      <c r="AP1324" s="12"/>
      <c r="AQ1324" s="12"/>
      <c r="AR1324" s="12"/>
      <c r="AS1324" s="12"/>
      <c r="AU1324" s="12"/>
      <c r="AV1324" s="12"/>
      <c r="AW1324" s="12"/>
      <c r="AX1324" s="12"/>
      <c r="AY1324" s="12"/>
      <c r="AZ1324" s="12"/>
      <c r="BA1324" s="12"/>
      <c r="BB1324" s="12"/>
      <c r="BC1324" s="12"/>
      <c r="BD1324" s="12"/>
      <c r="BE1324" s="12"/>
      <c r="BF1324" s="12"/>
    </row>
    <row r="1325" spans="17:58" ht="15.75" customHeight="1">
      <c r="Q1325" s="12"/>
      <c r="R1325" s="12"/>
      <c r="S1325" s="12"/>
      <c r="T1325" s="12"/>
      <c r="U1325" s="12"/>
      <c r="V1325" s="12"/>
      <c r="W1325" s="12"/>
      <c r="X1325" s="12"/>
      <c r="Y1325" s="12"/>
      <c r="Z1325" s="12"/>
      <c r="AA1325" s="12"/>
      <c r="AB1325" s="12"/>
      <c r="AC1325" s="12"/>
      <c r="AD1325" s="12"/>
      <c r="AE1325" s="12"/>
      <c r="AG1325" s="12"/>
      <c r="AH1325" s="12"/>
      <c r="AI1325" s="12"/>
      <c r="AJ1325" s="12"/>
      <c r="AK1325" s="12"/>
      <c r="AL1325" s="12"/>
      <c r="AM1325" s="12"/>
      <c r="AN1325" s="12"/>
      <c r="AO1325" s="12"/>
      <c r="AP1325" s="12"/>
      <c r="AQ1325" s="12"/>
      <c r="AR1325" s="12"/>
      <c r="AS1325" s="12"/>
      <c r="AU1325" s="12"/>
      <c r="AV1325" s="12"/>
      <c r="AW1325" s="12"/>
      <c r="AX1325" s="12"/>
      <c r="AY1325" s="12"/>
      <c r="AZ1325" s="12"/>
      <c r="BA1325" s="12"/>
      <c r="BB1325" s="12"/>
      <c r="BC1325" s="12"/>
      <c r="BD1325" s="12"/>
      <c r="BE1325" s="12"/>
      <c r="BF1325" s="12"/>
    </row>
    <row r="1326" spans="17:58" ht="15.75" customHeight="1">
      <c r="Q1326" s="12"/>
      <c r="R1326" s="12"/>
      <c r="S1326" s="12"/>
      <c r="T1326" s="12"/>
      <c r="U1326" s="12"/>
      <c r="V1326" s="12"/>
      <c r="W1326" s="12"/>
      <c r="X1326" s="12"/>
      <c r="Y1326" s="12"/>
      <c r="Z1326" s="12"/>
      <c r="AA1326" s="12"/>
      <c r="AB1326" s="12"/>
      <c r="AC1326" s="12"/>
      <c r="AD1326" s="12"/>
      <c r="AE1326" s="12"/>
      <c r="AG1326" s="12"/>
      <c r="AH1326" s="12"/>
      <c r="AI1326" s="12"/>
      <c r="AJ1326" s="12"/>
      <c r="AK1326" s="12"/>
      <c r="AL1326" s="12"/>
      <c r="AM1326" s="12"/>
      <c r="AN1326" s="12"/>
      <c r="AO1326" s="12"/>
      <c r="AP1326" s="12"/>
      <c r="AQ1326" s="12"/>
      <c r="AR1326" s="12"/>
      <c r="AS1326" s="12"/>
      <c r="AU1326" s="12"/>
      <c r="AV1326" s="12"/>
      <c r="AW1326" s="12"/>
      <c r="AX1326" s="12"/>
      <c r="AY1326" s="12"/>
      <c r="AZ1326" s="12"/>
      <c r="BA1326" s="12"/>
      <c r="BB1326" s="12"/>
      <c r="BC1326" s="12"/>
      <c r="BD1326" s="12"/>
      <c r="BE1326" s="12"/>
      <c r="BF1326" s="12"/>
    </row>
    <row r="1327" spans="17:58" ht="15.75" customHeight="1">
      <c r="Q1327" s="12"/>
      <c r="R1327" s="12"/>
      <c r="S1327" s="12"/>
      <c r="T1327" s="12"/>
      <c r="U1327" s="12"/>
      <c r="V1327" s="12"/>
      <c r="W1327" s="12"/>
      <c r="X1327" s="12"/>
      <c r="Y1327" s="12"/>
      <c r="Z1327" s="12"/>
      <c r="AA1327" s="12"/>
      <c r="AB1327" s="12"/>
      <c r="AC1327" s="12"/>
      <c r="AD1327" s="12"/>
      <c r="AE1327" s="12"/>
      <c r="AG1327" s="12"/>
      <c r="AH1327" s="12"/>
      <c r="AI1327" s="12"/>
      <c r="AJ1327" s="12"/>
      <c r="AK1327" s="12"/>
      <c r="AL1327" s="12"/>
      <c r="AM1327" s="12"/>
      <c r="AN1327" s="12"/>
      <c r="AO1327" s="12"/>
      <c r="AP1327" s="12"/>
      <c r="AQ1327" s="12"/>
      <c r="AR1327" s="12"/>
      <c r="AS1327" s="12"/>
      <c r="AU1327" s="12"/>
      <c r="AV1327" s="12"/>
      <c r="AW1327" s="12"/>
      <c r="AX1327" s="12"/>
      <c r="AY1327" s="12"/>
      <c r="AZ1327" s="12"/>
      <c r="BA1327" s="12"/>
      <c r="BB1327" s="12"/>
      <c r="BC1327" s="12"/>
      <c r="BD1327" s="12"/>
      <c r="BE1327" s="12"/>
      <c r="BF1327" s="12"/>
    </row>
    <row r="1328" spans="17:58" ht="15.75" customHeight="1">
      <c r="Q1328" s="12"/>
      <c r="R1328" s="12"/>
      <c r="S1328" s="12"/>
      <c r="T1328" s="12"/>
      <c r="U1328" s="12"/>
      <c r="V1328" s="12"/>
      <c r="W1328" s="12"/>
      <c r="X1328" s="12"/>
      <c r="Y1328" s="12"/>
      <c r="Z1328" s="12"/>
      <c r="AA1328" s="12"/>
      <c r="AB1328" s="12"/>
      <c r="AC1328" s="12"/>
      <c r="AD1328" s="12"/>
      <c r="AE1328" s="12"/>
      <c r="AG1328" s="12"/>
      <c r="AH1328" s="12"/>
      <c r="AI1328" s="12"/>
      <c r="AJ1328" s="12"/>
      <c r="AK1328" s="12"/>
      <c r="AL1328" s="12"/>
      <c r="AM1328" s="12"/>
      <c r="AN1328" s="12"/>
      <c r="AO1328" s="12"/>
      <c r="AP1328" s="12"/>
      <c r="AQ1328" s="12"/>
      <c r="AR1328" s="12"/>
      <c r="AS1328" s="12"/>
      <c r="AU1328" s="12"/>
      <c r="AV1328" s="12"/>
      <c r="AW1328" s="12"/>
      <c r="AX1328" s="12"/>
      <c r="AY1328" s="12"/>
      <c r="AZ1328" s="12"/>
      <c r="BA1328" s="12"/>
      <c r="BB1328" s="12"/>
      <c r="BC1328" s="12"/>
      <c r="BD1328" s="12"/>
      <c r="BE1328" s="12"/>
      <c r="BF1328" s="12"/>
    </row>
    <row r="1329" spans="17:58" ht="15.75" customHeight="1">
      <c r="Q1329" s="12"/>
      <c r="R1329" s="12"/>
      <c r="S1329" s="12"/>
      <c r="T1329" s="12"/>
      <c r="U1329" s="12"/>
      <c r="V1329" s="12"/>
      <c r="W1329" s="12"/>
      <c r="X1329" s="12"/>
      <c r="Y1329" s="12"/>
      <c r="Z1329" s="12"/>
      <c r="AA1329" s="12"/>
      <c r="AB1329" s="12"/>
      <c r="AC1329" s="12"/>
      <c r="AD1329" s="12"/>
      <c r="AE1329" s="12"/>
      <c r="AG1329" s="12"/>
      <c r="AH1329" s="12"/>
      <c r="AI1329" s="12"/>
      <c r="AJ1329" s="12"/>
      <c r="AK1329" s="12"/>
      <c r="AL1329" s="12"/>
      <c r="AM1329" s="12"/>
      <c r="AN1329" s="12"/>
      <c r="AO1329" s="12"/>
      <c r="AP1329" s="12"/>
      <c r="AQ1329" s="12"/>
      <c r="AR1329" s="12"/>
      <c r="AS1329" s="12"/>
      <c r="AU1329" s="12"/>
      <c r="AV1329" s="12"/>
      <c r="AW1329" s="12"/>
      <c r="AX1329" s="12"/>
      <c r="AY1329" s="12"/>
      <c r="AZ1329" s="12"/>
      <c r="BA1329" s="12"/>
      <c r="BB1329" s="12"/>
      <c r="BC1329" s="12"/>
      <c r="BD1329" s="12"/>
      <c r="BE1329" s="12"/>
      <c r="BF1329" s="12"/>
    </row>
    <row r="1330" spans="17:58" ht="15.75" customHeight="1">
      <c r="Q1330" s="12"/>
      <c r="R1330" s="12"/>
      <c r="S1330" s="12"/>
      <c r="T1330" s="12"/>
      <c r="U1330" s="12"/>
      <c r="V1330" s="12"/>
      <c r="W1330" s="12"/>
      <c r="X1330" s="12"/>
      <c r="Y1330" s="12"/>
      <c r="Z1330" s="12"/>
      <c r="AA1330" s="12"/>
      <c r="AB1330" s="12"/>
      <c r="AC1330" s="12"/>
      <c r="AD1330" s="12"/>
      <c r="AE1330" s="12"/>
      <c r="AG1330" s="12"/>
      <c r="AH1330" s="12"/>
      <c r="AI1330" s="12"/>
      <c r="AJ1330" s="12"/>
      <c r="AK1330" s="12"/>
      <c r="AL1330" s="12"/>
      <c r="AM1330" s="12"/>
      <c r="AN1330" s="12"/>
      <c r="AO1330" s="12"/>
      <c r="AP1330" s="12"/>
      <c r="AQ1330" s="12"/>
      <c r="AR1330" s="12"/>
      <c r="AS1330" s="12"/>
      <c r="AU1330" s="12"/>
      <c r="AV1330" s="12"/>
      <c r="AW1330" s="12"/>
      <c r="AX1330" s="12"/>
      <c r="AY1330" s="12"/>
      <c r="AZ1330" s="12"/>
      <c r="BA1330" s="12"/>
      <c r="BB1330" s="12"/>
      <c r="BC1330" s="12"/>
      <c r="BD1330" s="12"/>
      <c r="BE1330" s="12"/>
      <c r="BF1330" s="12"/>
    </row>
    <row r="1331" spans="17:58" ht="15.75" customHeight="1">
      <c r="Q1331" s="12"/>
      <c r="R1331" s="12"/>
      <c r="S1331" s="12"/>
      <c r="T1331" s="12"/>
      <c r="U1331" s="12"/>
      <c r="V1331" s="12"/>
      <c r="W1331" s="12"/>
      <c r="X1331" s="12"/>
      <c r="Y1331" s="12"/>
      <c r="Z1331" s="12"/>
      <c r="AA1331" s="12"/>
      <c r="AB1331" s="12"/>
      <c r="AC1331" s="12"/>
      <c r="AD1331" s="12"/>
      <c r="AE1331" s="12"/>
      <c r="AG1331" s="12"/>
      <c r="AH1331" s="12"/>
      <c r="AI1331" s="12"/>
      <c r="AJ1331" s="12"/>
      <c r="AK1331" s="12"/>
      <c r="AL1331" s="12"/>
      <c r="AM1331" s="12"/>
      <c r="AN1331" s="12"/>
      <c r="AO1331" s="12"/>
      <c r="AP1331" s="12"/>
      <c r="AQ1331" s="12"/>
      <c r="AR1331" s="12"/>
      <c r="AS1331" s="12"/>
      <c r="AU1331" s="12"/>
      <c r="AV1331" s="12"/>
      <c r="AW1331" s="12"/>
      <c r="AX1331" s="12"/>
      <c r="AY1331" s="12"/>
      <c r="AZ1331" s="12"/>
      <c r="BA1331" s="12"/>
      <c r="BB1331" s="12"/>
      <c r="BC1331" s="12"/>
      <c r="BD1331" s="12"/>
      <c r="BE1331" s="12"/>
      <c r="BF1331" s="12"/>
    </row>
    <row r="1332" spans="17:58" ht="15.75" customHeight="1">
      <c r="Q1332" s="12"/>
      <c r="R1332" s="12"/>
      <c r="S1332" s="12"/>
      <c r="T1332" s="12"/>
      <c r="U1332" s="12"/>
      <c r="V1332" s="12"/>
      <c r="W1332" s="12"/>
      <c r="X1332" s="12"/>
      <c r="Y1332" s="12"/>
      <c r="Z1332" s="12"/>
      <c r="AA1332" s="12"/>
      <c r="AB1332" s="12"/>
      <c r="AC1332" s="12"/>
      <c r="AD1332" s="12"/>
      <c r="AE1332" s="12"/>
      <c r="AG1332" s="12"/>
      <c r="AH1332" s="12"/>
      <c r="AI1332" s="12"/>
      <c r="AJ1332" s="12"/>
      <c r="AK1332" s="12"/>
      <c r="AL1332" s="12"/>
      <c r="AM1332" s="12"/>
      <c r="AN1332" s="12"/>
      <c r="AO1332" s="12"/>
      <c r="AP1332" s="12"/>
      <c r="AQ1332" s="12"/>
      <c r="AR1332" s="12"/>
      <c r="AS1332" s="12"/>
      <c r="AU1332" s="12"/>
      <c r="AV1332" s="12"/>
      <c r="AW1332" s="12"/>
      <c r="AX1332" s="12"/>
      <c r="AY1332" s="12"/>
      <c r="AZ1332" s="12"/>
      <c r="BA1332" s="12"/>
      <c r="BB1332" s="12"/>
      <c r="BC1332" s="12"/>
      <c r="BD1332" s="12"/>
      <c r="BE1332" s="12"/>
      <c r="BF1332" s="12"/>
    </row>
    <row r="1333" spans="17:58" ht="15.75" customHeight="1">
      <c r="Q1333" s="12"/>
      <c r="R1333" s="12"/>
      <c r="S1333" s="12"/>
      <c r="T1333" s="12"/>
      <c r="U1333" s="12"/>
      <c r="V1333" s="12"/>
      <c r="W1333" s="12"/>
      <c r="X1333" s="12"/>
      <c r="Y1333" s="12"/>
      <c r="Z1333" s="12"/>
      <c r="AA1333" s="12"/>
      <c r="AB1333" s="12"/>
      <c r="AC1333" s="12"/>
      <c r="AD1333" s="12"/>
      <c r="AE1333" s="12"/>
      <c r="AG1333" s="12"/>
      <c r="AH1333" s="12"/>
      <c r="AI1333" s="12"/>
      <c r="AJ1333" s="12"/>
      <c r="AK1333" s="12"/>
      <c r="AL1333" s="12"/>
      <c r="AM1333" s="12"/>
      <c r="AN1333" s="12"/>
      <c r="AO1333" s="12"/>
      <c r="AP1333" s="12"/>
      <c r="AQ1333" s="12"/>
      <c r="AR1333" s="12"/>
      <c r="AS1333" s="12"/>
      <c r="AU1333" s="12"/>
      <c r="AV1333" s="12"/>
      <c r="AW1333" s="12"/>
      <c r="AX1333" s="12"/>
      <c r="AY1333" s="12"/>
      <c r="AZ1333" s="12"/>
      <c r="BA1333" s="12"/>
      <c r="BB1333" s="12"/>
      <c r="BC1333" s="12"/>
      <c r="BD1333" s="12"/>
      <c r="BE1333" s="12"/>
      <c r="BF1333" s="12"/>
    </row>
    <row r="1334" spans="17:58" ht="15.75" customHeight="1">
      <c r="Q1334" s="12"/>
      <c r="R1334" s="12"/>
      <c r="S1334" s="12"/>
      <c r="T1334" s="12"/>
      <c r="U1334" s="12"/>
      <c r="V1334" s="12"/>
      <c r="W1334" s="12"/>
      <c r="X1334" s="12"/>
      <c r="Y1334" s="12"/>
      <c r="Z1334" s="12"/>
      <c r="AA1334" s="12"/>
      <c r="AB1334" s="12"/>
      <c r="AC1334" s="12"/>
      <c r="AD1334" s="12"/>
      <c r="AE1334" s="12"/>
      <c r="AG1334" s="12"/>
      <c r="AH1334" s="12"/>
      <c r="AI1334" s="12"/>
      <c r="AJ1334" s="12"/>
      <c r="AK1334" s="12"/>
      <c r="AL1334" s="12"/>
      <c r="AM1334" s="12"/>
      <c r="AN1334" s="12"/>
      <c r="AO1334" s="12"/>
      <c r="AP1334" s="12"/>
      <c r="AQ1334" s="12"/>
      <c r="AR1334" s="12"/>
      <c r="AS1334" s="12"/>
      <c r="AU1334" s="12"/>
      <c r="AV1334" s="12"/>
      <c r="AW1334" s="12"/>
      <c r="AX1334" s="12"/>
      <c r="AY1334" s="12"/>
      <c r="AZ1334" s="12"/>
      <c r="BA1334" s="12"/>
      <c r="BB1334" s="12"/>
      <c r="BC1334" s="12"/>
      <c r="BD1334" s="12"/>
      <c r="BE1334" s="12"/>
      <c r="BF1334" s="12"/>
    </row>
    <row r="1335" spans="17:58" ht="15.75" customHeight="1">
      <c r="Q1335" s="12"/>
      <c r="R1335" s="12"/>
      <c r="S1335" s="12"/>
      <c r="T1335" s="12"/>
      <c r="U1335" s="12"/>
      <c r="V1335" s="12"/>
      <c r="W1335" s="12"/>
      <c r="X1335" s="12"/>
      <c r="Y1335" s="12"/>
      <c r="Z1335" s="12"/>
      <c r="AA1335" s="12"/>
      <c r="AB1335" s="12"/>
      <c r="AC1335" s="12"/>
      <c r="AD1335" s="12"/>
      <c r="AE1335" s="12"/>
      <c r="AG1335" s="12"/>
      <c r="AH1335" s="12"/>
      <c r="AI1335" s="12"/>
      <c r="AJ1335" s="12"/>
      <c r="AK1335" s="12"/>
      <c r="AL1335" s="12"/>
      <c r="AM1335" s="12"/>
      <c r="AN1335" s="12"/>
      <c r="AO1335" s="12"/>
      <c r="AP1335" s="12"/>
      <c r="AQ1335" s="12"/>
      <c r="AR1335" s="12"/>
      <c r="AS1335" s="12"/>
      <c r="AU1335" s="12"/>
      <c r="AV1335" s="12"/>
      <c r="AW1335" s="12"/>
      <c r="AX1335" s="12"/>
      <c r="AY1335" s="12"/>
      <c r="AZ1335" s="12"/>
      <c r="BA1335" s="12"/>
      <c r="BB1335" s="12"/>
      <c r="BC1335" s="12"/>
      <c r="BD1335" s="12"/>
      <c r="BE1335" s="12"/>
      <c r="BF1335" s="12"/>
    </row>
    <row r="1336" spans="17:58" ht="15.75" customHeight="1">
      <c r="Q1336" s="12"/>
      <c r="R1336" s="12"/>
      <c r="S1336" s="12"/>
      <c r="T1336" s="12"/>
      <c r="U1336" s="12"/>
      <c r="V1336" s="12"/>
      <c r="W1336" s="12"/>
      <c r="X1336" s="12"/>
      <c r="Y1336" s="12"/>
      <c r="Z1336" s="12"/>
      <c r="AA1336" s="12"/>
      <c r="AB1336" s="12"/>
      <c r="AC1336" s="12"/>
      <c r="AD1336" s="12"/>
      <c r="AE1336" s="12"/>
      <c r="AG1336" s="12"/>
      <c r="AH1336" s="12"/>
      <c r="AI1336" s="12"/>
      <c r="AJ1336" s="12"/>
      <c r="AK1336" s="12"/>
      <c r="AL1336" s="12"/>
      <c r="AM1336" s="12"/>
      <c r="AN1336" s="12"/>
      <c r="AO1336" s="12"/>
      <c r="AP1336" s="12"/>
      <c r="AQ1336" s="12"/>
      <c r="AR1336" s="12"/>
      <c r="AS1336" s="12"/>
      <c r="AU1336" s="12"/>
      <c r="AV1336" s="12"/>
      <c r="AW1336" s="12"/>
      <c r="AX1336" s="12"/>
      <c r="AY1336" s="12"/>
      <c r="AZ1336" s="12"/>
      <c r="BA1336" s="12"/>
      <c r="BB1336" s="12"/>
      <c r="BC1336" s="12"/>
      <c r="BD1336" s="12"/>
      <c r="BE1336" s="12"/>
      <c r="BF1336" s="12"/>
    </row>
    <row r="1337" spans="17:58" ht="15.75" customHeight="1">
      <c r="Q1337" s="12"/>
      <c r="R1337" s="12"/>
      <c r="S1337" s="12"/>
      <c r="T1337" s="12"/>
      <c r="U1337" s="12"/>
      <c r="V1337" s="12"/>
      <c r="W1337" s="12"/>
      <c r="X1337" s="12"/>
      <c r="Y1337" s="12"/>
      <c r="Z1337" s="12"/>
      <c r="AA1337" s="12"/>
      <c r="AB1337" s="12"/>
      <c r="AC1337" s="12"/>
      <c r="AD1337" s="12"/>
      <c r="AE1337" s="12"/>
      <c r="AG1337" s="12"/>
      <c r="AH1337" s="12"/>
      <c r="AI1337" s="12"/>
      <c r="AJ1337" s="12"/>
      <c r="AK1337" s="12"/>
      <c r="AL1337" s="12"/>
      <c r="AM1337" s="12"/>
      <c r="AN1337" s="12"/>
      <c r="AO1337" s="12"/>
      <c r="AP1337" s="12"/>
      <c r="AQ1337" s="12"/>
      <c r="AR1337" s="12"/>
      <c r="AS1337" s="12"/>
      <c r="AU1337" s="12"/>
      <c r="AV1337" s="12"/>
      <c r="AW1337" s="12"/>
      <c r="AX1337" s="12"/>
      <c r="AY1337" s="12"/>
      <c r="AZ1337" s="12"/>
      <c r="BA1337" s="12"/>
      <c r="BB1337" s="12"/>
      <c r="BC1337" s="12"/>
      <c r="BD1337" s="12"/>
      <c r="BE1337" s="12"/>
      <c r="BF1337" s="12"/>
    </row>
    <row r="1338" spans="17:58" ht="15.75" customHeight="1">
      <c r="Q1338" s="12"/>
      <c r="R1338" s="12"/>
      <c r="S1338" s="12"/>
      <c r="T1338" s="12"/>
      <c r="U1338" s="12"/>
      <c r="V1338" s="12"/>
      <c r="W1338" s="12"/>
      <c r="X1338" s="12"/>
      <c r="Y1338" s="12"/>
      <c r="Z1338" s="12"/>
      <c r="AA1338" s="12"/>
      <c r="AB1338" s="12"/>
      <c r="AC1338" s="12"/>
      <c r="AD1338" s="12"/>
      <c r="AE1338" s="12"/>
      <c r="AG1338" s="12"/>
      <c r="AH1338" s="12"/>
      <c r="AI1338" s="12"/>
      <c r="AJ1338" s="12"/>
      <c r="AK1338" s="12"/>
      <c r="AL1338" s="12"/>
      <c r="AM1338" s="12"/>
      <c r="AN1338" s="12"/>
      <c r="AO1338" s="12"/>
      <c r="AP1338" s="12"/>
      <c r="AQ1338" s="12"/>
      <c r="AR1338" s="12"/>
      <c r="AS1338" s="12"/>
      <c r="AU1338" s="12"/>
      <c r="AV1338" s="12"/>
      <c r="AW1338" s="12"/>
      <c r="AX1338" s="12"/>
      <c r="AY1338" s="12"/>
      <c r="AZ1338" s="12"/>
      <c r="BA1338" s="12"/>
      <c r="BB1338" s="12"/>
      <c r="BC1338" s="12"/>
      <c r="BD1338" s="12"/>
      <c r="BE1338" s="12"/>
      <c r="BF1338" s="12"/>
    </row>
    <row r="1339" spans="17:58" ht="15.75" customHeight="1">
      <c r="Q1339" s="12"/>
      <c r="R1339" s="12"/>
      <c r="S1339" s="12"/>
      <c r="T1339" s="12"/>
      <c r="U1339" s="12"/>
      <c r="V1339" s="12"/>
      <c r="W1339" s="12"/>
      <c r="X1339" s="12"/>
      <c r="Y1339" s="12"/>
      <c r="Z1339" s="12"/>
      <c r="AA1339" s="12"/>
      <c r="AB1339" s="12"/>
      <c r="AC1339" s="12"/>
      <c r="AD1339" s="12"/>
      <c r="AE1339" s="12"/>
      <c r="AG1339" s="12"/>
      <c r="AH1339" s="12"/>
      <c r="AI1339" s="12"/>
      <c r="AJ1339" s="12"/>
      <c r="AK1339" s="12"/>
      <c r="AL1339" s="12"/>
      <c r="AM1339" s="12"/>
      <c r="AN1339" s="12"/>
      <c r="AO1339" s="12"/>
      <c r="AP1339" s="12"/>
      <c r="AQ1339" s="12"/>
      <c r="AR1339" s="12"/>
      <c r="AS1339" s="12"/>
      <c r="AU1339" s="12"/>
      <c r="AV1339" s="12"/>
      <c r="AW1339" s="12"/>
      <c r="AX1339" s="12"/>
      <c r="AY1339" s="12"/>
      <c r="AZ1339" s="12"/>
      <c r="BA1339" s="12"/>
      <c r="BB1339" s="12"/>
      <c r="BC1339" s="12"/>
      <c r="BD1339" s="12"/>
      <c r="BE1339" s="12"/>
      <c r="BF1339" s="12"/>
    </row>
    <row r="1340" spans="17:58" ht="15.75" customHeight="1">
      <c r="Q1340" s="12"/>
      <c r="R1340" s="12"/>
      <c r="S1340" s="12"/>
      <c r="T1340" s="12"/>
      <c r="U1340" s="12"/>
      <c r="V1340" s="12"/>
      <c r="W1340" s="12"/>
      <c r="X1340" s="12"/>
      <c r="Y1340" s="12"/>
      <c r="Z1340" s="12"/>
      <c r="AA1340" s="12"/>
      <c r="AB1340" s="12"/>
      <c r="AC1340" s="12"/>
      <c r="AD1340" s="12"/>
      <c r="AE1340" s="12"/>
      <c r="AG1340" s="12"/>
      <c r="AH1340" s="12"/>
      <c r="AI1340" s="12"/>
      <c r="AJ1340" s="12"/>
      <c r="AK1340" s="12"/>
      <c r="AL1340" s="12"/>
      <c r="AM1340" s="12"/>
      <c r="AN1340" s="12"/>
      <c r="AO1340" s="12"/>
      <c r="AP1340" s="12"/>
      <c r="AQ1340" s="12"/>
      <c r="AR1340" s="12"/>
      <c r="AS1340" s="12"/>
      <c r="AU1340" s="12"/>
      <c r="AV1340" s="12"/>
      <c r="AW1340" s="12"/>
      <c r="AX1340" s="12"/>
      <c r="AY1340" s="12"/>
      <c r="AZ1340" s="12"/>
      <c r="BA1340" s="12"/>
      <c r="BB1340" s="12"/>
      <c r="BC1340" s="12"/>
      <c r="BD1340" s="12"/>
      <c r="BE1340" s="12"/>
      <c r="BF1340" s="12"/>
    </row>
    <row r="1341" spans="17:58" ht="15.75" customHeight="1">
      <c r="Q1341" s="12"/>
      <c r="R1341" s="12"/>
      <c r="S1341" s="12"/>
      <c r="T1341" s="12"/>
      <c r="U1341" s="12"/>
      <c r="V1341" s="12"/>
      <c r="W1341" s="12"/>
      <c r="X1341" s="12"/>
      <c r="Y1341" s="12"/>
      <c r="Z1341" s="12"/>
      <c r="AA1341" s="12"/>
      <c r="AB1341" s="12"/>
      <c r="AC1341" s="12"/>
      <c r="AD1341" s="12"/>
      <c r="AE1341" s="12"/>
      <c r="AG1341" s="12"/>
      <c r="AH1341" s="12"/>
      <c r="AI1341" s="12"/>
      <c r="AJ1341" s="12"/>
      <c r="AK1341" s="12"/>
      <c r="AL1341" s="12"/>
      <c r="AM1341" s="12"/>
      <c r="AN1341" s="12"/>
      <c r="AO1341" s="12"/>
      <c r="AP1341" s="12"/>
      <c r="AQ1341" s="12"/>
      <c r="AR1341" s="12"/>
      <c r="AS1341" s="12"/>
      <c r="AU1341" s="12"/>
      <c r="AV1341" s="12"/>
      <c r="AW1341" s="12"/>
      <c r="AX1341" s="12"/>
      <c r="AY1341" s="12"/>
      <c r="AZ1341" s="12"/>
      <c r="BA1341" s="12"/>
      <c r="BB1341" s="12"/>
      <c r="BC1341" s="12"/>
      <c r="BD1341" s="12"/>
      <c r="BE1341" s="12"/>
      <c r="BF1341" s="12"/>
    </row>
    <row r="1342" spans="17:58" ht="15.75" customHeight="1">
      <c r="Q1342" s="12"/>
      <c r="R1342" s="12"/>
      <c r="S1342" s="12"/>
      <c r="T1342" s="12"/>
      <c r="U1342" s="12"/>
      <c r="V1342" s="12"/>
      <c r="W1342" s="12"/>
      <c r="X1342" s="12"/>
      <c r="Y1342" s="12"/>
      <c r="Z1342" s="12"/>
      <c r="AA1342" s="12"/>
      <c r="AB1342" s="12"/>
      <c r="AC1342" s="12"/>
      <c r="AD1342" s="12"/>
      <c r="AE1342" s="12"/>
      <c r="AG1342" s="12"/>
      <c r="AH1342" s="12"/>
      <c r="AI1342" s="12"/>
      <c r="AJ1342" s="12"/>
      <c r="AK1342" s="12"/>
      <c r="AL1342" s="12"/>
      <c r="AM1342" s="12"/>
      <c r="AN1342" s="12"/>
      <c r="AO1342" s="12"/>
      <c r="AP1342" s="12"/>
      <c r="AQ1342" s="12"/>
      <c r="AR1342" s="12"/>
      <c r="AS1342" s="12"/>
      <c r="AU1342" s="12"/>
      <c r="AV1342" s="12"/>
      <c r="AW1342" s="12"/>
      <c r="AX1342" s="12"/>
      <c r="AY1342" s="12"/>
      <c r="AZ1342" s="12"/>
      <c r="BA1342" s="12"/>
      <c r="BB1342" s="12"/>
      <c r="BC1342" s="12"/>
      <c r="BD1342" s="12"/>
      <c r="BE1342" s="12"/>
      <c r="BF1342" s="12"/>
    </row>
    <row r="1343" spans="17:58" ht="15.75" customHeight="1">
      <c r="Q1343" s="12"/>
      <c r="R1343" s="12"/>
      <c r="S1343" s="12"/>
      <c r="T1343" s="12"/>
      <c r="U1343" s="12"/>
      <c r="V1343" s="12"/>
      <c r="W1343" s="12"/>
      <c r="X1343" s="12"/>
      <c r="Y1343" s="12"/>
      <c r="Z1343" s="12"/>
      <c r="AA1343" s="12"/>
      <c r="AB1343" s="12"/>
      <c r="AC1343" s="12"/>
      <c r="AD1343" s="12"/>
      <c r="AE1343" s="12"/>
      <c r="AG1343" s="12"/>
      <c r="AH1343" s="12"/>
      <c r="AI1343" s="12"/>
      <c r="AJ1343" s="12"/>
      <c r="AK1343" s="12"/>
      <c r="AL1343" s="12"/>
      <c r="AM1343" s="12"/>
      <c r="AN1343" s="12"/>
      <c r="AO1343" s="12"/>
      <c r="AP1343" s="12"/>
      <c r="AQ1343" s="12"/>
      <c r="AR1343" s="12"/>
      <c r="AS1343" s="12"/>
      <c r="AU1343" s="12"/>
      <c r="AV1343" s="12"/>
      <c r="AW1343" s="12"/>
      <c r="AX1343" s="12"/>
      <c r="AY1343" s="12"/>
      <c r="AZ1343" s="12"/>
      <c r="BA1343" s="12"/>
      <c r="BB1343" s="12"/>
      <c r="BC1343" s="12"/>
      <c r="BD1343" s="12"/>
      <c r="BE1343" s="12"/>
      <c r="BF1343" s="12"/>
    </row>
    <row r="1344" spans="17:58" ht="15.75" customHeight="1">
      <c r="Q1344" s="12"/>
      <c r="R1344" s="12"/>
      <c r="S1344" s="12"/>
      <c r="T1344" s="12"/>
      <c r="U1344" s="12"/>
      <c r="V1344" s="12"/>
      <c r="W1344" s="12"/>
      <c r="X1344" s="12"/>
      <c r="Y1344" s="12"/>
      <c r="Z1344" s="12"/>
      <c r="AA1344" s="12"/>
      <c r="AB1344" s="12"/>
      <c r="AC1344" s="12"/>
      <c r="AD1344" s="12"/>
      <c r="AE1344" s="12"/>
      <c r="AG1344" s="12"/>
      <c r="AH1344" s="12"/>
      <c r="AI1344" s="12"/>
      <c r="AJ1344" s="12"/>
      <c r="AK1344" s="12"/>
      <c r="AL1344" s="12"/>
      <c r="AM1344" s="12"/>
      <c r="AN1344" s="12"/>
      <c r="AO1344" s="12"/>
      <c r="AP1344" s="12"/>
      <c r="AQ1344" s="12"/>
      <c r="AR1344" s="12"/>
      <c r="AS1344" s="12"/>
      <c r="AU1344" s="12"/>
      <c r="AV1344" s="12"/>
      <c r="AW1344" s="12"/>
      <c r="AX1344" s="12"/>
      <c r="AY1344" s="12"/>
      <c r="AZ1344" s="12"/>
      <c r="BA1344" s="12"/>
      <c r="BB1344" s="12"/>
      <c r="BC1344" s="12"/>
      <c r="BD1344" s="12"/>
      <c r="BE1344" s="12"/>
      <c r="BF1344" s="12"/>
    </row>
    <row r="1345" spans="17:58" ht="15.75" customHeight="1">
      <c r="Q1345" s="12"/>
      <c r="R1345" s="12"/>
      <c r="S1345" s="12"/>
      <c r="T1345" s="12"/>
      <c r="U1345" s="12"/>
      <c r="V1345" s="12"/>
      <c r="W1345" s="12"/>
      <c r="X1345" s="12"/>
      <c r="Y1345" s="12"/>
      <c r="Z1345" s="12"/>
      <c r="AA1345" s="12"/>
      <c r="AB1345" s="12"/>
      <c r="AC1345" s="12"/>
      <c r="AD1345" s="12"/>
      <c r="AE1345" s="12"/>
      <c r="AG1345" s="12"/>
      <c r="AH1345" s="12"/>
      <c r="AI1345" s="12"/>
      <c r="AJ1345" s="12"/>
      <c r="AK1345" s="12"/>
      <c r="AL1345" s="12"/>
      <c r="AM1345" s="12"/>
      <c r="AN1345" s="12"/>
      <c r="AO1345" s="12"/>
      <c r="AP1345" s="12"/>
      <c r="AQ1345" s="12"/>
      <c r="AR1345" s="12"/>
      <c r="AS1345" s="12"/>
      <c r="AU1345" s="12"/>
      <c r="AV1345" s="12"/>
      <c r="AW1345" s="12"/>
      <c r="AX1345" s="12"/>
      <c r="AY1345" s="12"/>
      <c r="AZ1345" s="12"/>
      <c r="BA1345" s="12"/>
      <c r="BB1345" s="12"/>
      <c r="BC1345" s="12"/>
      <c r="BD1345" s="12"/>
      <c r="BE1345" s="12"/>
      <c r="BF1345" s="12"/>
    </row>
    <row r="1346" spans="17:58" ht="15.75" customHeight="1">
      <c r="Q1346" s="12"/>
      <c r="R1346" s="12"/>
      <c r="S1346" s="12"/>
      <c r="T1346" s="12"/>
      <c r="U1346" s="12"/>
      <c r="V1346" s="12"/>
      <c r="W1346" s="12"/>
      <c r="X1346" s="12"/>
      <c r="Y1346" s="12"/>
      <c r="Z1346" s="12"/>
      <c r="AA1346" s="12"/>
      <c r="AB1346" s="12"/>
      <c r="AC1346" s="12"/>
      <c r="AD1346" s="12"/>
      <c r="AE1346" s="12"/>
      <c r="AG1346" s="12"/>
      <c r="AH1346" s="12"/>
      <c r="AI1346" s="12"/>
      <c r="AJ1346" s="12"/>
      <c r="AK1346" s="12"/>
      <c r="AL1346" s="12"/>
      <c r="AM1346" s="12"/>
      <c r="AN1346" s="12"/>
      <c r="AO1346" s="12"/>
      <c r="AP1346" s="12"/>
      <c r="AQ1346" s="12"/>
      <c r="AR1346" s="12"/>
      <c r="AS1346" s="12"/>
      <c r="AU1346" s="12"/>
      <c r="AV1346" s="12"/>
      <c r="AW1346" s="12"/>
      <c r="AX1346" s="12"/>
      <c r="AY1346" s="12"/>
      <c r="AZ1346" s="12"/>
      <c r="BA1346" s="12"/>
      <c r="BB1346" s="12"/>
      <c r="BC1346" s="12"/>
      <c r="BD1346" s="12"/>
      <c r="BE1346" s="12"/>
      <c r="BF1346" s="12"/>
    </row>
    <row r="1347" spans="17:58" ht="15.75" customHeight="1">
      <c r="Q1347" s="12"/>
      <c r="R1347" s="12"/>
      <c r="S1347" s="12"/>
      <c r="T1347" s="12"/>
      <c r="U1347" s="12"/>
      <c r="V1347" s="12"/>
      <c r="W1347" s="12"/>
      <c r="X1347" s="12"/>
      <c r="Y1347" s="12"/>
      <c r="Z1347" s="12"/>
      <c r="AA1347" s="12"/>
      <c r="AB1347" s="12"/>
      <c r="AC1347" s="12"/>
      <c r="AD1347" s="12"/>
      <c r="AE1347" s="12"/>
      <c r="AG1347" s="12"/>
      <c r="AH1347" s="12"/>
      <c r="AI1347" s="12"/>
      <c r="AJ1347" s="12"/>
      <c r="AK1347" s="12"/>
      <c r="AL1347" s="12"/>
      <c r="AM1347" s="12"/>
      <c r="AN1347" s="12"/>
      <c r="AO1347" s="12"/>
      <c r="AP1347" s="12"/>
      <c r="AQ1347" s="12"/>
      <c r="AR1347" s="12"/>
      <c r="AS1347" s="12"/>
      <c r="AU1347" s="12"/>
      <c r="AV1347" s="12"/>
      <c r="AW1347" s="12"/>
      <c r="AX1347" s="12"/>
      <c r="AY1347" s="12"/>
      <c r="AZ1347" s="12"/>
      <c r="BA1347" s="12"/>
      <c r="BB1347" s="12"/>
      <c r="BC1347" s="12"/>
      <c r="BD1347" s="12"/>
      <c r="BE1347" s="12"/>
      <c r="BF1347" s="12"/>
    </row>
    <row r="1348" spans="17:58" ht="15.75" customHeight="1">
      <c r="Q1348" s="12"/>
      <c r="R1348" s="12"/>
      <c r="S1348" s="12"/>
      <c r="T1348" s="12"/>
      <c r="U1348" s="12"/>
      <c r="V1348" s="12"/>
      <c r="W1348" s="12"/>
      <c r="X1348" s="12"/>
      <c r="Y1348" s="12"/>
      <c r="Z1348" s="12"/>
      <c r="AA1348" s="12"/>
      <c r="AB1348" s="12"/>
      <c r="AC1348" s="12"/>
      <c r="AD1348" s="12"/>
      <c r="AE1348" s="12"/>
      <c r="AG1348" s="12"/>
      <c r="AH1348" s="12"/>
      <c r="AI1348" s="12"/>
      <c r="AJ1348" s="12"/>
      <c r="AK1348" s="12"/>
      <c r="AL1348" s="12"/>
      <c r="AM1348" s="12"/>
      <c r="AN1348" s="12"/>
      <c r="AO1348" s="12"/>
      <c r="AP1348" s="12"/>
      <c r="AQ1348" s="12"/>
      <c r="AR1348" s="12"/>
      <c r="AS1348" s="12"/>
      <c r="AU1348" s="12"/>
      <c r="AV1348" s="12"/>
      <c r="AW1348" s="12"/>
      <c r="AX1348" s="12"/>
      <c r="AY1348" s="12"/>
      <c r="AZ1348" s="12"/>
      <c r="BA1348" s="12"/>
      <c r="BB1348" s="12"/>
      <c r="BC1348" s="12"/>
      <c r="BD1348" s="12"/>
      <c r="BE1348" s="12"/>
      <c r="BF1348" s="12"/>
    </row>
    <row r="1349" spans="17:58" ht="15.75" customHeight="1">
      <c r="Q1349" s="12"/>
      <c r="R1349" s="12"/>
      <c r="S1349" s="12"/>
      <c r="T1349" s="12"/>
      <c r="U1349" s="12"/>
      <c r="V1349" s="12"/>
      <c r="W1349" s="12"/>
      <c r="X1349" s="12"/>
      <c r="Y1349" s="12"/>
      <c r="Z1349" s="12"/>
      <c r="AA1349" s="12"/>
      <c r="AB1349" s="12"/>
      <c r="AC1349" s="12"/>
      <c r="AD1349" s="12"/>
      <c r="AE1349" s="12"/>
      <c r="AG1349" s="12"/>
      <c r="AH1349" s="12"/>
      <c r="AI1349" s="12"/>
      <c r="AJ1349" s="12"/>
      <c r="AK1349" s="12"/>
      <c r="AL1349" s="12"/>
      <c r="AM1349" s="12"/>
      <c r="AN1349" s="12"/>
      <c r="AO1349" s="12"/>
      <c r="AP1349" s="12"/>
      <c r="AQ1349" s="12"/>
      <c r="AR1349" s="12"/>
      <c r="AS1349" s="12"/>
      <c r="AU1349" s="12"/>
      <c r="AV1349" s="12"/>
      <c r="AW1349" s="12"/>
      <c r="AX1349" s="12"/>
      <c r="AY1349" s="12"/>
      <c r="AZ1349" s="12"/>
      <c r="BA1349" s="12"/>
      <c r="BB1349" s="12"/>
      <c r="BC1349" s="12"/>
      <c r="BD1349" s="12"/>
      <c r="BE1349" s="12"/>
      <c r="BF1349" s="12"/>
    </row>
    <row r="1350" spans="17:58" ht="15.75" customHeight="1">
      <c r="Q1350" s="12"/>
      <c r="R1350" s="12"/>
      <c r="S1350" s="12"/>
      <c r="T1350" s="12"/>
      <c r="U1350" s="12"/>
      <c r="V1350" s="12"/>
      <c r="W1350" s="12"/>
      <c r="X1350" s="12"/>
      <c r="Y1350" s="12"/>
      <c r="Z1350" s="12"/>
      <c r="AA1350" s="12"/>
      <c r="AB1350" s="12"/>
      <c r="AC1350" s="12"/>
      <c r="AD1350" s="12"/>
      <c r="AE1350" s="12"/>
      <c r="AG1350" s="12"/>
      <c r="AH1350" s="12"/>
      <c r="AI1350" s="12"/>
      <c r="AJ1350" s="12"/>
      <c r="AK1350" s="12"/>
      <c r="AL1350" s="12"/>
      <c r="AM1350" s="12"/>
      <c r="AN1350" s="12"/>
      <c r="AO1350" s="12"/>
      <c r="AP1350" s="12"/>
      <c r="AQ1350" s="12"/>
      <c r="AR1350" s="12"/>
      <c r="AS1350" s="12"/>
      <c r="AU1350" s="12"/>
      <c r="AV1350" s="12"/>
      <c r="AW1350" s="12"/>
      <c r="AX1350" s="12"/>
      <c r="AY1350" s="12"/>
      <c r="AZ1350" s="12"/>
      <c r="BA1350" s="12"/>
      <c r="BB1350" s="12"/>
      <c r="BC1350" s="12"/>
      <c r="BD1350" s="12"/>
      <c r="BE1350" s="12"/>
      <c r="BF1350" s="12"/>
    </row>
    <row r="1351" spans="17:58" ht="15.75" customHeight="1">
      <c r="Q1351" s="12"/>
      <c r="R1351" s="12"/>
      <c r="S1351" s="12"/>
      <c r="T1351" s="12"/>
      <c r="U1351" s="12"/>
      <c r="V1351" s="12"/>
      <c r="W1351" s="12"/>
      <c r="X1351" s="12"/>
      <c r="Y1351" s="12"/>
      <c r="Z1351" s="12"/>
      <c r="AA1351" s="12"/>
      <c r="AB1351" s="12"/>
      <c r="AC1351" s="12"/>
      <c r="AD1351" s="12"/>
      <c r="AE1351" s="12"/>
      <c r="AG1351" s="12"/>
      <c r="AH1351" s="12"/>
      <c r="AI1351" s="12"/>
      <c r="AJ1351" s="12"/>
      <c r="AK1351" s="12"/>
      <c r="AL1351" s="12"/>
      <c r="AM1351" s="12"/>
      <c r="AN1351" s="12"/>
      <c r="AO1351" s="12"/>
      <c r="AP1351" s="12"/>
      <c r="AQ1351" s="12"/>
      <c r="AR1351" s="12"/>
      <c r="AS1351" s="12"/>
      <c r="AU1351" s="12"/>
      <c r="AV1351" s="12"/>
      <c r="AW1351" s="12"/>
      <c r="AX1351" s="12"/>
      <c r="AY1351" s="12"/>
      <c r="AZ1351" s="12"/>
      <c r="BA1351" s="12"/>
      <c r="BB1351" s="12"/>
      <c r="BC1351" s="12"/>
      <c r="BD1351" s="12"/>
      <c r="BE1351" s="12"/>
      <c r="BF1351" s="12"/>
    </row>
    <row r="1352" spans="17:58" ht="15.75" customHeight="1">
      <c r="Q1352" s="12"/>
      <c r="R1352" s="12"/>
      <c r="S1352" s="12"/>
      <c r="T1352" s="12"/>
      <c r="U1352" s="12"/>
      <c r="V1352" s="12"/>
      <c r="W1352" s="12"/>
      <c r="X1352" s="12"/>
      <c r="Y1352" s="12"/>
      <c r="Z1352" s="12"/>
      <c r="AA1352" s="12"/>
      <c r="AB1352" s="12"/>
      <c r="AC1352" s="12"/>
      <c r="AD1352" s="12"/>
      <c r="AE1352" s="12"/>
      <c r="AG1352" s="12"/>
      <c r="AH1352" s="12"/>
      <c r="AI1352" s="12"/>
      <c r="AJ1352" s="12"/>
      <c r="AK1352" s="12"/>
      <c r="AL1352" s="12"/>
      <c r="AM1352" s="12"/>
      <c r="AN1352" s="12"/>
      <c r="AO1352" s="12"/>
      <c r="AP1352" s="12"/>
      <c r="AQ1352" s="12"/>
      <c r="AR1352" s="12"/>
      <c r="AS1352" s="12"/>
      <c r="AU1352" s="12"/>
      <c r="AV1352" s="12"/>
      <c r="AW1352" s="12"/>
      <c r="AX1352" s="12"/>
      <c r="AY1352" s="12"/>
      <c r="AZ1352" s="12"/>
      <c r="BA1352" s="12"/>
      <c r="BB1352" s="12"/>
      <c r="BC1352" s="12"/>
      <c r="BD1352" s="12"/>
      <c r="BE1352" s="12"/>
      <c r="BF1352" s="12"/>
    </row>
    <row r="1353" spans="17:58" ht="15.75" customHeight="1">
      <c r="Q1353" s="12"/>
      <c r="R1353" s="12"/>
      <c r="S1353" s="12"/>
      <c r="T1353" s="12"/>
      <c r="U1353" s="12"/>
      <c r="V1353" s="12"/>
      <c r="W1353" s="12"/>
      <c r="X1353" s="12"/>
      <c r="Y1353" s="12"/>
      <c r="Z1353" s="12"/>
      <c r="AA1353" s="12"/>
      <c r="AB1353" s="12"/>
      <c r="AC1353" s="12"/>
      <c r="AD1353" s="12"/>
      <c r="AE1353" s="12"/>
      <c r="AG1353" s="12"/>
      <c r="AH1353" s="12"/>
      <c r="AI1353" s="12"/>
      <c r="AJ1353" s="12"/>
      <c r="AK1353" s="12"/>
      <c r="AL1353" s="12"/>
      <c r="AM1353" s="12"/>
      <c r="AN1353" s="12"/>
      <c r="AO1353" s="12"/>
      <c r="AP1353" s="12"/>
      <c r="AQ1353" s="12"/>
      <c r="AR1353" s="12"/>
      <c r="AS1353" s="12"/>
      <c r="AU1353" s="12"/>
      <c r="AV1353" s="12"/>
      <c r="AW1353" s="12"/>
      <c r="AX1353" s="12"/>
      <c r="AY1353" s="12"/>
      <c r="AZ1353" s="12"/>
      <c r="BA1353" s="12"/>
      <c r="BB1353" s="12"/>
      <c r="BC1353" s="12"/>
      <c r="BD1353" s="12"/>
      <c r="BE1353" s="12"/>
      <c r="BF1353" s="12"/>
    </row>
    <row r="1354" spans="17:58" ht="15.75" customHeight="1">
      <c r="Q1354" s="12"/>
      <c r="R1354" s="12"/>
      <c r="S1354" s="12"/>
      <c r="T1354" s="12"/>
      <c r="U1354" s="12"/>
      <c r="V1354" s="12"/>
      <c r="W1354" s="12"/>
      <c r="X1354" s="12"/>
      <c r="Y1354" s="12"/>
      <c r="Z1354" s="12"/>
      <c r="AA1354" s="12"/>
      <c r="AB1354" s="12"/>
      <c r="AC1354" s="12"/>
      <c r="AD1354" s="12"/>
      <c r="AE1354" s="12"/>
      <c r="AG1354" s="12"/>
      <c r="AH1354" s="12"/>
      <c r="AI1354" s="12"/>
      <c r="AJ1354" s="12"/>
      <c r="AK1354" s="12"/>
      <c r="AL1354" s="12"/>
      <c r="AM1354" s="12"/>
      <c r="AN1354" s="12"/>
      <c r="AO1354" s="12"/>
      <c r="AP1354" s="12"/>
      <c r="AQ1354" s="12"/>
      <c r="AR1354" s="12"/>
      <c r="AS1354" s="12"/>
      <c r="AU1354" s="12"/>
      <c r="AV1354" s="12"/>
      <c r="AW1354" s="12"/>
      <c r="AX1354" s="12"/>
      <c r="AY1354" s="12"/>
      <c r="AZ1354" s="12"/>
      <c r="BA1354" s="12"/>
      <c r="BB1354" s="12"/>
      <c r="BC1354" s="12"/>
      <c r="BD1354" s="12"/>
      <c r="BE1354" s="12"/>
      <c r="BF1354" s="12"/>
    </row>
    <row r="1355" spans="17:58" ht="15.75" customHeight="1">
      <c r="Q1355" s="12"/>
      <c r="R1355" s="12"/>
      <c r="S1355" s="12"/>
      <c r="T1355" s="12"/>
      <c r="U1355" s="12"/>
      <c r="V1355" s="12"/>
      <c r="W1355" s="12"/>
      <c r="X1355" s="12"/>
      <c r="Y1355" s="12"/>
      <c r="Z1355" s="12"/>
      <c r="AA1355" s="12"/>
      <c r="AB1355" s="12"/>
      <c r="AC1355" s="12"/>
      <c r="AD1355" s="12"/>
      <c r="AE1355" s="12"/>
      <c r="AG1355" s="12"/>
      <c r="AH1355" s="12"/>
      <c r="AI1355" s="12"/>
      <c r="AJ1355" s="12"/>
      <c r="AK1355" s="12"/>
      <c r="AL1355" s="12"/>
      <c r="AM1355" s="12"/>
      <c r="AN1355" s="12"/>
      <c r="AO1355" s="12"/>
      <c r="AP1355" s="12"/>
      <c r="AQ1355" s="12"/>
      <c r="AR1355" s="12"/>
      <c r="AS1355" s="12"/>
      <c r="AU1355" s="12"/>
      <c r="AV1355" s="12"/>
      <c r="AW1355" s="12"/>
      <c r="AX1355" s="12"/>
      <c r="AY1355" s="12"/>
      <c r="AZ1355" s="12"/>
      <c r="BA1355" s="12"/>
      <c r="BB1355" s="12"/>
      <c r="BC1355" s="12"/>
      <c r="BD1355" s="12"/>
      <c r="BE1355" s="12"/>
      <c r="BF1355" s="12"/>
    </row>
    <row r="1356" spans="17:58" ht="15.75" customHeight="1">
      <c r="Q1356" s="12"/>
      <c r="R1356" s="12"/>
      <c r="S1356" s="12"/>
      <c r="T1356" s="12"/>
      <c r="U1356" s="12"/>
      <c r="V1356" s="12"/>
      <c r="W1356" s="12"/>
      <c r="X1356" s="12"/>
      <c r="Y1356" s="12"/>
      <c r="Z1356" s="12"/>
      <c r="AA1356" s="12"/>
      <c r="AB1356" s="12"/>
      <c r="AC1356" s="12"/>
      <c r="AD1356" s="12"/>
      <c r="AE1356" s="12"/>
      <c r="AG1356" s="12"/>
      <c r="AH1356" s="12"/>
      <c r="AI1356" s="12"/>
      <c r="AJ1356" s="12"/>
      <c r="AK1356" s="12"/>
      <c r="AL1356" s="12"/>
      <c r="AM1356" s="12"/>
      <c r="AN1356" s="12"/>
      <c r="AO1356" s="12"/>
      <c r="AP1356" s="12"/>
      <c r="AQ1356" s="12"/>
      <c r="AR1356" s="12"/>
      <c r="AS1356" s="12"/>
      <c r="AU1356" s="12"/>
      <c r="AV1356" s="12"/>
      <c r="AW1356" s="12"/>
      <c r="AX1356" s="12"/>
      <c r="AY1356" s="12"/>
      <c r="AZ1356" s="12"/>
      <c r="BA1356" s="12"/>
      <c r="BB1356" s="12"/>
      <c r="BC1356" s="12"/>
      <c r="BD1356" s="12"/>
      <c r="BE1356" s="12"/>
      <c r="BF1356" s="12"/>
    </row>
    <row r="1357" spans="17:58" ht="15.75" customHeight="1">
      <c r="Q1357" s="12"/>
      <c r="R1357" s="12"/>
      <c r="S1357" s="12"/>
      <c r="T1357" s="12"/>
      <c r="U1357" s="12"/>
      <c r="V1357" s="12"/>
      <c r="W1357" s="12"/>
      <c r="X1357" s="12"/>
      <c r="Y1357" s="12"/>
      <c r="Z1357" s="12"/>
      <c r="AA1357" s="12"/>
      <c r="AB1357" s="12"/>
      <c r="AC1357" s="12"/>
      <c r="AD1357" s="12"/>
      <c r="AE1357" s="12"/>
      <c r="AG1357" s="12"/>
      <c r="AH1357" s="12"/>
      <c r="AI1357" s="12"/>
      <c r="AJ1357" s="12"/>
      <c r="AK1357" s="12"/>
      <c r="AL1357" s="12"/>
      <c r="AM1357" s="12"/>
      <c r="AN1357" s="12"/>
      <c r="AO1357" s="12"/>
      <c r="AP1357" s="12"/>
      <c r="AQ1357" s="12"/>
      <c r="AR1357" s="12"/>
      <c r="AS1357" s="12"/>
      <c r="AU1357" s="12"/>
      <c r="AV1357" s="12"/>
      <c r="AW1357" s="12"/>
      <c r="AX1357" s="12"/>
      <c r="AY1357" s="12"/>
      <c r="AZ1357" s="12"/>
      <c r="BA1357" s="12"/>
      <c r="BB1357" s="12"/>
      <c r="BC1357" s="12"/>
      <c r="BD1357" s="12"/>
      <c r="BE1357" s="12"/>
      <c r="BF1357" s="12"/>
    </row>
    <row r="1358" spans="17:58" ht="15.75" customHeight="1">
      <c r="Q1358" s="12"/>
      <c r="R1358" s="12"/>
      <c r="S1358" s="12"/>
      <c r="T1358" s="12"/>
      <c r="U1358" s="12"/>
      <c r="V1358" s="12"/>
      <c r="W1358" s="12"/>
      <c r="X1358" s="12"/>
      <c r="Y1358" s="12"/>
      <c r="Z1358" s="12"/>
      <c r="AA1358" s="12"/>
      <c r="AB1358" s="12"/>
      <c r="AC1358" s="12"/>
      <c r="AD1358" s="12"/>
      <c r="AE1358" s="12"/>
      <c r="AG1358" s="12"/>
      <c r="AH1358" s="12"/>
      <c r="AI1358" s="12"/>
      <c r="AJ1358" s="12"/>
      <c r="AK1358" s="12"/>
      <c r="AL1358" s="12"/>
      <c r="AM1358" s="12"/>
      <c r="AN1358" s="12"/>
      <c r="AO1358" s="12"/>
      <c r="AP1358" s="12"/>
      <c r="AQ1358" s="12"/>
      <c r="AR1358" s="12"/>
      <c r="AS1358" s="12"/>
      <c r="AU1358" s="12"/>
      <c r="AV1358" s="12"/>
      <c r="AW1358" s="12"/>
      <c r="AX1358" s="12"/>
      <c r="AY1358" s="12"/>
      <c r="AZ1358" s="12"/>
      <c r="BA1358" s="12"/>
      <c r="BB1358" s="12"/>
      <c r="BC1358" s="12"/>
      <c r="BD1358" s="12"/>
      <c r="BE1358" s="12"/>
      <c r="BF1358" s="12"/>
    </row>
    <row r="1359" spans="17:58" ht="15.75" customHeight="1">
      <c r="Q1359" s="12"/>
      <c r="R1359" s="12"/>
      <c r="S1359" s="12"/>
      <c r="T1359" s="12"/>
      <c r="U1359" s="12"/>
      <c r="V1359" s="12"/>
      <c r="W1359" s="12"/>
      <c r="X1359" s="12"/>
      <c r="Y1359" s="12"/>
      <c r="Z1359" s="12"/>
      <c r="AA1359" s="12"/>
      <c r="AB1359" s="12"/>
      <c r="AC1359" s="12"/>
      <c r="AD1359" s="12"/>
      <c r="AE1359" s="12"/>
      <c r="AG1359" s="12"/>
      <c r="AH1359" s="12"/>
      <c r="AI1359" s="12"/>
      <c r="AJ1359" s="12"/>
      <c r="AK1359" s="12"/>
      <c r="AL1359" s="12"/>
      <c r="AM1359" s="12"/>
      <c r="AN1359" s="12"/>
      <c r="AO1359" s="12"/>
      <c r="AP1359" s="12"/>
      <c r="AQ1359" s="12"/>
      <c r="AR1359" s="12"/>
      <c r="AS1359" s="12"/>
      <c r="AU1359" s="12"/>
      <c r="AV1359" s="12"/>
      <c r="AW1359" s="12"/>
      <c r="AX1359" s="12"/>
      <c r="AY1359" s="12"/>
      <c r="AZ1359" s="12"/>
      <c r="BA1359" s="12"/>
      <c r="BB1359" s="12"/>
      <c r="BC1359" s="12"/>
      <c r="BD1359" s="12"/>
      <c r="BE1359" s="12"/>
      <c r="BF1359" s="12"/>
    </row>
    <row r="1360" spans="17:58" ht="15.75" customHeight="1">
      <c r="Q1360" s="12"/>
      <c r="R1360" s="12"/>
      <c r="S1360" s="12"/>
      <c r="T1360" s="12"/>
      <c r="U1360" s="12"/>
      <c r="V1360" s="12"/>
      <c r="W1360" s="12"/>
      <c r="X1360" s="12"/>
      <c r="Y1360" s="12"/>
      <c r="Z1360" s="12"/>
      <c r="AA1360" s="12"/>
      <c r="AB1360" s="12"/>
      <c r="AC1360" s="12"/>
      <c r="AD1360" s="12"/>
      <c r="AE1360" s="12"/>
      <c r="AG1360" s="12"/>
      <c r="AH1360" s="12"/>
      <c r="AI1360" s="12"/>
      <c r="AJ1360" s="12"/>
      <c r="AK1360" s="12"/>
      <c r="AL1360" s="12"/>
      <c r="AM1360" s="12"/>
      <c r="AN1360" s="12"/>
      <c r="AO1360" s="12"/>
      <c r="AP1360" s="12"/>
      <c r="AQ1360" s="12"/>
      <c r="AR1360" s="12"/>
      <c r="AS1360" s="12"/>
      <c r="AU1360" s="12"/>
      <c r="AV1360" s="12"/>
      <c r="AW1360" s="12"/>
      <c r="AX1360" s="12"/>
      <c r="AY1360" s="12"/>
      <c r="AZ1360" s="12"/>
      <c r="BA1360" s="12"/>
      <c r="BB1360" s="12"/>
      <c r="BC1360" s="12"/>
      <c r="BD1360" s="12"/>
      <c r="BE1360" s="12"/>
      <c r="BF1360" s="12"/>
    </row>
    <row r="1361" spans="17:58" ht="15.75" customHeight="1">
      <c r="Q1361" s="12"/>
      <c r="R1361" s="12"/>
      <c r="S1361" s="12"/>
      <c r="T1361" s="12"/>
      <c r="U1361" s="12"/>
      <c r="V1361" s="12"/>
      <c r="W1361" s="12"/>
      <c r="X1361" s="12"/>
      <c r="Y1361" s="12"/>
      <c r="Z1361" s="12"/>
      <c r="AA1361" s="12"/>
      <c r="AB1361" s="12"/>
      <c r="AC1361" s="12"/>
      <c r="AD1361" s="12"/>
      <c r="AE1361" s="12"/>
      <c r="AG1361" s="12"/>
      <c r="AH1361" s="12"/>
      <c r="AI1361" s="12"/>
      <c r="AJ1361" s="12"/>
      <c r="AK1361" s="12"/>
      <c r="AL1361" s="12"/>
      <c r="AM1361" s="12"/>
      <c r="AN1361" s="12"/>
      <c r="AO1361" s="12"/>
      <c r="AP1361" s="12"/>
      <c r="AQ1361" s="12"/>
      <c r="AR1361" s="12"/>
      <c r="AS1361" s="12"/>
      <c r="AU1361" s="12"/>
      <c r="AV1361" s="12"/>
      <c r="AW1361" s="12"/>
      <c r="AX1361" s="12"/>
      <c r="AY1361" s="12"/>
      <c r="AZ1361" s="12"/>
      <c r="BA1361" s="12"/>
      <c r="BB1361" s="12"/>
      <c r="BC1361" s="12"/>
      <c r="BD1361" s="12"/>
      <c r="BE1361" s="12"/>
      <c r="BF1361" s="12"/>
    </row>
    <row r="1362" spans="17:58" ht="15.75" customHeight="1">
      <c r="Q1362" s="12"/>
      <c r="R1362" s="12"/>
      <c r="S1362" s="12"/>
      <c r="T1362" s="12"/>
      <c r="U1362" s="12"/>
      <c r="V1362" s="12"/>
      <c r="W1362" s="12"/>
      <c r="X1362" s="12"/>
      <c r="Y1362" s="12"/>
      <c r="Z1362" s="12"/>
      <c r="AA1362" s="12"/>
      <c r="AB1362" s="12"/>
      <c r="AC1362" s="12"/>
      <c r="AD1362" s="12"/>
      <c r="AE1362" s="12"/>
      <c r="AG1362" s="12"/>
      <c r="AH1362" s="12"/>
      <c r="AI1362" s="12"/>
      <c r="AJ1362" s="12"/>
      <c r="AK1362" s="12"/>
      <c r="AL1362" s="12"/>
      <c r="AM1362" s="12"/>
      <c r="AN1362" s="12"/>
      <c r="AO1362" s="12"/>
      <c r="AP1362" s="12"/>
      <c r="AQ1362" s="12"/>
      <c r="AR1362" s="12"/>
      <c r="AS1362" s="12"/>
      <c r="AU1362" s="12"/>
      <c r="AV1362" s="12"/>
      <c r="AW1362" s="12"/>
      <c r="AX1362" s="12"/>
      <c r="AY1362" s="12"/>
      <c r="AZ1362" s="12"/>
      <c r="BA1362" s="12"/>
      <c r="BB1362" s="12"/>
      <c r="BC1362" s="12"/>
      <c r="BD1362" s="12"/>
      <c r="BE1362" s="12"/>
      <c r="BF1362" s="12"/>
    </row>
    <row r="1363" spans="17:58" ht="15.75" customHeight="1">
      <c r="Q1363" s="12"/>
      <c r="R1363" s="12"/>
      <c r="S1363" s="12"/>
      <c r="T1363" s="12"/>
      <c r="U1363" s="12"/>
      <c r="V1363" s="12"/>
      <c r="W1363" s="12"/>
      <c r="X1363" s="12"/>
      <c r="Y1363" s="12"/>
      <c r="Z1363" s="12"/>
      <c r="AA1363" s="12"/>
      <c r="AB1363" s="12"/>
      <c r="AC1363" s="12"/>
      <c r="AD1363" s="12"/>
      <c r="AE1363" s="12"/>
      <c r="AG1363" s="12"/>
      <c r="AH1363" s="12"/>
      <c r="AI1363" s="12"/>
      <c r="AJ1363" s="12"/>
      <c r="AK1363" s="12"/>
      <c r="AL1363" s="12"/>
      <c r="AM1363" s="12"/>
      <c r="AN1363" s="12"/>
      <c r="AO1363" s="12"/>
      <c r="AP1363" s="12"/>
      <c r="AQ1363" s="12"/>
      <c r="AR1363" s="12"/>
      <c r="AS1363" s="12"/>
      <c r="AU1363" s="12"/>
      <c r="AV1363" s="12"/>
      <c r="AW1363" s="12"/>
      <c r="AX1363" s="12"/>
      <c r="AY1363" s="12"/>
      <c r="AZ1363" s="12"/>
      <c r="BA1363" s="12"/>
      <c r="BB1363" s="12"/>
      <c r="BC1363" s="12"/>
      <c r="BD1363" s="12"/>
      <c r="BE1363" s="12"/>
      <c r="BF1363" s="12"/>
    </row>
    <row r="1364" spans="17:58" ht="15.75" customHeight="1">
      <c r="Q1364" s="12"/>
      <c r="R1364" s="12"/>
      <c r="S1364" s="12"/>
      <c r="T1364" s="12"/>
      <c r="U1364" s="12"/>
      <c r="V1364" s="12"/>
      <c r="W1364" s="12"/>
      <c r="X1364" s="12"/>
      <c r="Y1364" s="12"/>
      <c r="Z1364" s="12"/>
      <c r="AA1364" s="12"/>
      <c r="AB1364" s="12"/>
      <c r="AC1364" s="12"/>
      <c r="AD1364" s="12"/>
      <c r="AE1364" s="12"/>
      <c r="AG1364" s="12"/>
      <c r="AH1364" s="12"/>
      <c r="AI1364" s="12"/>
      <c r="AJ1364" s="12"/>
      <c r="AK1364" s="12"/>
      <c r="AL1364" s="12"/>
      <c r="AM1364" s="12"/>
      <c r="AN1364" s="12"/>
      <c r="AO1364" s="12"/>
      <c r="AP1364" s="12"/>
      <c r="AQ1364" s="12"/>
      <c r="AR1364" s="12"/>
      <c r="AS1364" s="12"/>
      <c r="AU1364" s="12"/>
      <c r="AV1364" s="12"/>
      <c r="AW1364" s="12"/>
      <c r="AX1364" s="12"/>
      <c r="AY1364" s="12"/>
      <c r="AZ1364" s="12"/>
      <c r="BA1364" s="12"/>
      <c r="BB1364" s="12"/>
      <c r="BC1364" s="12"/>
      <c r="BD1364" s="12"/>
      <c r="BE1364" s="12"/>
      <c r="BF1364" s="12"/>
    </row>
    <row r="1365" spans="17:58" ht="15.75" customHeight="1">
      <c r="Q1365" s="12"/>
      <c r="R1365" s="12"/>
      <c r="S1365" s="12"/>
      <c r="T1365" s="12"/>
      <c r="U1365" s="12"/>
      <c r="V1365" s="12"/>
      <c r="W1365" s="12"/>
      <c r="X1365" s="12"/>
      <c r="Y1365" s="12"/>
      <c r="Z1365" s="12"/>
      <c r="AA1365" s="12"/>
      <c r="AB1365" s="12"/>
      <c r="AC1365" s="12"/>
      <c r="AD1365" s="12"/>
      <c r="AE1365" s="12"/>
      <c r="AG1365" s="12"/>
      <c r="AH1365" s="12"/>
      <c r="AI1365" s="12"/>
      <c r="AJ1365" s="12"/>
      <c r="AK1365" s="12"/>
      <c r="AL1365" s="12"/>
      <c r="AM1365" s="12"/>
      <c r="AN1365" s="12"/>
      <c r="AO1365" s="12"/>
      <c r="AP1365" s="12"/>
      <c r="AQ1365" s="12"/>
      <c r="AR1365" s="12"/>
      <c r="AS1365" s="12"/>
      <c r="AU1365" s="12"/>
      <c r="AV1365" s="12"/>
      <c r="AW1365" s="12"/>
      <c r="AX1365" s="12"/>
      <c r="AY1365" s="12"/>
      <c r="AZ1365" s="12"/>
      <c r="BA1365" s="12"/>
      <c r="BB1365" s="12"/>
      <c r="BC1365" s="12"/>
      <c r="BD1365" s="12"/>
      <c r="BE1365" s="12"/>
      <c r="BF1365" s="12"/>
    </row>
    <row r="1366" spans="17:58" ht="15.75" customHeight="1">
      <c r="Q1366" s="12"/>
      <c r="R1366" s="12"/>
      <c r="S1366" s="12"/>
      <c r="T1366" s="12"/>
      <c r="U1366" s="12"/>
      <c r="V1366" s="12"/>
      <c r="W1366" s="12"/>
      <c r="X1366" s="12"/>
      <c r="Y1366" s="12"/>
      <c r="Z1366" s="12"/>
      <c r="AA1366" s="12"/>
      <c r="AB1366" s="12"/>
      <c r="AC1366" s="12"/>
      <c r="AD1366" s="12"/>
      <c r="AE1366" s="12"/>
      <c r="AG1366" s="12"/>
      <c r="AH1366" s="12"/>
      <c r="AI1366" s="12"/>
      <c r="AJ1366" s="12"/>
      <c r="AK1366" s="12"/>
      <c r="AL1366" s="12"/>
      <c r="AM1366" s="12"/>
      <c r="AN1366" s="12"/>
      <c r="AO1366" s="12"/>
      <c r="AP1366" s="12"/>
      <c r="AQ1366" s="12"/>
      <c r="AR1366" s="12"/>
      <c r="AS1366" s="12"/>
      <c r="AU1366" s="12"/>
      <c r="AV1366" s="12"/>
      <c r="AW1366" s="12"/>
      <c r="AX1366" s="12"/>
      <c r="AY1366" s="12"/>
      <c r="AZ1366" s="12"/>
      <c r="BA1366" s="12"/>
      <c r="BB1366" s="12"/>
      <c r="BC1366" s="12"/>
      <c r="BD1366" s="12"/>
      <c r="BE1366" s="12"/>
      <c r="BF1366" s="12"/>
    </row>
    <row r="1367" spans="17:58" ht="15.75" customHeight="1">
      <c r="Q1367" s="12"/>
      <c r="R1367" s="12"/>
      <c r="S1367" s="12"/>
      <c r="T1367" s="12"/>
      <c r="U1367" s="12"/>
      <c r="V1367" s="12"/>
      <c r="W1367" s="12"/>
      <c r="X1367" s="12"/>
      <c r="Y1367" s="12"/>
      <c r="Z1367" s="12"/>
      <c r="AA1367" s="12"/>
      <c r="AB1367" s="12"/>
      <c r="AC1367" s="12"/>
      <c r="AD1367" s="12"/>
      <c r="AE1367" s="12"/>
      <c r="AG1367" s="12"/>
      <c r="AH1367" s="12"/>
      <c r="AI1367" s="12"/>
      <c r="AJ1367" s="12"/>
      <c r="AK1367" s="12"/>
      <c r="AL1367" s="12"/>
      <c r="AM1367" s="12"/>
      <c r="AN1367" s="12"/>
      <c r="AO1367" s="12"/>
      <c r="AP1367" s="12"/>
      <c r="AQ1367" s="12"/>
      <c r="AR1367" s="12"/>
      <c r="AS1367" s="12"/>
      <c r="AU1367" s="12"/>
      <c r="AV1367" s="12"/>
      <c r="AW1367" s="12"/>
      <c r="AX1367" s="12"/>
      <c r="AY1367" s="12"/>
      <c r="AZ1367" s="12"/>
      <c r="BA1367" s="12"/>
      <c r="BB1367" s="12"/>
      <c r="BC1367" s="12"/>
      <c r="BD1367" s="12"/>
      <c r="BE1367" s="12"/>
      <c r="BF1367" s="12"/>
    </row>
    <row r="1368" spans="17:58" ht="15.75" customHeight="1">
      <c r="Q1368" s="12"/>
      <c r="R1368" s="12"/>
      <c r="S1368" s="12"/>
      <c r="T1368" s="12"/>
      <c r="U1368" s="12"/>
      <c r="V1368" s="12"/>
      <c r="W1368" s="12"/>
      <c r="X1368" s="12"/>
      <c r="Y1368" s="12"/>
      <c r="Z1368" s="12"/>
      <c r="AA1368" s="12"/>
      <c r="AB1368" s="12"/>
      <c r="AC1368" s="12"/>
      <c r="AD1368" s="12"/>
      <c r="AE1368" s="12"/>
      <c r="AG1368" s="12"/>
      <c r="AH1368" s="12"/>
      <c r="AI1368" s="12"/>
      <c r="AJ1368" s="12"/>
      <c r="AK1368" s="12"/>
      <c r="AL1368" s="12"/>
      <c r="AM1368" s="12"/>
      <c r="AN1368" s="12"/>
      <c r="AO1368" s="12"/>
      <c r="AP1368" s="12"/>
      <c r="AQ1368" s="12"/>
      <c r="AR1368" s="12"/>
      <c r="AS1368" s="12"/>
      <c r="AU1368" s="12"/>
      <c r="AV1368" s="12"/>
      <c r="AW1368" s="12"/>
      <c r="AX1368" s="12"/>
      <c r="AY1368" s="12"/>
      <c r="AZ1368" s="12"/>
      <c r="BA1368" s="12"/>
      <c r="BB1368" s="12"/>
      <c r="BC1368" s="12"/>
      <c r="BD1368" s="12"/>
      <c r="BE1368" s="12"/>
      <c r="BF1368" s="12"/>
    </row>
    <row r="1369" spans="17:58" ht="15.75" customHeight="1">
      <c r="Q1369" s="12"/>
      <c r="R1369" s="12"/>
      <c r="S1369" s="12"/>
      <c r="T1369" s="12"/>
      <c r="U1369" s="12"/>
      <c r="V1369" s="12"/>
      <c r="W1369" s="12"/>
      <c r="X1369" s="12"/>
      <c r="Y1369" s="12"/>
      <c r="Z1369" s="12"/>
      <c r="AA1369" s="12"/>
      <c r="AB1369" s="12"/>
      <c r="AC1369" s="12"/>
      <c r="AD1369" s="12"/>
      <c r="AE1369" s="12"/>
      <c r="AG1369" s="12"/>
      <c r="AH1369" s="12"/>
      <c r="AI1369" s="12"/>
      <c r="AJ1369" s="12"/>
      <c r="AK1369" s="12"/>
      <c r="AL1369" s="12"/>
      <c r="AM1369" s="12"/>
      <c r="AN1369" s="12"/>
      <c r="AO1369" s="12"/>
      <c r="AP1369" s="12"/>
      <c r="AQ1369" s="12"/>
      <c r="AR1369" s="12"/>
      <c r="AS1369" s="12"/>
      <c r="AU1369" s="12"/>
      <c r="AV1369" s="12"/>
      <c r="AW1369" s="12"/>
      <c r="AX1369" s="12"/>
      <c r="AY1369" s="12"/>
      <c r="AZ1369" s="12"/>
      <c r="BA1369" s="12"/>
      <c r="BB1369" s="12"/>
      <c r="BC1369" s="12"/>
      <c r="BD1369" s="12"/>
      <c r="BE1369" s="12"/>
      <c r="BF1369" s="12"/>
    </row>
    <row r="1370" spans="17:58" ht="15.75" customHeight="1">
      <c r="Q1370" s="12"/>
      <c r="R1370" s="12"/>
      <c r="S1370" s="12"/>
      <c r="T1370" s="12"/>
      <c r="U1370" s="12"/>
      <c r="V1370" s="12"/>
      <c r="W1370" s="12"/>
      <c r="X1370" s="12"/>
      <c r="Y1370" s="12"/>
      <c r="Z1370" s="12"/>
      <c r="AA1370" s="12"/>
      <c r="AB1370" s="12"/>
      <c r="AC1370" s="12"/>
      <c r="AD1370" s="12"/>
      <c r="AE1370" s="12"/>
      <c r="AG1370" s="12"/>
      <c r="AH1370" s="12"/>
      <c r="AI1370" s="12"/>
      <c r="AJ1370" s="12"/>
      <c r="AK1370" s="12"/>
      <c r="AL1370" s="12"/>
      <c r="AM1370" s="12"/>
      <c r="AN1370" s="12"/>
      <c r="AO1370" s="12"/>
      <c r="AP1370" s="12"/>
      <c r="AQ1370" s="12"/>
      <c r="AR1370" s="12"/>
      <c r="AS1370" s="12"/>
      <c r="AU1370" s="12"/>
      <c r="AV1370" s="12"/>
      <c r="AW1370" s="12"/>
      <c r="AX1370" s="12"/>
      <c r="AY1370" s="12"/>
      <c r="AZ1370" s="12"/>
      <c r="BA1370" s="12"/>
      <c r="BB1370" s="12"/>
      <c r="BC1370" s="12"/>
      <c r="BD1370" s="12"/>
      <c r="BE1370" s="12"/>
      <c r="BF1370" s="12"/>
    </row>
    <row r="1371" spans="17:58" ht="15.75" customHeight="1">
      <c r="Q1371" s="12"/>
      <c r="R1371" s="12"/>
      <c r="S1371" s="12"/>
      <c r="T1371" s="12"/>
      <c r="U1371" s="12"/>
      <c r="V1371" s="12"/>
      <c r="W1371" s="12"/>
      <c r="X1371" s="12"/>
      <c r="Y1371" s="12"/>
      <c r="Z1371" s="12"/>
      <c r="AA1371" s="12"/>
      <c r="AB1371" s="12"/>
      <c r="AC1371" s="12"/>
      <c r="AD1371" s="12"/>
      <c r="AE1371" s="12"/>
      <c r="AG1371" s="12"/>
      <c r="AH1371" s="12"/>
      <c r="AI1371" s="12"/>
      <c r="AJ1371" s="12"/>
      <c r="AK1371" s="12"/>
      <c r="AL1371" s="12"/>
      <c r="AM1371" s="12"/>
      <c r="AN1371" s="12"/>
      <c r="AO1371" s="12"/>
      <c r="AP1371" s="12"/>
      <c r="AQ1371" s="12"/>
      <c r="AR1371" s="12"/>
      <c r="AS1371" s="12"/>
      <c r="AU1371" s="12"/>
      <c r="AV1371" s="12"/>
      <c r="AW1371" s="12"/>
      <c r="AX1371" s="12"/>
      <c r="AY1371" s="12"/>
      <c r="AZ1371" s="12"/>
      <c r="BA1371" s="12"/>
      <c r="BB1371" s="12"/>
      <c r="BC1371" s="12"/>
      <c r="BD1371" s="12"/>
      <c r="BE1371" s="12"/>
      <c r="BF1371" s="12"/>
    </row>
    <row r="1372" spans="17:58" ht="15.75" customHeight="1">
      <c r="Q1372" s="12"/>
      <c r="R1372" s="12"/>
      <c r="S1372" s="12"/>
      <c r="T1372" s="12"/>
      <c r="U1372" s="12"/>
      <c r="V1372" s="12"/>
      <c r="W1372" s="12"/>
      <c r="X1372" s="12"/>
      <c r="Y1372" s="12"/>
      <c r="Z1372" s="12"/>
      <c r="AA1372" s="12"/>
      <c r="AB1372" s="12"/>
      <c r="AC1372" s="12"/>
      <c r="AD1372" s="12"/>
      <c r="AE1372" s="12"/>
      <c r="AG1372" s="12"/>
      <c r="AH1372" s="12"/>
      <c r="AI1372" s="12"/>
      <c r="AJ1372" s="12"/>
      <c r="AK1372" s="12"/>
      <c r="AL1372" s="12"/>
      <c r="AM1372" s="12"/>
      <c r="AN1372" s="12"/>
      <c r="AO1372" s="12"/>
      <c r="AP1372" s="12"/>
      <c r="AQ1372" s="12"/>
      <c r="AR1372" s="12"/>
      <c r="AS1372" s="12"/>
      <c r="AU1372" s="12"/>
      <c r="AV1372" s="12"/>
      <c r="AW1372" s="12"/>
      <c r="AX1372" s="12"/>
      <c r="AY1372" s="12"/>
      <c r="AZ1372" s="12"/>
      <c r="BA1372" s="12"/>
      <c r="BB1372" s="12"/>
      <c r="BC1372" s="12"/>
      <c r="BD1372" s="12"/>
      <c r="BE1372" s="12"/>
      <c r="BF1372" s="12"/>
    </row>
    <row r="1373" spans="17:58" ht="15.75" customHeight="1">
      <c r="Q1373" s="12"/>
      <c r="R1373" s="12"/>
      <c r="S1373" s="12"/>
      <c r="T1373" s="12"/>
      <c r="U1373" s="12"/>
      <c r="V1373" s="12"/>
      <c r="W1373" s="12"/>
      <c r="X1373" s="12"/>
      <c r="Y1373" s="12"/>
      <c r="Z1373" s="12"/>
      <c r="AA1373" s="12"/>
      <c r="AB1373" s="12"/>
      <c r="AC1373" s="12"/>
      <c r="AD1373" s="12"/>
      <c r="AE1373" s="12"/>
      <c r="AG1373" s="12"/>
      <c r="AH1373" s="12"/>
      <c r="AI1373" s="12"/>
      <c r="AJ1373" s="12"/>
      <c r="AK1373" s="12"/>
      <c r="AL1373" s="12"/>
      <c r="AM1373" s="12"/>
      <c r="AN1373" s="12"/>
      <c r="AO1373" s="12"/>
      <c r="AP1373" s="12"/>
      <c r="AQ1373" s="12"/>
      <c r="AR1373" s="12"/>
      <c r="AS1373" s="12"/>
      <c r="AU1373" s="12"/>
      <c r="AV1373" s="12"/>
      <c r="AW1373" s="12"/>
      <c r="AX1373" s="12"/>
      <c r="AY1373" s="12"/>
      <c r="AZ1373" s="12"/>
      <c r="BA1373" s="12"/>
      <c r="BB1373" s="12"/>
      <c r="BC1373" s="12"/>
      <c r="BD1373" s="12"/>
      <c r="BE1373" s="12"/>
      <c r="BF1373" s="12"/>
    </row>
    <row r="1374" spans="17:58" ht="15.75" customHeight="1">
      <c r="Q1374" s="12"/>
      <c r="R1374" s="12"/>
      <c r="S1374" s="12"/>
      <c r="T1374" s="12"/>
      <c r="U1374" s="12"/>
      <c r="V1374" s="12"/>
      <c r="W1374" s="12"/>
      <c r="X1374" s="12"/>
      <c r="Y1374" s="12"/>
      <c r="Z1374" s="12"/>
      <c r="AA1374" s="12"/>
      <c r="AB1374" s="12"/>
      <c r="AC1374" s="12"/>
      <c r="AD1374" s="12"/>
      <c r="AE1374" s="12"/>
      <c r="AG1374" s="12"/>
      <c r="AH1374" s="12"/>
      <c r="AI1374" s="12"/>
      <c r="AJ1374" s="12"/>
      <c r="AK1374" s="12"/>
      <c r="AL1374" s="12"/>
      <c r="AM1374" s="12"/>
      <c r="AN1374" s="12"/>
      <c r="AO1374" s="12"/>
      <c r="AP1374" s="12"/>
      <c r="AQ1374" s="12"/>
      <c r="AR1374" s="12"/>
      <c r="AS1374" s="12"/>
      <c r="AU1374" s="12"/>
      <c r="AV1374" s="12"/>
      <c r="AW1374" s="12"/>
      <c r="AX1374" s="12"/>
      <c r="AY1374" s="12"/>
      <c r="AZ1374" s="12"/>
      <c r="BA1374" s="12"/>
      <c r="BB1374" s="12"/>
      <c r="BC1374" s="12"/>
      <c r="BD1374" s="12"/>
      <c r="BE1374" s="12"/>
      <c r="BF1374" s="12"/>
    </row>
    <row r="1375" spans="17:58" ht="15.75" customHeight="1">
      <c r="Q1375" s="12"/>
      <c r="R1375" s="12"/>
      <c r="S1375" s="12"/>
      <c r="T1375" s="12"/>
      <c r="U1375" s="12"/>
      <c r="V1375" s="12"/>
      <c r="W1375" s="12"/>
      <c r="X1375" s="12"/>
      <c r="Y1375" s="12"/>
      <c r="Z1375" s="12"/>
      <c r="AA1375" s="12"/>
      <c r="AB1375" s="12"/>
      <c r="AC1375" s="12"/>
      <c r="AD1375" s="12"/>
      <c r="AE1375" s="12"/>
      <c r="AG1375" s="12"/>
      <c r="AH1375" s="12"/>
      <c r="AI1375" s="12"/>
      <c r="AJ1375" s="12"/>
      <c r="AK1375" s="12"/>
      <c r="AL1375" s="12"/>
      <c r="AM1375" s="12"/>
      <c r="AN1375" s="12"/>
      <c r="AO1375" s="12"/>
      <c r="AP1375" s="12"/>
      <c r="AQ1375" s="12"/>
      <c r="AR1375" s="12"/>
      <c r="AS1375" s="12"/>
      <c r="AU1375" s="12"/>
      <c r="AV1375" s="12"/>
      <c r="AW1375" s="12"/>
      <c r="AX1375" s="12"/>
      <c r="AY1375" s="12"/>
      <c r="AZ1375" s="12"/>
      <c r="BA1375" s="12"/>
      <c r="BB1375" s="12"/>
      <c r="BC1375" s="12"/>
      <c r="BD1375" s="12"/>
      <c r="BE1375" s="12"/>
      <c r="BF1375" s="12"/>
    </row>
    <row r="1376" spans="17:58" ht="15.75" customHeight="1">
      <c r="Q1376" s="12"/>
      <c r="R1376" s="12"/>
      <c r="S1376" s="12"/>
      <c r="T1376" s="12"/>
      <c r="U1376" s="12"/>
      <c r="V1376" s="12"/>
      <c r="W1376" s="12"/>
      <c r="X1376" s="12"/>
      <c r="Y1376" s="12"/>
      <c r="Z1376" s="12"/>
      <c r="AA1376" s="12"/>
      <c r="AB1376" s="12"/>
      <c r="AC1376" s="12"/>
      <c r="AD1376" s="12"/>
      <c r="AE1376" s="12"/>
      <c r="AG1376" s="12"/>
      <c r="AH1376" s="12"/>
      <c r="AI1376" s="12"/>
      <c r="AJ1376" s="12"/>
      <c r="AK1376" s="12"/>
      <c r="AL1376" s="12"/>
      <c r="AM1376" s="12"/>
      <c r="AN1376" s="12"/>
      <c r="AO1376" s="12"/>
      <c r="AP1376" s="12"/>
      <c r="AQ1376" s="12"/>
      <c r="AR1376" s="12"/>
      <c r="AS1376" s="12"/>
      <c r="AU1376" s="12"/>
      <c r="AV1376" s="12"/>
      <c r="AW1376" s="12"/>
      <c r="AX1376" s="12"/>
      <c r="AY1376" s="12"/>
      <c r="AZ1376" s="12"/>
      <c r="BA1376" s="12"/>
      <c r="BB1376" s="12"/>
      <c r="BC1376" s="12"/>
      <c r="BD1376" s="12"/>
      <c r="BE1376" s="12"/>
      <c r="BF1376" s="12"/>
    </row>
    <row r="1377" spans="17:58" ht="15.75" customHeight="1">
      <c r="Q1377" s="12"/>
      <c r="R1377" s="12"/>
      <c r="S1377" s="12"/>
      <c r="T1377" s="12"/>
      <c r="U1377" s="12"/>
      <c r="V1377" s="12"/>
      <c r="W1377" s="12"/>
      <c r="X1377" s="12"/>
      <c r="Y1377" s="12"/>
      <c r="Z1377" s="12"/>
      <c r="AA1377" s="12"/>
      <c r="AB1377" s="12"/>
      <c r="AC1377" s="12"/>
      <c r="AD1377" s="12"/>
      <c r="AE1377" s="12"/>
      <c r="AG1377" s="12"/>
      <c r="AH1377" s="12"/>
      <c r="AI1377" s="12"/>
      <c r="AJ1377" s="12"/>
      <c r="AK1377" s="12"/>
      <c r="AL1377" s="12"/>
      <c r="AM1377" s="12"/>
      <c r="AN1377" s="12"/>
      <c r="AO1377" s="12"/>
      <c r="AP1377" s="12"/>
      <c r="AQ1377" s="12"/>
      <c r="AR1377" s="12"/>
      <c r="AS1377" s="12"/>
      <c r="AU1377" s="12"/>
      <c r="AV1377" s="12"/>
      <c r="AW1377" s="12"/>
      <c r="AX1377" s="12"/>
      <c r="AY1377" s="12"/>
      <c r="AZ1377" s="12"/>
      <c r="BA1377" s="12"/>
      <c r="BB1377" s="12"/>
      <c r="BC1377" s="12"/>
      <c r="BD1377" s="12"/>
      <c r="BE1377" s="12"/>
      <c r="BF1377" s="12"/>
    </row>
    <row r="1378" spans="17:58" ht="15.75" customHeight="1">
      <c r="Q1378" s="12"/>
      <c r="R1378" s="12"/>
      <c r="S1378" s="12"/>
      <c r="T1378" s="12"/>
      <c r="U1378" s="12"/>
      <c r="V1378" s="12"/>
      <c r="W1378" s="12"/>
      <c r="X1378" s="12"/>
      <c r="Y1378" s="12"/>
      <c r="Z1378" s="12"/>
      <c r="AA1378" s="12"/>
      <c r="AB1378" s="12"/>
      <c r="AC1378" s="12"/>
      <c r="AD1378" s="12"/>
      <c r="AE1378" s="12"/>
      <c r="AG1378" s="12"/>
      <c r="AH1378" s="12"/>
      <c r="AI1378" s="12"/>
      <c r="AJ1378" s="12"/>
      <c r="AK1378" s="12"/>
      <c r="AL1378" s="12"/>
      <c r="AM1378" s="12"/>
      <c r="AN1378" s="12"/>
      <c r="AO1378" s="12"/>
      <c r="AP1378" s="12"/>
      <c r="AQ1378" s="12"/>
      <c r="AR1378" s="12"/>
      <c r="AS1378" s="12"/>
      <c r="AU1378" s="12"/>
      <c r="AV1378" s="12"/>
      <c r="AW1378" s="12"/>
      <c r="AX1378" s="12"/>
      <c r="AY1378" s="12"/>
      <c r="AZ1378" s="12"/>
      <c r="BA1378" s="12"/>
      <c r="BB1378" s="12"/>
      <c r="BC1378" s="12"/>
      <c r="BD1378" s="12"/>
      <c r="BE1378" s="12"/>
      <c r="BF1378" s="12"/>
    </row>
    <row r="1379" spans="17:58" ht="15.75" customHeight="1">
      <c r="Q1379" s="12"/>
      <c r="R1379" s="12"/>
      <c r="S1379" s="12"/>
      <c r="T1379" s="12"/>
      <c r="U1379" s="12"/>
      <c r="V1379" s="12"/>
      <c r="W1379" s="12"/>
      <c r="X1379" s="12"/>
      <c r="Y1379" s="12"/>
      <c r="Z1379" s="12"/>
      <c r="AA1379" s="12"/>
      <c r="AB1379" s="12"/>
      <c r="AC1379" s="12"/>
      <c r="AD1379" s="12"/>
      <c r="AE1379" s="12"/>
      <c r="AG1379" s="12"/>
      <c r="AH1379" s="12"/>
      <c r="AI1379" s="12"/>
      <c r="AJ1379" s="12"/>
      <c r="AK1379" s="12"/>
      <c r="AL1379" s="12"/>
      <c r="AM1379" s="12"/>
      <c r="AN1379" s="12"/>
      <c r="AO1379" s="12"/>
      <c r="AP1379" s="12"/>
      <c r="AQ1379" s="12"/>
      <c r="AR1379" s="12"/>
      <c r="AS1379" s="12"/>
      <c r="AU1379" s="12"/>
      <c r="AV1379" s="12"/>
      <c r="AW1379" s="12"/>
      <c r="AX1379" s="12"/>
      <c r="AY1379" s="12"/>
      <c r="AZ1379" s="12"/>
      <c r="BA1379" s="12"/>
      <c r="BB1379" s="12"/>
      <c r="BC1379" s="12"/>
      <c r="BD1379" s="12"/>
      <c r="BE1379" s="12"/>
      <c r="BF1379" s="12"/>
    </row>
    <row r="1380" spans="17:58" ht="15.75" customHeight="1">
      <c r="Q1380" s="12"/>
      <c r="R1380" s="12"/>
      <c r="S1380" s="12"/>
      <c r="T1380" s="12"/>
      <c r="U1380" s="12"/>
      <c r="V1380" s="12"/>
      <c r="W1380" s="12"/>
      <c r="X1380" s="12"/>
      <c r="Y1380" s="12"/>
      <c r="Z1380" s="12"/>
      <c r="AA1380" s="12"/>
      <c r="AB1380" s="12"/>
      <c r="AC1380" s="12"/>
      <c r="AD1380" s="12"/>
      <c r="AE1380" s="12"/>
      <c r="AG1380" s="12"/>
      <c r="AH1380" s="12"/>
      <c r="AI1380" s="12"/>
      <c r="AJ1380" s="12"/>
      <c r="AK1380" s="12"/>
      <c r="AL1380" s="12"/>
      <c r="AM1380" s="12"/>
      <c r="AN1380" s="12"/>
      <c r="AO1380" s="12"/>
      <c r="AP1380" s="12"/>
      <c r="AQ1380" s="12"/>
      <c r="AR1380" s="12"/>
      <c r="AS1380" s="12"/>
      <c r="AU1380" s="12"/>
      <c r="AV1380" s="12"/>
      <c r="AW1380" s="12"/>
      <c r="AX1380" s="12"/>
      <c r="AY1380" s="12"/>
      <c r="AZ1380" s="12"/>
      <c r="BA1380" s="12"/>
      <c r="BB1380" s="12"/>
      <c r="BC1380" s="12"/>
      <c r="BD1380" s="12"/>
      <c r="BE1380" s="12"/>
      <c r="BF1380" s="12"/>
    </row>
    <row r="1381" spans="17:58" ht="15.75" customHeight="1">
      <c r="Q1381" s="12"/>
      <c r="R1381" s="12"/>
      <c r="S1381" s="12"/>
      <c r="T1381" s="12"/>
      <c r="U1381" s="12"/>
      <c r="V1381" s="12"/>
      <c r="W1381" s="12"/>
      <c r="X1381" s="12"/>
      <c r="Y1381" s="12"/>
      <c r="Z1381" s="12"/>
      <c r="AA1381" s="12"/>
      <c r="AB1381" s="12"/>
      <c r="AC1381" s="12"/>
      <c r="AD1381" s="12"/>
      <c r="AE1381" s="12"/>
      <c r="AG1381" s="12"/>
      <c r="AH1381" s="12"/>
      <c r="AI1381" s="12"/>
      <c r="AJ1381" s="12"/>
      <c r="AK1381" s="12"/>
      <c r="AL1381" s="12"/>
      <c r="AM1381" s="12"/>
      <c r="AN1381" s="12"/>
      <c r="AO1381" s="12"/>
      <c r="AP1381" s="12"/>
      <c r="AQ1381" s="12"/>
      <c r="AR1381" s="12"/>
      <c r="AS1381" s="12"/>
      <c r="AU1381" s="12"/>
      <c r="AV1381" s="12"/>
      <c r="AW1381" s="12"/>
      <c r="AX1381" s="12"/>
      <c r="AY1381" s="12"/>
      <c r="AZ1381" s="12"/>
      <c r="BA1381" s="12"/>
      <c r="BB1381" s="12"/>
      <c r="BC1381" s="12"/>
      <c r="BD1381" s="12"/>
      <c r="BE1381" s="12"/>
      <c r="BF1381" s="12"/>
    </row>
    <row r="1382" spans="17:58" ht="15.75" customHeight="1">
      <c r="Q1382" s="12"/>
      <c r="R1382" s="12"/>
      <c r="S1382" s="12"/>
      <c r="T1382" s="12"/>
      <c r="U1382" s="12"/>
      <c r="V1382" s="12"/>
      <c r="W1382" s="12"/>
      <c r="X1382" s="12"/>
      <c r="Y1382" s="12"/>
      <c r="Z1382" s="12"/>
      <c r="AA1382" s="12"/>
      <c r="AB1382" s="12"/>
      <c r="AC1382" s="12"/>
      <c r="AD1382" s="12"/>
      <c r="AE1382" s="12"/>
      <c r="AG1382" s="12"/>
      <c r="AH1382" s="12"/>
      <c r="AI1382" s="12"/>
      <c r="AJ1382" s="12"/>
      <c r="AK1382" s="12"/>
      <c r="AL1382" s="12"/>
      <c r="AM1382" s="12"/>
      <c r="AN1382" s="12"/>
      <c r="AO1382" s="12"/>
      <c r="AP1382" s="12"/>
      <c r="AQ1382" s="12"/>
      <c r="AR1382" s="12"/>
      <c r="AS1382" s="12"/>
      <c r="AU1382" s="12"/>
      <c r="AV1382" s="12"/>
      <c r="AW1382" s="12"/>
      <c r="AX1382" s="12"/>
      <c r="AY1382" s="12"/>
      <c r="AZ1382" s="12"/>
      <c r="BA1382" s="12"/>
      <c r="BB1382" s="12"/>
      <c r="BC1382" s="12"/>
      <c r="BD1382" s="12"/>
      <c r="BE1382" s="12"/>
      <c r="BF1382" s="12"/>
    </row>
    <row r="1383" spans="17:58" ht="15.75" customHeight="1">
      <c r="Q1383" s="12"/>
      <c r="R1383" s="12"/>
      <c r="S1383" s="12"/>
      <c r="T1383" s="12"/>
      <c r="U1383" s="12"/>
      <c r="V1383" s="12"/>
      <c r="W1383" s="12"/>
      <c r="X1383" s="12"/>
      <c r="Y1383" s="12"/>
      <c r="Z1383" s="12"/>
      <c r="AA1383" s="12"/>
      <c r="AB1383" s="12"/>
      <c r="AC1383" s="12"/>
      <c r="AD1383" s="12"/>
      <c r="AE1383" s="12"/>
      <c r="AG1383" s="12"/>
      <c r="AH1383" s="12"/>
      <c r="AI1383" s="12"/>
      <c r="AJ1383" s="12"/>
      <c r="AK1383" s="12"/>
      <c r="AL1383" s="12"/>
      <c r="AM1383" s="12"/>
      <c r="AN1383" s="12"/>
      <c r="AO1383" s="12"/>
      <c r="AP1383" s="12"/>
      <c r="AQ1383" s="12"/>
      <c r="AR1383" s="12"/>
      <c r="AS1383" s="12"/>
      <c r="AU1383" s="12"/>
      <c r="AV1383" s="12"/>
      <c r="AW1383" s="12"/>
      <c r="AX1383" s="12"/>
      <c r="AY1383" s="12"/>
      <c r="AZ1383" s="12"/>
      <c r="BA1383" s="12"/>
      <c r="BB1383" s="12"/>
      <c r="BC1383" s="12"/>
      <c r="BD1383" s="12"/>
      <c r="BE1383" s="12"/>
      <c r="BF1383" s="12"/>
    </row>
    <row r="1384" spans="17:58" ht="15.75" customHeight="1">
      <c r="Q1384" s="12"/>
      <c r="R1384" s="12"/>
      <c r="S1384" s="12"/>
      <c r="T1384" s="12"/>
      <c r="U1384" s="12"/>
      <c r="V1384" s="12"/>
      <c r="W1384" s="12"/>
      <c r="X1384" s="12"/>
      <c r="Y1384" s="12"/>
      <c r="Z1384" s="12"/>
      <c r="AA1384" s="12"/>
      <c r="AB1384" s="12"/>
      <c r="AC1384" s="12"/>
      <c r="AD1384" s="12"/>
      <c r="AE1384" s="12"/>
      <c r="AG1384" s="12"/>
      <c r="AH1384" s="12"/>
      <c r="AI1384" s="12"/>
      <c r="AJ1384" s="12"/>
      <c r="AK1384" s="12"/>
      <c r="AL1384" s="12"/>
      <c r="AM1384" s="12"/>
      <c r="AN1384" s="12"/>
      <c r="AO1384" s="12"/>
      <c r="AP1384" s="12"/>
      <c r="AQ1384" s="12"/>
      <c r="AR1384" s="12"/>
      <c r="AS1384" s="12"/>
      <c r="AU1384" s="12"/>
      <c r="AV1384" s="12"/>
      <c r="AW1384" s="12"/>
      <c r="AX1384" s="12"/>
      <c r="AY1384" s="12"/>
      <c r="AZ1384" s="12"/>
      <c r="BA1384" s="12"/>
      <c r="BB1384" s="12"/>
      <c r="BC1384" s="12"/>
      <c r="BD1384" s="12"/>
      <c r="BE1384" s="12"/>
      <c r="BF1384" s="12"/>
    </row>
    <row r="1385" spans="17:58" ht="15.75" customHeight="1">
      <c r="Q1385" s="12"/>
      <c r="R1385" s="12"/>
      <c r="S1385" s="12"/>
      <c r="T1385" s="12"/>
      <c r="U1385" s="12"/>
      <c r="V1385" s="12"/>
      <c r="W1385" s="12"/>
      <c r="X1385" s="12"/>
      <c r="Y1385" s="12"/>
      <c r="Z1385" s="12"/>
      <c r="AA1385" s="12"/>
      <c r="AB1385" s="12"/>
      <c r="AC1385" s="12"/>
      <c r="AD1385" s="12"/>
      <c r="AE1385" s="12"/>
      <c r="AG1385" s="12"/>
      <c r="AH1385" s="12"/>
      <c r="AI1385" s="12"/>
      <c r="AJ1385" s="12"/>
      <c r="AK1385" s="12"/>
      <c r="AL1385" s="12"/>
      <c r="AM1385" s="12"/>
      <c r="AN1385" s="12"/>
      <c r="AO1385" s="12"/>
      <c r="AP1385" s="12"/>
      <c r="AQ1385" s="12"/>
      <c r="AR1385" s="12"/>
      <c r="AS1385" s="12"/>
      <c r="AU1385" s="12"/>
      <c r="AV1385" s="12"/>
      <c r="AW1385" s="12"/>
      <c r="AX1385" s="12"/>
      <c r="AY1385" s="12"/>
      <c r="AZ1385" s="12"/>
      <c r="BA1385" s="12"/>
      <c r="BB1385" s="12"/>
      <c r="BC1385" s="12"/>
      <c r="BD1385" s="12"/>
      <c r="BE1385" s="12"/>
      <c r="BF1385" s="12"/>
    </row>
    <row r="1386" spans="17:58" ht="15.75" customHeight="1">
      <c r="Q1386" s="12"/>
      <c r="R1386" s="12"/>
      <c r="S1386" s="12"/>
      <c r="T1386" s="12"/>
      <c r="U1386" s="12"/>
      <c r="V1386" s="12"/>
      <c r="W1386" s="12"/>
      <c r="X1386" s="12"/>
      <c r="Y1386" s="12"/>
      <c r="Z1386" s="12"/>
      <c r="AA1386" s="12"/>
      <c r="AB1386" s="12"/>
      <c r="AC1386" s="12"/>
      <c r="AD1386" s="12"/>
      <c r="AE1386" s="12"/>
      <c r="AG1386" s="12"/>
      <c r="AH1386" s="12"/>
      <c r="AI1386" s="12"/>
      <c r="AJ1386" s="12"/>
      <c r="AK1386" s="12"/>
      <c r="AL1386" s="12"/>
      <c r="AM1386" s="12"/>
      <c r="AN1386" s="12"/>
      <c r="AO1386" s="12"/>
      <c r="AP1386" s="12"/>
      <c r="AQ1386" s="12"/>
      <c r="AR1386" s="12"/>
      <c r="AS1386" s="12"/>
      <c r="AU1386" s="12"/>
      <c r="AV1386" s="12"/>
      <c r="AW1386" s="12"/>
      <c r="AX1386" s="12"/>
      <c r="AY1386" s="12"/>
      <c r="AZ1386" s="12"/>
      <c r="BA1386" s="12"/>
      <c r="BB1386" s="12"/>
      <c r="BC1386" s="12"/>
      <c r="BD1386" s="12"/>
      <c r="BE1386" s="12"/>
      <c r="BF1386" s="12"/>
    </row>
    <row r="1387" spans="17:58" ht="15.75" customHeight="1">
      <c r="Q1387" s="12"/>
      <c r="R1387" s="12"/>
      <c r="S1387" s="12"/>
      <c r="T1387" s="12"/>
      <c r="U1387" s="12"/>
      <c r="V1387" s="12"/>
      <c r="W1387" s="12"/>
      <c r="X1387" s="12"/>
      <c r="Y1387" s="12"/>
      <c r="Z1387" s="12"/>
      <c r="AA1387" s="12"/>
      <c r="AB1387" s="12"/>
      <c r="AC1387" s="12"/>
      <c r="AD1387" s="12"/>
      <c r="AE1387" s="12"/>
      <c r="AG1387" s="12"/>
      <c r="AH1387" s="12"/>
      <c r="AI1387" s="12"/>
      <c r="AJ1387" s="12"/>
      <c r="AK1387" s="12"/>
      <c r="AL1387" s="12"/>
      <c r="AM1387" s="12"/>
      <c r="AN1387" s="12"/>
      <c r="AO1387" s="12"/>
      <c r="AP1387" s="12"/>
      <c r="AQ1387" s="12"/>
      <c r="AR1387" s="12"/>
      <c r="AS1387" s="12"/>
      <c r="AU1387" s="12"/>
      <c r="AV1387" s="12"/>
      <c r="AW1387" s="12"/>
      <c r="AX1387" s="12"/>
      <c r="AY1387" s="12"/>
      <c r="AZ1387" s="12"/>
      <c r="BA1387" s="12"/>
      <c r="BB1387" s="12"/>
      <c r="BC1387" s="12"/>
      <c r="BD1387" s="12"/>
      <c r="BE1387" s="12"/>
      <c r="BF1387" s="12"/>
    </row>
    <row r="1388" spans="17:58" ht="15.75" customHeight="1">
      <c r="Q1388" s="12"/>
      <c r="R1388" s="12"/>
      <c r="S1388" s="12"/>
      <c r="T1388" s="12"/>
      <c r="U1388" s="12"/>
      <c r="V1388" s="12"/>
      <c r="W1388" s="12"/>
      <c r="X1388" s="12"/>
      <c r="Y1388" s="12"/>
      <c r="Z1388" s="12"/>
      <c r="AA1388" s="12"/>
      <c r="AB1388" s="12"/>
      <c r="AC1388" s="12"/>
      <c r="AD1388" s="12"/>
      <c r="AE1388" s="12"/>
      <c r="AG1388" s="12"/>
      <c r="AH1388" s="12"/>
      <c r="AI1388" s="12"/>
      <c r="AJ1388" s="12"/>
      <c r="AK1388" s="12"/>
      <c r="AL1388" s="12"/>
      <c r="AM1388" s="12"/>
      <c r="AN1388" s="12"/>
      <c r="AO1388" s="12"/>
      <c r="AP1388" s="12"/>
      <c r="AQ1388" s="12"/>
      <c r="AR1388" s="12"/>
      <c r="AS1388" s="12"/>
      <c r="AU1388" s="12"/>
      <c r="AV1388" s="12"/>
      <c r="AW1388" s="12"/>
      <c r="AX1388" s="12"/>
      <c r="AY1388" s="12"/>
      <c r="AZ1388" s="12"/>
      <c r="BA1388" s="12"/>
      <c r="BB1388" s="12"/>
      <c r="BC1388" s="12"/>
      <c r="BD1388" s="12"/>
      <c r="BE1388" s="12"/>
      <c r="BF1388" s="12"/>
    </row>
    <row r="1389" spans="17:58" ht="15.75" customHeight="1">
      <c r="Q1389" s="12"/>
      <c r="R1389" s="12"/>
      <c r="S1389" s="12"/>
      <c r="T1389" s="12"/>
      <c r="U1389" s="12"/>
      <c r="V1389" s="12"/>
      <c r="W1389" s="12"/>
      <c r="X1389" s="12"/>
      <c r="Y1389" s="12"/>
      <c r="Z1389" s="12"/>
      <c r="AA1389" s="12"/>
      <c r="AB1389" s="12"/>
      <c r="AC1389" s="12"/>
      <c r="AD1389" s="12"/>
      <c r="AE1389" s="12"/>
      <c r="AG1389" s="12"/>
      <c r="AH1389" s="12"/>
      <c r="AI1389" s="12"/>
      <c r="AJ1389" s="12"/>
      <c r="AK1389" s="12"/>
      <c r="AL1389" s="12"/>
      <c r="AM1389" s="12"/>
      <c r="AN1389" s="12"/>
      <c r="AO1389" s="12"/>
      <c r="AP1389" s="12"/>
      <c r="AQ1389" s="12"/>
      <c r="AR1389" s="12"/>
      <c r="AS1389" s="12"/>
      <c r="AU1389" s="12"/>
      <c r="AV1389" s="12"/>
      <c r="AW1389" s="12"/>
      <c r="AX1389" s="12"/>
      <c r="AY1389" s="12"/>
      <c r="AZ1389" s="12"/>
      <c r="BA1389" s="12"/>
      <c r="BB1389" s="12"/>
      <c r="BC1389" s="12"/>
      <c r="BD1389" s="12"/>
      <c r="BE1389" s="12"/>
      <c r="BF1389" s="12"/>
    </row>
    <row r="1390" spans="17:58" ht="15.75" customHeight="1">
      <c r="Q1390" s="12"/>
      <c r="R1390" s="12"/>
      <c r="S1390" s="12"/>
      <c r="T1390" s="12"/>
      <c r="U1390" s="12"/>
      <c r="V1390" s="12"/>
      <c r="W1390" s="12"/>
      <c r="X1390" s="12"/>
      <c r="Y1390" s="12"/>
      <c r="Z1390" s="12"/>
      <c r="AA1390" s="12"/>
      <c r="AB1390" s="12"/>
      <c r="AC1390" s="12"/>
      <c r="AD1390" s="12"/>
      <c r="AE1390" s="12"/>
      <c r="AG1390" s="12"/>
      <c r="AH1390" s="12"/>
      <c r="AI1390" s="12"/>
      <c r="AJ1390" s="12"/>
      <c r="AK1390" s="12"/>
      <c r="AL1390" s="12"/>
      <c r="AM1390" s="12"/>
      <c r="AN1390" s="12"/>
      <c r="AO1390" s="12"/>
      <c r="AP1390" s="12"/>
      <c r="AQ1390" s="12"/>
      <c r="AR1390" s="12"/>
      <c r="AS1390" s="12"/>
      <c r="AU1390" s="12"/>
      <c r="AV1390" s="12"/>
      <c r="AW1390" s="12"/>
      <c r="AX1390" s="12"/>
      <c r="AY1390" s="12"/>
      <c r="AZ1390" s="12"/>
      <c r="BA1390" s="12"/>
      <c r="BB1390" s="12"/>
      <c r="BC1390" s="12"/>
      <c r="BD1390" s="12"/>
      <c r="BE1390" s="12"/>
      <c r="BF1390" s="12"/>
    </row>
    <row r="1391" spans="17:58" ht="15.75" customHeight="1">
      <c r="Q1391" s="12"/>
      <c r="R1391" s="12"/>
      <c r="S1391" s="12"/>
      <c r="T1391" s="12"/>
      <c r="U1391" s="12"/>
      <c r="V1391" s="12"/>
      <c r="W1391" s="12"/>
      <c r="X1391" s="12"/>
      <c r="Y1391" s="12"/>
      <c r="Z1391" s="12"/>
      <c r="AA1391" s="12"/>
      <c r="AB1391" s="12"/>
      <c r="AC1391" s="12"/>
      <c r="AD1391" s="12"/>
      <c r="AE1391" s="12"/>
      <c r="AG1391" s="12"/>
      <c r="AH1391" s="12"/>
      <c r="AI1391" s="12"/>
      <c r="AJ1391" s="12"/>
      <c r="AK1391" s="12"/>
      <c r="AL1391" s="12"/>
      <c r="AM1391" s="12"/>
      <c r="AN1391" s="12"/>
      <c r="AO1391" s="12"/>
      <c r="AP1391" s="12"/>
      <c r="AQ1391" s="12"/>
      <c r="AR1391" s="12"/>
      <c r="AS1391" s="12"/>
      <c r="AU1391" s="12"/>
      <c r="AV1391" s="12"/>
      <c r="AW1391" s="12"/>
      <c r="AX1391" s="12"/>
      <c r="AY1391" s="12"/>
      <c r="AZ1391" s="12"/>
      <c r="BA1391" s="12"/>
      <c r="BB1391" s="12"/>
      <c r="BC1391" s="12"/>
      <c r="BD1391" s="12"/>
      <c r="BE1391" s="12"/>
      <c r="BF1391" s="12"/>
    </row>
    <row r="1392" spans="17:58" ht="15.75" customHeight="1">
      <c r="Q1392" s="12"/>
      <c r="R1392" s="12"/>
      <c r="S1392" s="12"/>
      <c r="T1392" s="12"/>
      <c r="U1392" s="12"/>
      <c r="V1392" s="12"/>
      <c r="W1392" s="12"/>
      <c r="X1392" s="12"/>
      <c r="Y1392" s="12"/>
      <c r="Z1392" s="12"/>
      <c r="AA1392" s="12"/>
      <c r="AB1392" s="12"/>
      <c r="AC1392" s="12"/>
      <c r="AD1392" s="12"/>
      <c r="AE1392" s="12"/>
      <c r="AG1392" s="12"/>
      <c r="AH1392" s="12"/>
      <c r="AI1392" s="12"/>
      <c r="AJ1392" s="12"/>
      <c r="AK1392" s="12"/>
      <c r="AL1392" s="12"/>
      <c r="AM1392" s="12"/>
      <c r="AN1392" s="12"/>
      <c r="AO1392" s="12"/>
      <c r="AP1392" s="12"/>
      <c r="AQ1392" s="12"/>
      <c r="AR1392" s="12"/>
      <c r="AS1392" s="12"/>
      <c r="AU1392" s="12"/>
      <c r="AV1392" s="12"/>
      <c r="AW1392" s="12"/>
      <c r="AX1392" s="12"/>
      <c r="AY1392" s="12"/>
      <c r="AZ1392" s="12"/>
      <c r="BA1392" s="12"/>
      <c r="BB1392" s="12"/>
      <c r="BC1392" s="12"/>
      <c r="BD1392" s="12"/>
      <c r="BE1392" s="12"/>
      <c r="BF1392" s="12"/>
    </row>
    <row r="1393" spans="17:58" ht="15.75" customHeight="1">
      <c r="Q1393" s="12"/>
      <c r="R1393" s="12"/>
      <c r="S1393" s="12"/>
      <c r="T1393" s="12"/>
      <c r="U1393" s="12"/>
      <c r="V1393" s="12"/>
      <c r="W1393" s="12"/>
      <c r="X1393" s="12"/>
      <c r="Y1393" s="12"/>
      <c r="Z1393" s="12"/>
      <c r="AA1393" s="12"/>
      <c r="AB1393" s="12"/>
      <c r="AC1393" s="12"/>
      <c r="AD1393" s="12"/>
      <c r="AE1393" s="12"/>
      <c r="AG1393" s="12"/>
      <c r="AH1393" s="12"/>
      <c r="AI1393" s="12"/>
      <c r="AJ1393" s="12"/>
      <c r="AK1393" s="12"/>
      <c r="AL1393" s="12"/>
      <c r="AM1393" s="12"/>
      <c r="AN1393" s="12"/>
      <c r="AO1393" s="12"/>
      <c r="AP1393" s="12"/>
      <c r="AQ1393" s="12"/>
      <c r="AR1393" s="12"/>
      <c r="AS1393" s="12"/>
      <c r="AU1393" s="12"/>
      <c r="AV1393" s="12"/>
      <c r="AW1393" s="12"/>
      <c r="AX1393" s="12"/>
      <c r="AY1393" s="12"/>
      <c r="AZ1393" s="12"/>
      <c r="BA1393" s="12"/>
      <c r="BB1393" s="12"/>
      <c r="BC1393" s="12"/>
      <c r="BD1393" s="12"/>
      <c r="BE1393" s="12"/>
      <c r="BF1393" s="12"/>
    </row>
    <row r="1394" spans="17:58" ht="15.75" customHeight="1">
      <c r="Q1394" s="12"/>
      <c r="R1394" s="12"/>
      <c r="S1394" s="12"/>
      <c r="T1394" s="12"/>
      <c r="U1394" s="12"/>
      <c r="V1394" s="12"/>
      <c r="W1394" s="12"/>
      <c r="X1394" s="12"/>
      <c r="Y1394" s="12"/>
      <c r="Z1394" s="12"/>
      <c r="AA1394" s="12"/>
      <c r="AB1394" s="12"/>
      <c r="AC1394" s="12"/>
      <c r="AD1394" s="12"/>
      <c r="AE1394" s="12"/>
      <c r="AG1394" s="12"/>
      <c r="AH1394" s="12"/>
      <c r="AI1394" s="12"/>
      <c r="AJ1394" s="12"/>
      <c r="AK1394" s="12"/>
      <c r="AL1394" s="12"/>
      <c r="AM1394" s="12"/>
      <c r="AN1394" s="12"/>
      <c r="AO1394" s="12"/>
      <c r="AP1394" s="12"/>
      <c r="AQ1394" s="12"/>
      <c r="AR1394" s="12"/>
      <c r="AS1394" s="12"/>
      <c r="AU1394" s="12"/>
      <c r="AV1394" s="12"/>
      <c r="AW1394" s="12"/>
      <c r="AX1394" s="12"/>
      <c r="AY1394" s="12"/>
      <c r="AZ1394" s="12"/>
      <c r="BA1394" s="12"/>
      <c r="BB1394" s="12"/>
      <c r="BC1394" s="12"/>
      <c r="BD1394" s="12"/>
      <c r="BE1394" s="12"/>
      <c r="BF1394" s="12"/>
    </row>
    <row r="1395" spans="17:58" ht="15.75" customHeight="1">
      <c r="Q1395" s="12"/>
      <c r="R1395" s="12"/>
      <c r="S1395" s="12"/>
      <c r="T1395" s="12"/>
      <c r="U1395" s="12"/>
      <c r="V1395" s="12"/>
      <c r="W1395" s="12"/>
      <c r="X1395" s="12"/>
      <c r="Y1395" s="12"/>
      <c r="Z1395" s="12"/>
      <c r="AA1395" s="12"/>
      <c r="AB1395" s="12"/>
      <c r="AC1395" s="12"/>
      <c r="AD1395" s="12"/>
      <c r="AE1395" s="12"/>
      <c r="AG1395" s="12"/>
      <c r="AH1395" s="12"/>
      <c r="AI1395" s="12"/>
      <c r="AJ1395" s="12"/>
      <c r="AK1395" s="12"/>
      <c r="AL1395" s="12"/>
      <c r="AM1395" s="12"/>
      <c r="AN1395" s="12"/>
      <c r="AO1395" s="12"/>
      <c r="AP1395" s="12"/>
      <c r="AQ1395" s="12"/>
      <c r="AR1395" s="12"/>
      <c r="AS1395" s="12"/>
      <c r="AU1395" s="12"/>
      <c r="AV1395" s="12"/>
      <c r="AW1395" s="12"/>
      <c r="AX1395" s="12"/>
      <c r="AY1395" s="12"/>
      <c r="AZ1395" s="12"/>
      <c r="BA1395" s="12"/>
      <c r="BB1395" s="12"/>
      <c r="BC1395" s="12"/>
      <c r="BD1395" s="12"/>
      <c r="BE1395" s="12"/>
      <c r="BF1395" s="12"/>
    </row>
    <row r="1396" spans="17:58" ht="15.75" customHeight="1">
      <c r="Q1396" s="12"/>
      <c r="R1396" s="12"/>
      <c r="S1396" s="12"/>
      <c r="T1396" s="12"/>
      <c r="U1396" s="12"/>
      <c r="V1396" s="12"/>
      <c r="W1396" s="12"/>
      <c r="X1396" s="12"/>
      <c r="Y1396" s="12"/>
      <c r="Z1396" s="12"/>
      <c r="AA1396" s="12"/>
      <c r="AB1396" s="12"/>
      <c r="AC1396" s="12"/>
      <c r="AD1396" s="12"/>
      <c r="AE1396" s="12"/>
      <c r="AG1396" s="12"/>
      <c r="AH1396" s="12"/>
      <c r="AI1396" s="12"/>
      <c r="AJ1396" s="12"/>
      <c r="AK1396" s="12"/>
      <c r="AL1396" s="12"/>
      <c r="AM1396" s="12"/>
      <c r="AN1396" s="12"/>
      <c r="AO1396" s="12"/>
      <c r="AP1396" s="12"/>
      <c r="AQ1396" s="12"/>
      <c r="AR1396" s="12"/>
      <c r="AS1396" s="12"/>
      <c r="AU1396" s="12"/>
      <c r="AV1396" s="12"/>
      <c r="AW1396" s="12"/>
      <c r="AX1396" s="12"/>
      <c r="AY1396" s="12"/>
      <c r="AZ1396" s="12"/>
      <c r="BA1396" s="12"/>
      <c r="BB1396" s="12"/>
      <c r="BC1396" s="12"/>
      <c r="BD1396" s="12"/>
      <c r="BE1396" s="12"/>
      <c r="BF1396" s="12"/>
    </row>
    <row r="1397" spans="17:58" ht="15.75" customHeight="1">
      <c r="Q1397" s="12"/>
      <c r="R1397" s="12"/>
      <c r="S1397" s="12"/>
      <c r="T1397" s="12"/>
      <c r="U1397" s="12"/>
      <c r="V1397" s="12"/>
      <c r="W1397" s="12"/>
      <c r="X1397" s="12"/>
      <c r="Y1397" s="12"/>
      <c r="Z1397" s="12"/>
      <c r="AA1397" s="12"/>
      <c r="AB1397" s="12"/>
      <c r="AC1397" s="12"/>
      <c r="AD1397" s="12"/>
      <c r="AE1397" s="12"/>
      <c r="AG1397" s="12"/>
      <c r="AH1397" s="12"/>
      <c r="AI1397" s="12"/>
      <c r="AJ1397" s="12"/>
      <c r="AK1397" s="12"/>
      <c r="AL1397" s="12"/>
      <c r="AM1397" s="12"/>
      <c r="AN1397" s="12"/>
      <c r="AO1397" s="12"/>
      <c r="AP1397" s="12"/>
      <c r="AQ1397" s="12"/>
      <c r="AR1397" s="12"/>
      <c r="AS1397" s="12"/>
      <c r="AU1397" s="12"/>
      <c r="AV1397" s="12"/>
      <c r="AW1397" s="12"/>
      <c r="AX1397" s="12"/>
      <c r="AY1397" s="12"/>
      <c r="AZ1397" s="12"/>
      <c r="BA1397" s="12"/>
      <c r="BB1397" s="12"/>
      <c r="BC1397" s="12"/>
      <c r="BD1397" s="12"/>
      <c r="BE1397" s="12"/>
      <c r="BF1397" s="12"/>
    </row>
    <row r="1398" spans="17:58" ht="15.75" customHeight="1">
      <c r="Q1398" s="12"/>
      <c r="R1398" s="12"/>
      <c r="S1398" s="12"/>
      <c r="T1398" s="12"/>
      <c r="U1398" s="12"/>
      <c r="V1398" s="12"/>
      <c r="W1398" s="12"/>
      <c r="X1398" s="12"/>
      <c r="Y1398" s="12"/>
      <c r="Z1398" s="12"/>
      <c r="AA1398" s="12"/>
      <c r="AB1398" s="12"/>
      <c r="AC1398" s="12"/>
      <c r="AD1398" s="12"/>
      <c r="AE1398" s="12"/>
      <c r="AG1398" s="12"/>
      <c r="AH1398" s="12"/>
      <c r="AI1398" s="12"/>
      <c r="AJ1398" s="12"/>
      <c r="AK1398" s="12"/>
      <c r="AL1398" s="12"/>
      <c r="AM1398" s="12"/>
      <c r="AN1398" s="12"/>
      <c r="AO1398" s="12"/>
      <c r="AP1398" s="12"/>
      <c r="AQ1398" s="12"/>
      <c r="AR1398" s="12"/>
      <c r="AS1398" s="12"/>
      <c r="AU1398" s="12"/>
      <c r="AV1398" s="12"/>
      <c r="AW1398" s="12"/>
      <c r="AX1398" s="12"/>
      <c r="AY1398" s="12"/>
      <c r="AZ1398" s="12"/>
      <c r="BA1398" s="12"/>
      <c r="BB1398" s="12"/>
      <c r="BC1398" s="12"/>
      <c r="BD1398" s="12"/>
      <c r="BE1398" s="12"/>
      <c r="BF1398" s="12"/>
    </row>
    <row r="1399" spans="17:58" ht="15.75" customHeight="1">
      <c r="Q1399" s="12"/>
      <c r="R1399" s="12"/>
      <c r="S1399" s="12"/>
      <c r="T1399" s="12"/>
      <c r="U1399" s="12"/>
      <c r="V1399" s="12"/>
      <c r="W1399" s="12"/>
      <c r="X1399" s="12"/>
      <c r="Y1399" s="12"/>
      <c r="Z1399" s="12"/>
      <c r="AA1399" s="12"/>
      <c r="AB1399" s="12"/>
      <c r="AC1399" s="12"/>
      <c r="AD1399" s="12"/>
      <c r="AE1399" s="12"/>
      <c r="AG1399" s="12"/>
      <c r="AH1399" s="12"/>
      <c r="AI1399" s="12"/>
      <c r="AJ1399" s="12"/>
      <c r="AK1399" s="12"/>
      <c r="AL1399" s="12"/>
      <c r="AM1399" s="12"/>
      <c r="AN1399" s="12"/>
      <c r="AO1399" s="12"/>
      <c r="AP1399" s="12"/>
      <c r="AQ1399" s="12"/>
      <c r="AR1399" s="12"/>
      <c r="AS1399" s="12"/>
      <c r="AU1399" s="12"/>
      <c r="AV1399" s="12"/>
      <c r="AW1399" s="12"/>
      <c r="AX1399" s="12"/>
      <c r="AY1399" s="12"/>
      <c r="AZ1399" s="12"/>
      <c r="BA1399" s="12"/>
      <c r="BB1399" s="12"/>
      <c r="BC1399" s="12"/>
      <c r="BD1399" s="12"/>
      <c r="BE1399" s="12"/>
      <c r="BF1399" s="12"/>
    </row>
    <row r="1400" spans="17:58" ht="15.75" customHeight="1">
      <c r="Q1400" s="12"/>
      <c r="R1400" s="12"/>
      <c r="S1400" s="12"/>
      <c r="T1400" s="12"/>
      <c r="U1400" s="12"/>
      <c r="V1400" s="12"/>
      <c r="W1400" s="12"/>
      <c r="X1400" s="12"/>
      <c r="Y1400" s="12"/>
      <c r="Z1400" s="12"/>
      <c r="AA1400" s="12"/>
      <c r="AB1400" s="12"/>
      <c r="AC1400" s="12"/>
      <c r="AD1400" s="12"/>
      <c r="AE1400" s="12"/>
      <c r="AG1400" s="12"/>
      <c r="AH1400" s="12"/>
      <c r="AI1400" s="12"/>
      <c r="AJ1400" s="12"/>
      <c r="AK1400" s="12"/>
      <c r="AL1400" s="12"/>
      <c r="AM1400" s="12"/>
      <c r="AN1400" s="12"/>
      <c r="AO1400" s="12"/>
      <c r="AP1400" s="12"/>
      <c r="AQ1400" s="12"/>
      <c r="AR1400" s="12"/>
      <c r="AS1400" s="12"/>
      <c r="AU1400" s="12"/>
      <c r="AV1400" s="12"/>
      <c r="AW1400" s="12"/>
      <c r="AX1400" s="12"/>
      <c r="AY1400" s="12"/>
      <c r="AZ1400" s="12"/>
      <c r="BA1400" s="12"/>
      <c r="BB1400" s="12"/>
      <c r="BC1400" s="12"/>
      <c r="BD1400" s="12"/>
      <c r="BE1400" s="12"/>
      <c r="BF1400" s="12"/>
    </row>
    <row r="1401" spans="17:58" ht="15.75" customHeight="1">
      <c r="Q1401" s="12"/>
      <c r="R1401" s="12"/>
      <c r="S1401" s="12"/>
      <c r="T1401" s="12"/>
      <c r="U1401" s="12"/>
      <c r="V1401" s="12"/>
      <c r="W1401" s="12"/>
      <c r="X1401" s="12"/>
      <c r="Y1401" s="12"/>
      <c r="Z1401" s="12"/>
      <c r="AA1401" s="12"/>
      <c r="AB1401" s="12"/>
      <c r="AC1401" s="12"/>
      <c r="AD1401" s="12"/>
      <c r="AE1401" s="12"/>
      <c r="AG1401" s="12"/>
      <c r="AH1401" s="12"/>
      <c r="AI1401" s="12"/>
      <c r="AJ1401" s="12"/>
      <c r="AK1401" s="12"/>
      <c r="AL1401" s="12"/>
      <c r="AM1401" s="12"/>
      <c r="AN1401" s="12"/>
      <c r="AO1401" s="12"/>
      <c r="AP1401" s="12"/>
      <c r="AQ1401" s="12"/>
      <c r="AR1401" s="12"/>
      <c r="AS1401" s="12"/>
      <c r="AU1401" s="12"/>
      <c r="AV1401" s="12"/>
      <c r="AW1401" s="12"/>
      <c r="AX1401" s="12"/>
      <c r="AY1401" s="12"/>
      <c r="AZ1401" s="12"/>
      <c r="BA1401" s="12"/>
      <c r="BB1401" s="12"/>
      <c r="BC1401" s="12"/>
      <c r="BD1401" s="12"/>
      <c r="BE1401" s="12"/>
      <c r="BF1401" s="12"/>
    </row>
    <row r="1402" spans="17:58" ht="15.75" customHeight="1">
      <c r="Q1402" s="12"/>
      <c r="R1402" s="12"/>
      <c r="S1402" s="12"/>
      <c r="T1402" s="12"/>
      <c r="U1402" s="12"/>
      <c r="V1402" s="12"/>
      <c r="W1402" s="12"/>
      <c r="X1402" s="12"/>
      <c r="Y1402" s="12"/>
      <c r="Z1402" s="12"/>
      <c r="AA1402" s="12"/>
      <c r="AB1402" s="12"/>
      <c r="AC1402" s="12"/>
      <c r="AD1402" s="12"/>
      <c r="AE1402" s="12"/>
      <c r="AG1402" s="12"/>
      <c r="AH1402" s="12"/>
      <c r="AI1402" s="12"/>
      <c r="AJ1402" s="12"/>
      <c r="AK1402" s="12"/>
      <c r="AL1402" s="12"/>
      <c r="AM1402" s="12"/>
      <c r="AN1402" s="12"/>
      <c r="AO1402" s="12"/>
      <c r="AP1402" s="12"/>
      <c r="AQ1402" s="12"/>
      <c r="AR1402" s="12"/>
      <c r="AS1402" s="12"/>
      <c r="AU1402" s="12"/>
      <c r="AV1402" s="12"/>
      <c r="AW1402" s="12"/>
      <c r="AX1402" s="12"/>
      <c r="AY1402" s="12"/>
      <c r="AZ1402" s="12"/>
      <c r="BA1402" s="12"/>
      <c r="BB1402" s="12"/>
      <c r="BC1402" s="12"/>
      <c r="BD1402" s="12"/>
      <c r="BE1402" s="12"/>
      <c r="BF1402" s="12"/>
    </row>
    <row r="1403" spans="17:58" ht="15.75" customHeight="1">
      <c r="Q1403" s="12"/>
      <c r="R1403" s="12"/>
      <c r="S1403" s="12"/>
      <c r="T1403" s="12"/>
      <c r="U1403" s="12"/>
      <c r="V1403" s="12"/>
      <c r="W1403" s="12"/>
      <c r="X1403" s="12"/>
      <c r="Y1403" s="12"/>
      <c r="Z1403" s="12"/>
      <c r="AA1403" s="12"/>
      <c r="AB1403" s="12"/>
      <c r="AC1403" s="12"/>
      <c r="AD1403" s="12"/>
      <c r="AE1403" s="12"/>
      <c r="AG1403" s="12"/>
      <c r="AH1403" s="12"/>
      <c r="AI1403" s="12"/>
      <c r="AJ1403" s="12"/>
      <c r="AK1403" s="12"/>
      <c r="AL1403" s="12"/>
      <c r="AM1403" s="12"/>
      <c r="AN1403" s="12"/>
      <c r="AO1403" s="12"/>
      <c r="AP1403" s="12"/>
      <c r="AQ1403" s="12"/>
      <c r="AR1403" s="12"/>
      <c r="AS1403" s="12"/>
      <c r="AU1403" s="12"/>
      <c r="AV1403" s="12"/>
      <c r="AW1403" s="12"/>
      <c r="AX1403" s="12"/>
      <c r="AY1403" s="12"/>
      <c r="AZ1403" s="12"/>
      <c r="BA1403" s="12"/>
      <c r="BB1403" s="12"/>
      <c r="BC1403" s="12"/>
      <c r="BD1403" s="12"/>
      <c r="BE1403" s="12"/>
      <c r="BF1403" s="12"/>
    </row>
    <row r="1404" spans="17:58" ht="15.75" customHeight="1">
      <c r="Q1404" s="12"/>
      <c r="R1404" s="12"/>
      <c r="S1404" s="12"/>
      <c r="T1404" s="12"/>
      <c r="U1404" s="12"/>
      <c r="V1404" s="12"/>
      <c r="W1404" s="12"/>
      <c r="X1404" s="12"/>
      <c r="Y1404" s="12"/>
      <c r="Z1404" s="12"/>
      <c r="AA1404" s="12"/>
      <c r="AB1404" s="12"/>
      <c r="AC1404" s="12"/>
      <c r="AD1404" s="12"/>
      <c r="AE1404" s="12"/>
      <c r="AG1404" s="12"/>
      <c r="AH1404" s="12"/>
      <c r="AI1404" s="12"/>
      <c r="AJ1404" s="12"/>
      <c r="AK1404" s="12"/>
      <c r="AL1404" s="12"/>
      <c r="AM1404" s="12"/>
      <c r="AN1404" s="12"/>
      <c r="AO1404" s="12"/>
      <c r="AP1404" s="12"/>
      <c r="AQ1404" s="12"/>
      <c r="AR1404" s="12"/>
      <c r="AS1404" s="12"/>
      <c r="AU1404" s="12"/>
      <c r="AV1404" s="12"/>
      <c r="AW1404" s="12"/>
      <c r="AX1404" s="12"/>
      <c r="AY1404" s="12"/>
      <c r="AZ1404" s="12"/>
      <c r="BA1404" s="12"/>
      <c r="BB1404" s="12"/>
      <c r="BC1404" s="12"/>
      <c r="BD1404" s="12"/>
      <c r="BE1404" s="12"/>
      <c r="BF1404" s="12"/>
    </row>
    <row r="1405" spans="17:58" ht="15.75" customHeight="1">
      <c r="Q1405" s="12"/>
      <c r="R1405" s="12"/>
      <c r="S1405" s="12"/>
      <c r="T1405" s="12"/>
      <c r="U1405" s="12"/>
      <c r="V1405" s="12"/>
      <c r="W1405" s="12"/>
      <c r="X1405" s="12"/>
      <c r="Y1405" s="12"/>
      <c r="Z1405" s="12"/>
      <c r="AA1405" s="12"/>
      <c r="AB1405" s="12"/>
      <c r="AC1405" s="12"/>
      <c r="AD1405" s="12"/>
      <c r="AE1405" s="12"/>
      <c r="AG1405" s="12"/>
      <c r="AH1405" s="12"/>
      <c r="AI1405" s="12"/>
      <c r="AJ1405" s="12"/>
      <c r="AK1405" s="12"/>
      <c r="AL1405" s="12"/>
      <c r="AM1405" s="12"/>
      <c r="AN1405" s="12"/>
      <c r="AO1405" s="12"/>
      <c r="AP1405" s="12"/>
      <c r="AQ1405" s="12"/>
      <c r="AR1405" s="12"/>
      <c r="AS1405" s="12"/>
      <c r="AU1405" s="12"/>
      <c r="AV1405" s="12"/>
      <c r="AW1405" s="12"/>
      <c r="AX1405" s="12"/>
      <c r="AY1405" s="12"/>
      <c r="AZ1405" s="12"/>
      <c r="BA1405" s="12"/>
      <c r="BB1405" s="12"/>
      <c r="BC1405" s="12"/>
      <c r="BD1405" s="12"/>
      <c r="BE1405" s="12"/>
      <c r="BF1405" s="12"/>
    </row>
    <row r="1406" spans="17:58" ht="15.75" customHeight="1">
      <c r="Q1406" s="12"/>
      <c r="R1406" s="12"/>
      <c r="S1406" s="12"/>
      <c r="T1406" s="12"/>
      <c r="U1406" s="12"/>
      <c r="V1406" s="12"/>
      <c r="W1406" s="12"/>
      <c r="X1406" s="12"/>
      <c r="Y1406" s="12"/>
      <c r="Z1406" s="12"/>
      <c r="AA1406" s="12"/>
      <c r="AB1406" s="12"/>
      <c r="AC1406" s="12"/>
      <c r="AD1406" s="12"/>
      <c r="AE1406" s="12"/>
      <c r="AG1406" s="12"/>
      <c r="AH1406" s="12"/>
      <c r="AI1406" s="12"/>
      <c r="AJ1406" s="12"/>
      <c r="AK1406" s="12"/>
      <c r="AL1406" s="12"/>
      <c r="AM1406" s="12"/>
      <c r="AN1406" s="12"/>
      <c r="AO1406" s="12"/>
      <c r="AP1406" s="12"/>
      <c r="AQ1406" s="12"/>
      <c r="AR1406" s="12"/>
      <c r="AS1406" s="12"/>
      <c r="AU1406" s="12"/>
      <c r="AV1406" s="12"/>
      <c r="AW1406" s="12"/>
      <c r="AX1406" s="12"/>
      <c r="AY1406" s="12"/>
      <c r="AZ1406" s="12"/>
      <c r="BA1406" s="12"/>
      <c r="BB1406" s="12"/>
      <c r="BC1406" s="12"/>
      <c r="BD1406" s="12"/>
      <c r="BE1406" s="12"/>
      <c r="BF1406" s="12"/>
    </row>
    <row r="1407" spans="17:58" ht="15.75" customHeight="1">
      <c r="Q1407" s="12"/>
      <c r="R1407" s="12"/>
      <c r="S1407" s="12"/>
      <c r="T1407" s="12"/>
      <c r="U1407" s="12"/>
      <c r="V1407" s="12"/>
      <c r="W1407" s="12"/>
      <c r="X1407" s="12"/>
      <c r="Y1407" s="12"/>
      <c r="Z1407" s="12"/>
      <c r="AA1407" s="12"/>
      <c r="AB1407" s="12"/>
      <c r="AC1407" s="12"/>
      <c r="AD1407" s="12"/>
      <c r="AE1407" s="12"/>
      <c r="AG1407" s="12"/>
      <c r="AH1407" s="12"/>
      <c r="AI1407" s="12"/>
      <c r="AJ1407" s="12"/>
      <c r="AK1407" s="12"/>
      <c r="AL1407" s="12"/>
      <c r="AM1407" s="12"/>
      <c r="AN1407" s="12"/>
      <c r="AO1407" s="12"/>
      <c r="AP1407" s="12"/>
      <c r="AQ1407" s="12"/>
      <c r="AR1407" s="12"/>
      <c r="AS1407" s="12"/>
      <c r="AU1407" s="12"/>
      <c r="AV1407" s="12"/>
      <c r="AW1407" s="12"/>
      <c r="AX1407" s="12"/>
      <c r="AY1407" s="12"/>
      <c r="AZ1407" s="12"/>
      <c r="BA1407" s="12"/>
      <c r="BB1407" s="12"/>
      <c r="BC1407" s="12"/>
      <c r="BD1407" s="12"/>
      <c r="BE1407" s="12"/>
      <c r="BF1407" s="12"/>
    </row>
    <row r="1408" spans="17:58" ht="15.75" customHeight="1">
      <c r="Q1408" s="12"/>
      <c r="R1408" s="12"/>
      <c r="S1408" s="12"/>
      <c r="T1408" s="12"/>
      <c r="U1408" s="12"/>
      <c r="V1408" s="12"/>
      <c r="W1408" s="12"/>
      <c r="X1408" s="12"/>
      <c r="Y1408" s="12"/>
      <c r="Z1408" s="12"/>
      <c r="AA1408" s="12"/>
      <c r="AB1408" s="12"/>
      <c r="AC1408" s="12"/>
      <c r="AD1408" s="12"/>
      <c r="AE1408" s="12"/>
      <c r="AG1408" s="12"/>
      <c r="AH1408" s="12"/>
      <c r="AI1408" s="12"/>
      <c r="AJ1408" s="12"/>
      <c r="AK1408" s="12"/>
      <c r="AL1408" s="12"/>
      <c r="AM1408" s="12"/>
      <c r="AN1408" s="12"/>
      <c r="AO1408" s="12"/>
      <c r="AP1408" s="12"/>
      <c r="AQ1408" s="12"/>
      <c r="AR1408" s="12"/>
      <c r="AS1408" s="12"/>
      <c r="AU1408" s="12"/>
      <c r="AV1408" s="12"/>
      <c r="AW1408" s="12"/>
      <c r="AX1408" s="12"/>
      <c r="AY1408" s="12"/>
      <c r="AZ1408" s="12"/>
      <c r="BA1408" s="12"/>
      <c r="BB1408" s="12"/>
      <c r="BC1408" s="12"/>
      <c r="BD1408" s="12"/>
      <c r="BE1408" s="12"/>
      <c r="BF1408" s="12"/>
    </row>
    <row r="1409" spans="17:58" ht="15.75" customHeight="1">
      <c r="Q1409" s="12"/>
      <c r="R1409" s="12"/>
      <c r="S1409" s="12"/>
      <c r="T1409" s="12"/>
      <c r="U1409" s="12"/>
      <c r="V1409" s="12"/>
      <c r="W1409" s="12"/>
      <c r="X1409" s="12"/>
      <c r="Y1409" s="12"/>
      <c r="Z1409" s="12"/>
      <c r="AA1409" s="12"/>
      <c r="AB1409" s="12"/>
      <c r="AC1409" s="12"/>
      <c r="AD1409" s="12"/>
      <c r="AE1409" s="12"/>
      <c r="AG1409" s="12"/>
      <c r="AH1409" s="12"/>
      <c r="AI1409" s="12"/>
      <c r="AJ1409" s="12"/>
      <c r="AK1409" s="12"/>
      <c r="AL1409" s="12"/>
      <c r="AM1409" s="12"/>
      <c r="AN1409" s="12"/>
      <c r="AO1409" s="12"/>
      <c r="AP1409" s="12"/>
      <c r="AQ1409" s="12"/>
      <c r="AR1409" s="12"/>
      <c r="AS1409" s="12"/>
      <c r="AU1409" s="12"/>
      <c r="AV1409" s="12"/>
      <c r="AW1409" s="12"/>
      <c r="AX1409" s="12"/>
      <c r="AY1409" s="12"/>
      <c r="AZ1409" s="12"/>
      <c r="BA1409" s="12"/>
      <c r="BB1409" s="12"/>
      <c r="BC1409" s="12"/>
      <c r="BD1409" s="12"/>
      <c r="BE1409" s="12"/>
      <c r="BF1409" s="12"/>
    </row>
    <row r="1410" spans="17:58" ht="15.75" customHeight="1">
      <c r="Q1410" s="12"/>
      <c r="R1410" s="12"/>
      <c r="S1410" s="12"/>
      <c r="T1410" s="12"/>
      <c r="U1410" s="12"/>
      <c r="V1410" s="12"/>
      <c r="W1410" s="12"/>
      <c r="X1410" s="12"/>
      <c r="Y1410" s="12"/>
      <c r="Z1410" s="12"/>
      <c r="AA1410" s="12"/>
      <c r="AB1410" s="12"/>
      <c r="AC1410" s="12"/>
      <c r="AD1410" s="12"/>
      <c r="AE1410" s="12"/>
      <c r="AG1410" s="12"/>
      <c r="AH1410" s="12"/>
      <c r="AI1410" s="12"/>
      <c r="AJ1410" s="12"/>
      <c r="AK1410" s="12"/>
      <c r="AL1410" s="12"/>
      <c r="AM1410" s="12"/>
      <c r="AN1410" s="12"/>
      <c r="AO1410" s="12"/>
      <c r="AP1410" s="12"/>
      <c r="AQ1410" s="12"/>
      <c r="AR1410" s="12"/>
      <c r="AS1410" s="12"/>
      <c r="AU1410" s="12"/>
      <c r="AV1410" s="12"/>
      <c r="AW1410" s="12"/>
      <c r="AX1410" s="12"/>
      <c r="AY1410" s="12"/>
      <c r="AZ1410" s="12"/>
      <c r="BA1410" s="12"/>
      <c r="BB1410" s="12"/>
      <c r="BC1410" s="12"/>
      <c r="BD1410" s="12"/>
      <c r="BE1410" s="12"/>
      <c r="BF1410" s="12"/>
    </row>
    <row r="1411" spans="17:58" ht="15.75" customHeight="1">
      <c r="Q1411" s="12"/>
      <c r="R1411" s="12"/>
      <c r="S1411" s="12"/>
      <c r="T1411" s="12"/>
      <c r="U1411" s="12"/>
      <c r="V1411" s="12"/>
      <c r="W1411" s="12"/>
      <c r="X1411" s="12"/>
      <c r="Y1411" s="12"/>
      <c r="Z1411" s="12"/>
      <c r="AA1411" s="12"/>
      <c r="AB1411" s="12"/>
      <c r="AC1411" s="12"/>
      <c r="AD1411" s="12"/>
      <c r="AE1411" s="12"/>
      <c r="AG1411" s="12"/>
      <c r="AH1411" s="12"/>
      <c r="AI1411" s="12"/>
      <c r="AJ1411" s="12"/>
      <c r="AK1411" s="12"/>
      <c r="AL1411" s="12"/>
      <c r="AM1411" s="12"/>
      <c r="AN1411" s="12"/>
      <c r="AO1411" s="12"/>
      <c r="AP1411" s="12"/>
      <c r="AQ1411" s="12"/>
      <c r="AR1411" s="12"/>
      <c r="AS1411" s="12"/>
      <c r="AU1411" s="12"/>
      <c r="AV1411" s="12"/>
      <c r="AW1411" s="12"/>
      <c r="AX1411" s="12"/>
      <c r="AY1411" s="12"/>
      <c r="AZ1411" s="12"/>
      <c r="BA1411" s="12"/>
      <c r="BB1411" s="12"/>
      <c r="BC1411" s="12"/>
      <c r="BD1411" s="12"/>
      <c r="BE1411" s="12"/>
      <c r="BF1411" s="12"/>
    </row>
    <row r="1412" spans="17:58" ht="15.75" customHeight="1">
      <c r="Q1412" s="12"/>
      <c r="R1412" s="12"/>
      <c r="S1412" s="12"/>
      <c r="T1412" s="12"/>
      <c r="U1412" s="12"/>
      <c r="V1412" s="12"/>
      <c r="W1412" s="12"/>
      <c r="X1412" s="12"/>
      <c r="Y1412" s="12"/>
      <c r="Z1412" s="12"/>
      <c r="AA1412" s="12"/>
      <c r="AB1412" s="12"/>
      <c r="AC1412" s="12"/>
      <c r="AD1412" s="12"/>
      <c r="AE1412" s="12"/>
      <c r="AG1412" s="12"/>
      <c r="AH1412" s="12"/>
      <c r="AI1412" s="12"/>
      <c r="AJ1412" s="12"/>
      <c r="AK1412" s="12"/>
      <c r="AL1412" s="12"/>
      <c r="AM1412" s="12"/>
      <c r="AN1412" s="12"/>
      <c r="AO1412" s="12"/>
      <c r="AP1412" s="12"/>
      <c r="AQ1412" s="12"/>
      <c r="AR1412" s="12"/>
      <c r="AS1412" s="12"/>
      <c r="AU1412" s="12"/>
      <c r="AV1412" s="12"/>
      <c r="AW1412" s="12"/>
      <c r="AX1412" s="12"/>
      <c r="AY1412" s="12"/>
      <c r="AZ1412" s="12"/>
      <c r="BA1412" s="12"/>
      <c r="BB1412" s="12"/>
      <c r="BC1412" s="12"/>
      <c r="BD1412" s="12"/>
      <c r="BE1412" s="12"/>
      <c r="BF1412" s="12"/>
    </row>
    <row r="1413" spans="17:58" ht="15.75" customHeight="1">
      <c r="Q1413" s="12"/>
      <c r="R1413" s="12"/>
      <c r="S1413" s="12"/>
      <c r="T1413" s="12"/>
      <c r="U1413" s="12"/>
      <c r="V1413" s="12"/>
      <c r="W1413" s="12"/>
      <c r="X1413" s="12"/>
      <c r="Y1413" s="12"/>
      <c r="Z1413" s="12"/>
      <c r="AA1413" s="12"/>
      <c r="AB1413" s="12"/>
      <c r="AC1413" s="12"/>
      <c r="AD1413" s="12"/>
      <c r="AE1413" s="12"/>
      <c r="AG1413" s="12"/>
      <c r="AH1413" s="12"/>
      <c r="AI1413" s="12"/>
      <c r="AJ1413" s="12"/>
      <c r="AK1413" s="12"/>
      <c r="AL1413" s="12"/>
      <c r="AM1413" s="12"/>
      <c r="AN1413" s="12"/>
      <c r="AO1413" s="12"/>
      <c r="AP1413" s="12"/>
      <c r="AQ1413" s="12"/>
      <c r="AR1413" s="12"/>
      <c r="AS1413" s="12"/>
      <c r="AU1413" s="12"/>
      <c r="AV1413" s="12"/>
      <c r="AW1413" s="12"/>
      <c r="AX1413" s="12"/>
      <c r="AY1413" s="12"/>
      <c r="AZ1413" s="12"/>
      <c r="BA1413" s="12"/>
      <c r="BB1413" s="12"/>
      <c r="BC1413" s="12"/>
      <c r="BD1413" s="12"/>
      <c r="BE1413" s="12"/>
      <c r="BF1413" s="12"/>
    </row>
    <row r="1414" spans="17:58" ht="15.75" customHeight="1">
      <c r="Q1414" s="12"/>
      <c r="R1414" s="12"/>
      <c r="S1414" s="12"/>
      <c r="T1414" s="12"/>
      <c r="U1414" s="12"/>
      <c r="V1414" s="12"/>
      <c r="W1414" s="12"/>
      <c r="X1414" s="12"/>
      <c r="Y1414" s="12"/>
      <c r="Z1414" s="12"/>
      <c r="AA1414" s="12"/>
      <c r="AB1414" s="12"/>
      <c r="AC1414" s="12"/>
      <c r="AD1414" s="12"/>
      <c r="AE1414" s="12"/>
      <c r="AG1414" s="12"/>
      <c r="AH1414" s="12"/>
      <c r="AI1414" s="12"/>
      <c r="AJ1414" s="12"/>
      <c r="AK1414" s="12"/>
      <c r="AL1414" s="12"/>
      <c r="AM1414" s="12"/>
      <c r="AN1414" s="12"/>
      <c r="AO1414" s="12"/>
      <c r="AP1414" s="12"/>
      <c r="AQ1414" s="12"/>
      <c r="AR1414" s="12"/>
      <c r="AS1414" s="12"/>
      <c r="AU1414" s="12"/>
      <c r="AV1414" s="12"/>
      <c r="AW1414" s="12"/>
      <c r="AX1414" s="12"/>
      <c r="AY1414" s="12"/>
      <c r="AZ1414" s="12"/>
      <c r="BA1414" s="12"/>
      <c r="BB1414" s="12"/>
      <c r="BC1414" s="12"/>
      <c r="BD1414" s="12"/>
      <c r="BE1414" s="12"/>
      <c r="BF1414" s="12"/>
    </row>
    <row r="1415" spans="17:58" ht="15.75" customHeight="1">
      <c r="Q1415" s="12"/>
      <c r="R1415" s="12"/>
      <c r="S1415" s="12"/>
      <c r="T1415" s="12"/>
      <c r="U1415" s="12"/>
      <c r="V1415" s="12"/>
      <c r="W1415" s="12"/>
      <c r="X1415" s="12"/>
      <c r="Y1415" s="12"/>
      <c r="Z1415" s="12"/>
      <c r="AA1415" s="12"/>
      <c r="AB1415" s="12"/>
      <c r="AC1415" s="12"/>
      <c r="AD1415" s="12"/>
      <c r="AE1415" s="12"/>
      <c r="AG1415" s="12"/>
      <c r="AH1415" s="12"/>
      <c r="AI1415" s="12"/>
      <c r="AJ1415" s="12"/>
      <c r="AK1415" s="12"/>
      <c r="AL1415" s="12"/>
      <c r="AM1415" s="12"/>
      <c r="AN1415" s="12"/>
      <c r="AO1415" s="12"/>
      <c r="AP1415" s="12"/>
      <c r="AQ1415" s="12"/>
      <c r="AR1415" s="12"/>
      <c r="AS1415" s="12"/>
      <c r="AU1415" s="12"/>
      <c r="AV1415" s="12"/>
      <c r="AW1415" s="12"/>
      <c r="AX1415" s="12"/>
      <c r="AY1415" s="12"/>
      <c r="AZ1415" s="12"/>
      <c r="BA1415" s="12"/>
      <c r="BB1415" s="12"/>
      <c r="BC1415" s="12"/>
      <c r="BD1415" s="12"/>
      <c r="BE1415" s="12"/>
      <c r="BF1415" s="12"/>
    </row>
    <row r="1416" spans="17:58" ht="15.75" customHeight="1">
      <c r="Q1416" s="12"/>
      <c r="R1416" s="12"/>
      <c r="S1416" s="12"/>
      <c r="T1416" s="12"/>
      <c r="U1416" s="12"/>
      <c r="V1416" s="12"/>
      <c r="W1416" s="12"/>
      <c r="X1416" s="12"/>
      <c r="Y1416" s="12"/>
      <c r="Z1416" s="12"/>
      <c r="AA1416" s="12"/>
      <c r="AB1416" s="12"/>
      <c r="AC1416" s="12"/>
      <c r="AD1416" s="12"/>
      <c r="AE1416" s="12"/>
      <c r="AG1416" s="12"/>
      <c r="AH1416" s="12"/>
      <c r="AI1416" s="12"/>
      <c r="AJ1416" s="12"/>
      <c r="AK1416" s="12"/>
      <c r="AL1416" s="12"/>
      <c r="AM1416" s="12"/>
      <c r="AN1416" s="12"/>
      <c r="AO1416" s="12"/>
      <c r="AP1416" s="12"/>
      <c r="AQ1416" s="12"/>
      <c r="AR1416" s="12"/>
      <c r="AS1416" s="12"/>
      <c r="AU1416" s="12"/>
      <c r="AV1416" s="12"/>
      <c r="AW1416" s="12"/>
      <c r="AX1416" s="12"/>
      <c r="AY1416" s="12"/>
      <c r="AZ1416" s="12"/>
      <c r="BA1416" s="12"/>
      <c r="BB1416" s="12"/>
      <c r="BC1416" s="12"/>
      <c r="BD1416" s="12"/>
      <c r="BE1416" s="12"/>
      <c r="BF1416" s="12"/>
    </row>
    <row r="1417" spans="17:58" ht="15.75" customHeight="1">
      <c r="Q1417" s="12"/>
      <c r="R1417" s="12"/>
      <c r="S1417" s="12"/>
      <c r="T1417" s="12"/>
      <c r="U1417" s="12"/>
      <c r="V1417" s="12"/>
      <c r="W1417" s="12"/>
      <c r="X1417" s="12"/>
      <c r="Y1417" s="12"/>
      <c r="Z1417" s="12"/>
      <c r="AA1417" s="12"/>
      <c r="AB1417" s="12"/>
      <c r="AC1417" s="12"/>
      <c r="AD1417" s="12"/>
      <c r="AE1417" s="12"/>
      <c r="AG1417" s="12"/>
      <c r="AH1417" s="12"/>
      <c r="AI1417" s="12"/>
      <c r="AJ1417" s="12"/>
      <c r="AK1417" s="12"/>
      <c r="AL1417" s="12"/>
      <c r="AM1417" s="12"/>
      <c r="AN1417" s="12"/>
      <c r="AO1417" s="12"/>
      <c r="AP1417" s="12"/>
      <c r="AQ1417" s="12"/>
      <c r="AR1417" s="12"/>
      <c r="AS1417" s="12"/>
      <c r="AU1417" s="12"/>
      <c r="AV1417" s="12"/>
      <c r="AW1417" s="12"/>
      <c r="AX1417" s="12"/>
      <c r="AY1417" s="12"/>
      <c r="AZ1417" s="12"/>
      <c r="BA1417" s="12"/>
      <c r="BB1417" s="12"/>
      <c r="BC1417" s="12"/>
      <c r="BD1417" s="12"/>
      <c r="BE1417" s="12"/>
      <c r="BF1417" s="12"/>
    </row>
    <row r="1418" spans="17:58" ht="15.75" customHeight="1">
      <c r="Q1418" s="12"/>
      <c r="R1418" s="12"/>
      <c r="S1418" s="12"/>
      <c r="T1418" s="12"/>
      <c r="U1418" s="12"/>
      <c r="V1418" s="12"/>
      <c r="W1418" s="12"/>
      <c r="X1418" s="12"/>
      <c r="Y1418" s="12"/>
      <c r="Z1418" s="12"/>
      <c r="AA1418" s="12"/>
      <c r="AB1418" s="12"/>
      <c r="AC1418" s="12"/>
      <c r="AD1418" s="12"/>
      <c r="AE1418" s="12"/>
      <c r="AG1418" s="12"/>
      <c r="AH1418" s="12"/>
      <c r="AI1418" s="12"/>
      <c r="AJ1418" s="12"/>
      <c r="AK1418" s="12"/>
      <c r="AL1418" s="12"/>
      <c r="AM1418" s="12"/>
      <c r="AN1418" s="12"/>
      <c r="AO1418" s="12"/>
      <c r="AP1418" s="12"/>
      <c r="AQ1418" s="12"/>
      <c r="AR1418" s="12"/>
      <c r="AS1418" s="12"/>
      <c r="AU1418" s="12"/>
      <c r="AV1418" s="12"/>
      <c r="AW1418" s="12"/>
      <c r="AX1418" s="12"/>
      <c r="AY1418" s="12"/>
      <c r="AZ1418" s="12"/>
      <c r="BA1418" s="12"/>
      <c r="BB1418" s="12"/>
      <c r="BC1418" s="12"/>
      <c r="BD1418" s="12"/>
      <c r="BE1418" s="12"/>
      <c r="BF1418" s="12"/>
    </row>
    <row r="1419" spans="17:58" ht="15.75" customHeight="1">
      <c r="Q1419" s="12"/>
      <c r="R1419" s="12"/>
      <c r="S1419" s="12"/>
      <c r="T1419" s="12"/>
      <c r="U1419" s="12"/>
      <c r="V1419" s="12"/>
      <c r="W1419" s="12"/>
      <c r="X1419" s="12"/>
      <c r="Y1419" s="12"/>
      <c r="Z1419" s="12"/>
      <c r="AA1419" s="12"/>
      <c r="AB1419" s="12"/>
      <c r="AC1419" s="12"/>
      <c r="AD1419" s="12"/>
      <c r="AE1419" s="12"/>
      <c r="AG1419" s="12"/>
      <c r="AH1419" s="12"/>
      <c r="AI1419" s="12"/>
      <c r="AJ1419" s="12"/>
      <c r="AK1419" s="12"/>
      <c r="AL1419" s="12"/>
      <c r="AM1419" s="12"/>
      <c r="AN1419" s="12"/>
      <c r="AO1419" s="12"/>
      <c r="AP1419" s="12"/>
      <c r="AQ1419" s="12"/>
      <c r="AR1419" s="12"/>
      <c r="AS1419" s="12"/>
      <c r="AU1419" s="12"/>
      <c r="AV1419" s="12"/>
      <c r="AW1419" s="12"/>
      <c r="AX1419" s="12"/>
      <c r="AY1419" s="12"/>
      <c r="AZ1419" s="12"/>
      <c r="BA1419" s="12"/>
      <c r="BB1419" s="12"/>
      <c r="BC1419" s="12"/>
      <c r="BD1419" s="12"/>
      <c r="BE1419" s="12"/>
      <c r="BF1419" s="12"/>
    </row>
    <row r="1420" spans="17:58" ht="15.75" customHeight="1">
      <c r="Q1420" s="12"/>
      <c r="R1420" s="12"/>
      <c r="S1420" s="12"/>
      <c r="T1420" s="12"/>
      <c r="U1420" s="12"/>
      <c r="V1420" s="12"/>
      <c r="W1420" s="12"/>
      <c r="X1420" s="12"/>
      <c r="Y1420" s="12"/>
      <c r="Z1420" s="12"/>
      <c r="AA1420" s="12"/>
      <c r="AB1420" s="12"/>
      <c r="AC1420" s="12"/>
      <c r="AD1420" s="12"/>
      <c r="AE1420" s="12"/>
      <c r="AG1420" s="12"/>
      <c r="AH1420" s="12"/>
      <c r="AI1420" s="12"/>
      <c r="AJ1420" s="12"/>
      <c r="AK1420" s="12"/>
      <c r="AL1420" s="12"/>
      <c r="AM1420" s="12"/>
      <c r="AN1420" s="12"/>
      <c r="AO1420" s="12"/>
      <c r="AP1420" s="12"/>
      <c r="AQ1420" s="12"/>
      <c r="AR1420" s="12"/>
      <c r="AS1420" s="12"/>
      <c r="AU1420" s="12"/>
      <c r="AV1420" s="12"/>
      <c r="AW1420" s="12"/>
      <c r="AX1420" s="12"/>
      <c r="AY1420" s="12"/>
      <c r="AZ1420" s="12"/>
      <c r="BA1420" s="12"/>
      <c r="BB1420" s="12"/>
      <c r="BC1420" s="12"/>
      <c r="BD1420" s="12"/>
      <c r="BE1420" s="12"/>
      <c r="BF1420" s="12"/>
    </row>
    <row r="1421" spans="17:58" ht="15.75" customHeight="1">
      <c r="Q1421" s="12"/>
      <c r="R1421" s="12"/>
      <c r="S1421" s="12"/>
      <c r="T1421" s="12"/>
      <c r="U1421" s="12"/>
      <c r="V1421" s="12"/>
      <c r="W1421" s="12"/>
      <c r="X1421" s="12"/>
      <c r="Y1421" s="12"/>
      <c r="Z1421" s="12"/>
      <c r="AA1421" s="12"/>
      <c r="AB1421" s="12"/>
      <c r="AC1421" s="12"/>
      <c r="AD1421" s="12"/>
      <c r="AE1421" s="12"/>
      <c r="AG1421" s="12"/>
      <c r="AH1421" s="12"/>
      <c r="AI1421" s="12"/>
      <c r="AJ1421" s="12"/>
      <c r="AK1421" s="12"/>
      <c r="AL1421" s="12"/>
      <c r="AM1421" s="12"/>
      <c r="AN1421" s="12"/>
      <c r="AO1421" s="12"/>
      <c r="AP1421" s="12"/>
      <c r="AQ1421" s="12"/>
      <c r="AR1421" s="12"/>
      <c r="AS1421" s="12"/>
      <c r="AU1421" s="12"/>
      <c r="AV1421" s="12"/>
      <c r="AW1421" s="12"/>
      <c r="AX1421" s="12"/>
      <c r="AY1421" s="12"/>
      <c r="AZ1421" s="12"/>
      <c r="BA1421" s="12"/>
      <c r="BB1421" s="12"/>
      <c r="BC1421" s="12"/>
      <c r="BD1421" s="12"/>
      <c r="BE1421" s="12"/>
      <c r="BF1421" s="12"/>
    </row>
    <row r="1422" spans="17:58" ht="15.75" customHeight="1">
      <c r="Q1422" s="12"/>
      <c r="R1422" s="12"/>
      <c r="S1422" s="12"/>
      <c r="T1422" s="12"/>
      <c r="U1422" s="12"/>
      <c r="V1422" s="12"/>
      <c r="W1422" s="12"/>
      <c r="X1422" s="12"/>
      <c r="Y1422" s="12"/>
      <c r="Z1422" s="12"/>
      <c r="AA1422" s="12"/>
      <c r="AB1422" s="12"/>
      <c r="AC1422" s="12"/>
      <c r="AD1422" s="12"/>
      <c r="AE1422" s="12"/>
      <c r="AG1422" s="12"/>
      <c r="AH1422" s="12"/>
      <c r="AI1422" s="12"/>
      <c r="AJ1422" s="12"/>
      <c r="AK1422" s="12"/>
      <c r="AL1422" s="12"/>
      <c r="AM1422" s="12"/>
      <c r="AN1422" s="12"/>
      <c r="AO1422" s="12"/>
      <c r="AP1422" s="12"/>
      <c r="AQ1422" s="12"/>
      <c r="AR1422" s="12"/>
      <c r="AS1422" s="12"/>
      <c r="AU1422" s="12"/>
      <c r="AV1422" s="12"/>
      <c r="AW1422" s="12"/>
      <c r="AX1422" s="12"/>
      <c r="AY1422" s="12"/>
      <c r="AZ1422" s="12"/>
      <c r="BA1422" s="12"/>
      <c r="BB1422" s="12"/>
      <c r="BC1422" s="12"/>
      <c r="BD1422" s="12"/>
      <c r="BE1422" s="12"/>
      <c r="BF1422" s="12"/>
    </row>
    <row r="1423" spans="17:58" ht="15.75" customHeight="1">
      <c r="Q1423" s="12"/>
      <c r="R1423" s="12"/>
      <c r="S1423" s="12"/>
      <c r="T1423" s="12"/>
      <c r="U1423" s="12"/>
      <c r="V1423" s="12"/>
      <c r="W1423" s="12"/>
      <c r="X1423" s="12"/>
      <c r="Y1423" s="12"/>
      <c r="Z1423" s="12"/>
      <c r="AA1423" s="12"/>
      <c r="AB1423" s="12"/>
      <c r="AC1423" s="12"/>
      <c r="AD1423" s="12"/>
      <c r="AE1423" s="12"/>
      <c r="AG1423" s="12"/>
      <c r="AH1423" s="12"/>
      <c r="AI1423" s="12"/>
      <c r="AJ1423" s="12"/>
      <c r="AK1423" s="12"/>
      <c r="AL1423" s="12"/>
      <c r="AM1423" s="12"/>
      <c r="AN1423" s="12"/>
      <c r="AO1423" s="12"/>
      <c r="AP1423" s="12"/>
      <c r="AQ1423" s="12"/>
      <c r="AR1423" s="12"/>
      <c r="AS1423" s="12"/>
      <c r="AU1423" s="12"/>
      <c r="AV1423" s="12"/>
      <c r="AW1423" s="12"/>
      <c r="AX1423" s="12"/>
      <c r="AY1423" s="12"/>
      <c r="AZ1423" s="12"/>
      <c r="BA1423" s="12"/>
      <c r="BB1423" s="12"/>
      <c r="BC1423" s="12"/>
      <c r="BD1423" s="12"/>
      <c r="BE1423" s="12"/>
      <c r="BF1423" s="12"/>
    </row>
    <row r="1424" spans="17:58" ht="15.75" customHeight="1">
      <c r="Q1424" s="12"/>
      <c r="R1424" s="12"/>
      <c r="S1424" s="12"/>
      <c r="T1424" s="12"/>
      <c r="U1424" s="12"/>
      <c r="V1424" s="12"/>
      <c r="W1424" s="12"/>
      <c r="X1424" s="12"/>
      <c r="Y1424" s="12"/>
      <c r="Z1424" s="12"/>
      <c r="AA1424" s="12"/>
      <c r="AB1424" s="12"/>
      <c r="AC1424" s="12"/>
      <c r="AD1424" s="12"/>
      <c r="AE1424" s="12"/>
      <c r="AG1424" s="12"/>
      <c r="AH1424" s="12"/>
      <c r="AI1424" s="12"/>
      <c r="AJ1424" s="12"/>
      <c r="AK1424" s="12"/>
      <c r="AL1424" s="12"/>
      <c r="AM1424" s="12"/>
      <c r="AN1424" s="12"/>
      <c r="AO1424" s="12"/>
      <c r="AP1424" s="12"/>
      <c r="AQ1424" s="12"/>
      <c r="AR1424" s="12"/>
      <c r="AS1424" s="12"/>
      <c r="AU1424" s="12"/>
      <c r="AV1424" s="12"/>
      <c r="AW1424" s="12"/>
      <c r="AX1424" s="12"/>
      <c r="AY1424" s="12"/>
      <c r="AZ1424" s="12"/>
      <c r="BA1424" s="12"/>
      <c r="BB1424" s="12"/>
      <c r="BC1424" s="12"/>
      <c r="BD1424" s="12"/>
      <c r="BE1424" s="12"/>
      <c r="BF1424" s="12"/>
    </row>
    <row r="1425" spans="17:58" ht="15.75" customHeight="1">
      <c r="Q1425" s="12"/>
      <c r="R1425" s="12"/>
      <c r="S1425" s="12"/>
      <c r="T1425" s="12"/>
      <c r="U1425" s="12"/>
      <c r="V1425" s="12"/>
      <c r="W1425" s="12"/>
      <c r="X1425" s="12"/>
      <c r="Y1425" s="12"/>
      <c r="Z1425" s="12"/>
      <c r="AA1425" s="12"/>
      <c r="AB1425" s="12"/>
      <c r="AC1425" s="12"/>
      <c r="AD1425" s="12"/>
      <c r="AE1425" s="12"/>
      <c r="AG1425" s="12"/>
      <c r="AH1425" s="12"/>
      <c r="AI1425" s="12"/>
      <c r="AJ1425" s="12"/>
      <c r="AK1425" s="12"/>
      <c r="AL1425" s="12"/>
      <c r="AM1425" s="12"/>
      <c r="AN1425" s="12"/>
      <c r="AO1425" s="12"/>
      <c r="AP1425" s="12"/>
      <c r="AQ1425" s="12"/>
      <c r="AR1425" s="12"/>
      <c r="AS1425" s="12"/>
      <c r="AU1425" s="12"/>
      <c r="AV1425" s="12"/>
      <c r="AW1425" s="12"/>
      <c r="AX1425" s="12"/>
      <c r="AY1425" s="12"/>
      <c r="AZ1425" s="12"/>
      <c r="BA1425" s="12"/>
      <c r="BB1425" s="12"/>
      <c r="BC1425" s="12"/>
      <c r="BD1425" s="12"/>
      <c r="BE1425" s="12"/>
      <c r="BF1425" s="12"/>
    </row>
    <row r="1426" spans="17:58" ht="15.75" customHeight="1">
      <c r="Q1426" s="12"/>
      <c r="R1426" s="12"/>
      <c r="S1426" s="12"/>
      <c r="T1426" s="12"/>
      <c r="U1426" s="12"/>
      <c r="V1426" s="12"/>
      <c r="W1426" s="12"/>
      <c r="X1426" s="12"/>
      <c r="Y1426" s="12"/>
      <c r="Z1426" s="12"/>
      <c r="AA1426" s="12"/>
      <c r="AB1426" s="12"/>
      <c r="AC1426" s="12"/>
      <c r="AD1426" s="12"/>
      <c r="AE1426" s="12"/>
      <c r="AG1426" s="12"/>
      <c r="AH1426" s="12"/>
      <c r="AI1426" s="12"/>
      <c r="AJ1426" s="12"/>
      <c r="AK1426" s="12"/>
      <c r="AL1426" s="12"/>
      <c r="AM1426" s="12"/>
      <c r="AN1426" s="12"/>
      <c r="AO1426" s="12"/>
      <c r="AP1426" s="12"/>
      <c r="AQ1426" s="12"/>
      <c r="AR1426" s="12"/>
      <c r="AS1426" s="12"/>
      <c r="AU1426" s="12"/>
      <c r="AV1426" s="12"/>
      <c r="AW1426" s="12"/>
      <c r="AX1426" s="12"/>
      <c r="AY1426" s="12"/>
      <c r="AZ1426" s="12"/>
      <c r="BA1426" s="12"/>
      <c r="BB1426" s="12"/>
      <c r="BC1426" s="12"/>
      <c r="BD1426" s="12"/>
      <c r="BE1426" s="12"/>
      <c r="BF1426" s="12"/>
    </row>
    <row r="1427" spans="17:58" ht="15.75" customHeight="1">
      <c r="Q1427" s="12"/>
      <c r="R1427" s="12"/>
      <c r="S1427" s="12"/>
      <c r="T1427" s="12"/>
      <c r="U1427" s="12"/>
      <c r="V1427" s="12"/>
      <c r="W1427" s="12"/>
      <c r="X1427" s="12"/>
      <c r="Y1427" s="12"/>
      <c r="Z1427" s="12"/>
      <c r="AA1427" s="12"/>
      <c r="AB1427" s="12"/>
      <c r="AC1427" s="12"/>
      <c r="AD1427" s="12"/>
      <c r="AE1427" s="12"/>
      <c r="AG1427" s="12"/>
      <c r="AH1427" s="12"/>
      <c r="AI1427" s="12"/>
      <c r="AJ1427" s="12"/>
      <c r="AK1427" s="12"/>
      <c r="AL1427" s="12"/>
      <c r="AM1427" s="12"/>
      <c r="AN1427" s="12"/>
      <c r="AO1427" s="12"/>
      <c r="AP1427" s="12"/>
      <c r="AQ1427" s="12"/>
      <c r="AR1427" s="12"/>
      <c r="AS1427" s="12"/>
      <c r="AU1427" s="12"/>
      <c r="AV1427" s="12"/>
      <c r="AW1427" s="12"/>
      <c r="AX1427" s="12"/>
      <c r="AY1427" s="12"/>
      <c r="AZ1427" s="12"/>
      <c r="BA1427" s="12"/>
      <c r="BB1427" s="12"/>
      <c r="BC1427" s="12"/>
      <c r="BD1427" s="12"/>
      <c r="BE1427" s="12"/>
      <c r="BF1427" s="12"/>
    </row>
    <row r="1428" spans="17:58" ht="15.75" customHeight="1">
      <c r="Q1428" s="12"/>
      <c r="R1428" s="12"/>
      <c r="S1428" s="12"/>
      <c r="T1428" s="12"/>
      <c r="U1428" s="12"/>
      <c r="V1428" s="12"/>
      <c r="W1428" s="12"/>
      <c r="X1428" s="12"/>
      <c r="Y1428" s="12"/>
      <c r="Z1428" s="12"/>
      <c r="AA1428" s="12"/>
      <c r="AB1428" s="12"/>
      <c r="AC1428" s="12"/>
      <c r="AD1428" s="12"/>
      <c r="AE1428" s="12"/>
      <c r="AG1428" s="12"/>
      <c r="AH1428" s="12"/>
      <c r="AI1428" s="12"/>
      <c r="AJ1428" s="12"/>
      <c r="AK1428" s="12"/>
      <c r="AL1428" s="12"/>
      <c r="AM1428" s="12"/>
      <c r="AN1428" s="12"/>
      <c r="AO1428" s="12"/>
      <c r="AP1428" s="12"/>
      <c r="AQ1428" s="12"/>
      <c r="AR1428" s="12"/>
      <c r="AS1428" s="12"/>
      <c r="AU1428" s="12"/>
      <c r="AV1428" s="12"/>
      <c r="AW1428" s="12"/>
      <c r="AX1428" s="12"/>
      <c r="AY1428" s="12"/>
      <c r="AZ1428" s="12"/>
      <c r="BA1428" s="12"/>
      <c r="BB1428" s="12"/>
      <c r="BC1428" s="12"/>
      <c r="BD1428" s="12"/>
      <c r="BE1428" s="12"/>
      <c r="BF1428" s="12"/>
    </row>
    <row r="1429" spans="17:58" ht="15.75" customHeight="1">
      <c r="Q1429" s="12"/>
      <c r="R1429" s="12"/>
      <c r="S1429" s="12"/>
      <c r="T1429" s="12"/>
      <c r="U1429" s="12"/>
      <c r="V1429" s="12"/>
      <c r="W1429" s="12"/>
      <c r="X1429" s="12"/>
      <c r="Y1429" s="12"/>
      <c r="Z1429" s="12"/>
      <c r="AA1429" s="12"/>
      <c r="AB1429" s="12"/>
      <c r="AC1429" s="12"/>
      <c r="AD1429" s="12"/>
      <c r="AE1429" s="12"/>
      <c r="AG1429" s="12"/>
      <c r="AH1429" s="12"/>
      <c r="AI1429" s="12"/>
      <c r="AJ1429" s="12"/>
      <c r="AK1429" s="12"/>
      <c r="AL1429" s="12"/>
      <c r="AM1429" s="12"/>
      <c r="AN1429" s="12"/>
      <c r="AO1429" s="12"/>
      <c r="AP1429" s="12"/>
      <c r="AQ1429" s="12"/>
      <c r="AR1429" s="12"/>
      <c r="AS1429" s="12"/>
      <c r="AU1429" s="12"/>
      <c r="AV1429" s="12"/>
      <c r="AW1429" s="12"/>
      <c r="AX1429" s="12"/>
      <c r="AY1429" s="12"/>
      <c r="AZ1429" s="12"/>
      <c r="BA1429" s="12"/>
      <c r="BB1429" s="12"/>
      <c r="BC1429" s="12"/>
      <c r="BD1429" s="12"/>
      <c r="BE1429" s="12"/>
      <c r="BF1429" s="12"/>
    </row>
    <row r="1430" spans="17:58" ht="15.75" customHeight="1">
      <c r="Q1430" s="12"/>
      <c r="R1430" s="12"/>
      <c r="S1430" s="12"/>
      <c r="T1430" s="12"/>
      <c r="U1430" s="12"/>
      <c r="V1430" s="12"/>
      <c r="W1430" s="12"/>
      <c r="X1430" s="12"/>
      <c r="Y1430" s="12"/>
      <c r="Z1430" s="12"/>
      <c r="AA1430" s="12"/>
      <c r="AB1430" s="12"/>
      <c r="AC1430" s="12"/>
      <c r="AD1430" s="12"/>
      <c r="AE1430" s="12"/>
      <c r="AG1430" s="12"/>
      <c r="AH1430" s="12"/>
      <c r="AI1430" s="12"/>
      <c r="AJ1430" s="12"/>
      <c r="AK1430" s="12"/>
      <c r="AL1430" s="12"/>
      <c r="AM1430" s="12"/>
      <c r="AN1430" s="12"/>
      <c r="AO1430" s="12"/>
      <c r="AP1430" s="12"/>
      <c r="AQ1430" s="12"/>
      <c r="AR1430" s="12"/>
      <c r="AS1430" s="12"/>
      <c r="AU1430" s="12"/>
      <c r="AV1430" s="12"/>
      <c r="AW1430" s="12"/>
      <c r="AX1430" s="12"/>
      <c r="AY1430" s="12"/>
      <c r="AZ1430" s="12"/>
      <c r="BA1430" s="12"/>
      <c r="BB1430" s="12"/>
      <c r="BC1430" s="12"/>
      <c r="BD1430" s="12"/>
      <c r="BE1430" s="12"/>
      <c r="BF1430" s="12"/>
    </row>
    <row r="1431" spans="17:58" ht="15.75" customHeight="1">
      <c r="Q1431" s="12"/>
      <c r="R1431" s="12"/>
      <c r="S1431" s="12"/>
      <c r="T1431" s="12"/>
      <c r="U1431" s="12"/>
      <c r="V1431" s="12"/>
      <c r="W1431" s="12"/>
      <c r="X1431" s="12"/>
      <c r="Y1431" s="12"/>
      <c r="Z1431" s="12"/>
      <c r="AA1431" s="12"/>
      <c r="AB1431" s="12"/>
      <c r="AC1431" s="12"/>
      <c r="AD1431" s="12"/>
      <c r="AE1431" s="12"/>
      <c r="AG1431" s="12"/>
      <c r="AH1431" s="12"/>
      <c r="AI1431" s="12"/>
      <c r="AJ1431" s="12"/>
      <c r="AK1431" s="12"/>
      <c r="AL1431" s="12"/>
      <c r="AM1431" s="12"/>
      <c r="AN1431" s="12"/>
      <c r="AO1431" s="12"/>
      <c r="AP1431" s="12"/>
      <c r="AQ1431" s="12"/>
      <c r="AR1431" s="12"/>
      <c r="AS1431" s="12"/>
      <c r="AU1431" s="12"/>
      <c r="AV1431" s="12"/>
      <c r="AW1431" s="12"/>
      <c r="AX1431" s="12"/>
      <c r="AY1431" s="12"/>
      <c r="AZ1431" s="12"/>
      <c r="BA1431" s="12"/>
      <c r="BB1431" s="12"/>
      <c r="BC1431" s="12"/>
      <c r="BD1431" s="12"/>
      <c r="BE1431" s="12"/>
      <c r="BF1431" s="12"/>
    </row>
    <row r="1432" spans="17:58" ht="15.75" customHeight="1">
      <c r="Q1432" s="12"/>
      <c r="R1432" s="12"/>
      <c r="S1432" s="12"/>
      <c r="T1432" s="12"/>
      <c r="U1432" s="12"/>
      <c r="V1432" s="12"/>
      <c r="W1432" s="12"/>
      <c r="X1432" s="12"/>
      <c r="Y1432" s="12"/>
      <c r="Z1432" s="12"/>
      <c r="AA1432" s="12"/>
      <c r="AB1432" s="12"/>
      <c r="AC1432" s="12"/>
      <c r="AD1432" s="12"/>
      <c r="AE1432" s="12"/>
      <c r="AG1432" s="12"/>
      <c r="AH1432" s="12"/>
      <c r="AI1432" s="12"/>
      <c r="AJ1432" s="12"/>
      <c r="AK1432" s="12"/>
      <c r="AL1432" s="12"/>
      <c r="AM1432" s="12"/>
      <c r="AN1432" s="12"/>
      <c r="AO1432" s="12"/>
      <c r="AP1432" s="12"/>
      <c r="AQ1432" s="12"/>
      <c r="AR1432" s="12"/>
      <c r="AS1432" s="12"/>
      <c r="AU1432" s="12"/>
      <c r="AV1432" s="12"/>
      <c r="AW1432" s="12"/>
      <c r="AX1432" s="12"/>
      <c r="AY1432" s="12"/>
      <c r="AZ1432" s="12"/>
      <c r="BA1432" s="12"/>
      <c r="BB1432" s="12"/>
      <c r="BC1432" s="12"/>
      <c r="BD1432" s="12"/>
      <c r="BE1432" s="12"/>
      <c r="BF1432" s="12"/>
    </row>
    <row r="1433" spans="17:58" ht="15.75" customHeight="1">
      <c r="Q1433" s="12"/>
      <c r="R1433" s="12"/>
      <c r="S1433" s="12"/>
      <c r="T1433" s="12"/>
      <c r="U1433" s="12"/>
      <c r="V1433" s="12"/>
      <c r="W1433" s="12"/>
      <c r="X1433" s="12"/>
      <c r="Y1433" s="12"/>
      <c r="Z1433" s="12"/>
      <c r="AA1433" s="12"/>
      <c r="AB1433" s="12"/>
      <c r="AC1433" s="12"/>
      <c r="AD1433" s="12"/>
      <c r="AE1433" s="12"/>
      <c r="AG1433" s="12"/>
      <c r="AH1433" s="12"/>
      <c r="AI1433" s="12"/>
      <c r="AJ1433" s="12"/>
      <c r="AK1433" s="12"/>
      <c r="AL1433" s="12"/>
      <c r="AM1433" s="12"/>
      <c r="AN1433" s="12"/>
      <c r="AO1433" s="12"/>
      <c r="AP1433" s="12"/>
      <c r="AQ1433" s="12"/>
      <c r="AR1433" s="12"/>
      <c r="AS1433" s="12"/>
      <c r="AU1433" s="12"/>
      <c r="AV1433" s="12"/>
      <c r="AW1433" s="12"/>
      <c r="AX1433" s="12"/>
      <c r="AY1433" s="12"/>
      <c r="AZ1433" s="12"/>
      <c r="BA1433" s="12"/>
      <c r="BB1433" s="12"/>
      <c r="BC1433" s="12"/>
      <c r="BD1433" s="12"/>
      <c r="BE1433" s="12"/>
      <c r="BF1433" s="12"/>
    </row>
    <row r="1434" spans="17:58" ht="15.75" customHeight="1">
      <c r="Q1434" s="12"/>
      <c r="R1434" s="12"/>
      <c r="S1434" s="12"/>
      <c r="T1434" s="12"/>
      <c r="U1434" s="12"/>
      <c r="V1434" s="12"/>
      <c r="W1434" s="12"/>
      <c r="X1434" s="12"/>
      <c r="Y1434" s="12"/>
      <c r="Z1434" s="12"/>
      <c r="AA1434" s="12"/>
      <c r="AB1434" s="12"/>
      <c r="AC1434" s="12"/>
      <c r="AD1434" s="12"/>
      <c r="AE1434" s="12"/>
      <c r="AG1434" s="12"/>
      <c r="AH1434" s="12"/>
      <c r="AI1434" s="12"/>
      <c r="AJ1434" s="12"/>
      <c r="AK1434" s="12"/>
      <c r="AL1434" s="12"/>
      <c r="AM1434" s="12"/>
      <c r="AN1434" s="12"/>
      <c r="AO1434" s="12"/>
      <c r="AP1434" s="12"/>
      <c r="AQ1434" s="12"/>
      <c r="AR1434" s="12"/>
      <c r="AS1434" s="12"/>
      <c r="AU1434" s="12"/>
      <c r="AV1434" s="12"/>
      <c r="AW1434" s="12"/>
      <c r="AX1434" s="12"/>
      <c r="AY1434" s="12"/>
      <c r="AZ1434" s="12"/>
      <c r="BA1434" s="12"/>
      <c r="BB1434" s="12"/>
      <c r="BC1434" s="12"/>
      <c r="BD1434" s="12"/>
      <c r="BE1434" s="12"/>
      <c r="BF1434" s="12"/>
    </row>
    <row r="1435" spans="17:58" ht="15.75" customHeight="1">
      <c r="Q1435" s="12"/>
      <c r="R1435" s="12"/>
      <c r="S1435" s="12"/>
      <c r="T1435" s="12"/>
      <c r="U1435" s="12"/>
      <c r="V1435" s="12"/>
      <c r="W1435" s="12"/>
      <c r="X1435" s="12"/>
      <c r="Y1435" s="12"/>
      <c r="Z1435" s="12"/>
      <c r="AA1435" s="12"/>
      <c r="AB1435" s="12"/>
      <c r="AC1435" s="12"/>
      <c r="AD1435" s="12"/>
      <c r="AE1435" s="12"/>
      <c r="AG1435" s="12"/>
      <c r="AH1435" s="12"/>
      <c r="AI1435" s="12"/>
      <c r="AJ1435" s="12"/>
      <c r="AK1435" s="12"/>
      <c r="AL1435" s="12"/>
      <c r="AM1435" s="12"/>
      <c r="AN1435" s="12"/>
      <c r="AO1435" s="12"/>
      <c r="AP1435" s="12"/>
      <c r="AQ1435" s="12"/>
      <c r="AR1435" s="12"/>
      <c r="AS1435" s="12"/>
      <c r="AU1435" s="12"/>
      <c r="AV1435" s="12"/>
      <c r="AW1435" s="12"/>
      <c r="AX1435" s="12"/>
      <c r="AY1435" s="12"/>
      <c r="AZ1435" s="12"/>
      <c r="BA1435" s="12"/>
      <c r="BB1435" s="12"/>
      <c r="BC1435" s="12"/>
      <c r="BD1435" s="12"/>
      <c r="BE1435" s="12"/>
      <c r="BF1435" s="12"/>
    </row>
    <row r="1436" spans="17:58" ht="15.75" customHeight="1">
      <c r="Q1436" s="12"/>
      <c r="R1436" s="12"/>
      <c r="S1436" s="12"/>
      <c r="T1436" s="12"/>
      <c r="U1436" s="12"/>
      <c r="V1436" s="12"/>
      <c r="W1436" s="12"/>
      <c r="X1436" s="12"/>
      <c r="Y1436" s="12"/>
      <c r="Z1436" s="12"/>
      <c r="AA1436" s="12"/>
      <c r="AB1436" s="12"/>
      <c r="AC1436" s="12"/>
      <c r="AD1436" s="12"/>
      <c r="AE1436" s="12"/>
      <c r="AG1436" s="12"/>
      <c r="AH1436" s="12"/>
      <c r="AI1436" s="12"/>
      <c r="AJ1436" s="12"/>
      <c r="AK1436" s="12"/>
      <c r="AL1436" s="12"/>
      <c r="AM1436" s="12"/>
      <c r="AN1436" s="12"/>
      <c r="AO1436" s="12"/>
      <c r="AP1436" s="12"/>
      <c r="AQ1436" s="12"/>
      <c r="AR1436" s="12"/>
      <c r="AS1436" s="12"/>
      <c r="AU1436" s="12"/>
      <c r="AV1436" s="12"/>
      <c r="AW1436" s="12"/>
      <c r="AX1436" s="12"/>
      <c r="AY1436" s="12"/>
      <c r="AZ1436" s="12"/>
      <c r="BA1436" s="12"/>
      <c r="BB1436" s="12"/>
      <c r="BC1436" s="12"/>
      <c r="BD1436" s="12"/>
      <c r="BE1436" s="12"/>
      <c r="BF1436" s="12"/>
    </row>
    <row r="1437" spans="17:58" ht="15.75" customHeight="1">
      <c r="Q1437" s="12"/>
      <c r="R1437" s="12"/>
      <c r="S1437" s="12"/>
      <c r="T1437" s="12"/>
      <c r="U1437" s="12"/>
      <c r="V1437" s="12"/>
      <c r="W1437" s="12"/>
      <c r="X1437" s="12"/>
      <c r="Y1437" s="12"/>
      <c r="Z1437" s="12"/>
      <c r="AA1437" s="12"/>
      <c r="AB1437" s="12"/>
      <c r="AC1437" s="12"/>
      <c r="AD1437" s="12"/>
      <c r="AE1437" s="12"/>
      <c r="AG1437" s="12"/>
      <c r="AH1437" s="12"/>
      <c r="AI1437" s="12"/>
      <c r="AJ1437" s="12"/>
      <c r="AK1437" s="12"/>
      <c r="AL1437" s="12"/>
      <c r="AM1437" s="12"/>
      <c r="AN1437" s="12"/>
      <c r="AO1437" s="12"/>
      <c r="AP1437" s="12"/>
      <c r="AQ1437" s="12"/>
      <c r="AR1437" s="12"/>
      <c r="AS1437" s="12"/>
      <c r="AU1437" s="12"/>
      <c r="AV1437" s="12"/>
      <c r="AW1437" s="12"/>
      <c r="AX1437" s="12"/>
      <c r="AY1437" s="12"/>
      <c r="AZ1437" s="12"/>
      <c r="BA1437" s="12"/>
      <c r="BB1437" s="12"/>
      <c r="BC1437" s="12"/>
      <c r="BD1437" s="12"/>
      <c r="BE1437" s="12"/>
      <c r="BF1437" s="12"/>
    </row>
    <row r="1438" spans="17:58" ht="15.75" customHeight="1">
      <c r="Q1438" s="12"/>
      <c r="R1438" s="12"/>
      <c r="S1438" s="12"/>
      <c r="T1438" s="12"/>
      <c r="U1438" s="12"/>
      <c r="V1438" s="12"/>
      <c r="W1438" s="12"/>
      <c r="X1438" s="12"/>
      <c r="Y1438" s="12"/>
      <c r="Z1438" s="12"/>
      <c r="AA1438" s="12"/>
      <c r="AB1438" s="12"/>
      <c r="AC1438" s="12"/>
      <c r="AD1438" s="12"/>
      <c r="AE1438" s="12"/>
      <c r="AG1438" s="12"/>
      <c r="AH1438" s="12"/>
      <c r="AI1438" s="12"/>
      <c r="AJ1438" s="12"/>
      <c r="AK1438" s="12"/>
      <c r="AL1438" s="12"/>
      <c r="AM1438" s="12"/>
      <c r="AN1438" s="12"/>
      <c r="AO1438" s="12"/>
      <c r="AP1438" s="12"/>
      <c r="AQ1438" s="12"/>
      <c r="AR1438" s="12"/>
      <c r="AS1438" s="12"/>
      <c r="AU1438" s="12"/>
      <c r="AV1438" s="12"/>
      <c r="AW1438" s="12"/>
      <c r="AX1438" s="12"/>
      <c r="AY1438" s="12"/>
      <c r="AZ1438" s="12"/>
      <c r="BA1438" s="12"/>
      <c r="BB1438" s="12"/>
      <c r="BC1438" s="12"/>
      <c r="BD1438" s="12"/>
      <c r="BE1438" s="12"/>
      <c r="BF1438" s="12"/>
    </row>
    <row r="1439" spans="17:58" ht="15.75" customHeight="1">
      <c r="Q1439" s="12"/>
      <c r="R1439" s="12"/>
      <c r="S1439" s="12"/>
      <c r="T1439" s="12"/>
      <c r="U1439" s="12"/>
      <c r="V1439" s="12"/>
      <c r="W1439" s="12"/>
      <c r="X1439" s="12"/>
      <c r="Y1439" s="12"/>
      <c r="Z1439" s="12"/>
      <c r="AA1439" s="12"/>
      <c r="AB1439" s="12"/>
      <c r="AC1439" s="12"/>
      <c r="AD1439" s="12"/>
      <c r="AE1439" s="12"/>
      <c r="AG1439" s="12"/>
      <c r="AH1439" s="12"/>
      <c r="AI1439" s="12"/>
      <c r="AJ1439" s="12"/>
      <c r="AK1439" s="12"/>
      <c r="AL1439" s="12"/>
      <c r="AM1439" s="12"/>
      <c r="AN1439" s="12"/>
      <c r="AO1439" s="12"/>
      <c r="AP1439" s="12"/>
      <c r="AQ1439" s="12"/>
      <c r="AR1439" s="12"/>
      <c r="AS1439" s="12"/>
      <c r="AU1439" s="12"/>
      <c r="AV1439" s="12"/>
      <c r="AW1439" s="12"/>
      <c r="AX1439" s="12"/>
      <c r="AY1439" s="12"/>
      <c r="AZ1439" s="12"/>
      <c r="BA1439" s="12"/>
      <c r="BB1439" s="12"/>
      <c r="BC1439" s="12"/>
      <c r="BD1439" s="12"/>
      <c r="BE1439" s="12"/>
      <c r="BF1439" s="12"/>
    </row>
    <row r="1440" spans="17:58" ht="15.75" customHeight="1">
      <c r="Q1440" s="12"/>
      <c r="R1440" s="12"/>
      <c r="S1440" s="12"/>
      <c r="T1440" s="12"/>
      <c r="U1440" s="12"/>
      <c r="V1440" s="12"/>
      <c r="W1440" s="12"/>
      <c r="X1440" s="12"/>
      <c r="Y1440" s="12"/>
      <c r="Z1440" s="12"/>
      <c r="AA1440" s="12"/>
      <c r="AB1440" s="12"/>
      <c r="AC1440" s="12"/>
      <c r="AD1440" s="12"/>
      <c r="AE1440" s="12"/>
      <c r="AG1440" s="12"/>
      <c r="AH1440" s="12"/>
      <c r="AI1440" s="12"/>
      <c r="AJ1440" s="12"/>
      <c r="AK1440" s="12"/>
      <c r="AL1440" s="12"/>
      <c r="AM1440" s="12"/>
      <c r="AN1440" s="12"/>
      <c r="AO1440" s="12"/>
      <c r="AP1440" s="12"/>
      <c r="AQ1440" s="12"/>
      <c r="AR1440" s="12"/>
      <c r="AS1440" s="12"/>
      <c r="AU1440" s="12"/>
      <c r="AV1440" s="12"/>
      <c r="AW1440" s="12"/>
      <c r="AX1440" s="12"/>
      <c r="AY1440" s="12"/>
      <c r="AZ1440" s="12"/>
      <c r="BA1440" s="12"/>
      <c r="BB1440" s="12"/>
      <c r="BC1440" s="12"/>
      <c r="BD1440" s="12"/>
      <c r="BE1440" s="12"/>
      <c r="BF1440" s="12"/>
    </row>
    <row r="1441" spans="17:58" ht="15.75" customHeight="1">
      <c r="Q1441" s="12"/>
      <c r="R1441" s="12"/>
      <c r="S1441" s="12"/>
      <c r="T1441" s="12"/>
      <c r="U1441" s="12"/>
      <c r="V1441" s="12"/>
      <c r="W1441" s="12"/>
      <c r="X1441" s="12"/>
      <c r="Y1441" s="12"/>
      <c r="Z1441" s="12"/>
      <c r="AA1441" s="12"/>
      <c r="AB1441" s="12"/>
      <c r="AC1441" s="12"/>
      <c r="AD1441" s="12"/>
      <c r="AE1441" s="12"/>
      <c r="AG1441" s="12"/>
      <c r="AH1441" s="12"/>
      <c r="AI1441" s="12"/>
      <c r="AJ1441" s="12"/>
      <c r="AK1441" s="12"/>
      <c r="AL1441" s="12"/>
      <c r="AM1441" s="12"/>
      <c r="AN1441" s="12"/>
      <c r="AO1441" s="12"/>
      <c r="AP1441" s="12"/>
      <c r="AQ1441" s="12"/>
      <c r="AR1441" s="12"/>
      <c r="AS1441" s="12"/>
      <c r="AU1441" s="12"/>
      <c r="AV1441" s="12"/>
      <c r="AW1441" s="12"/>
      <c r="AX1441" s="12"/>
      <c r="AY1441" s="12"/>
      <c r="AZ1441" s="12"/>
      <c r="BA1441" s="12"/>
      <c r="BB1441" s="12"/>
      <c r="BC1441" s="12"/>
      <c r="BD1441" s="12"/>
      <c r="BE1441" s="12"/>
      <c r="BF1441" s="12"/>
    </row>
    <row r="1442" spans="17:58" ht="15.75" customHeight="1">
      <c r="Q1442" s="12"/>
      <c r="R1442" s="12"/>
      <c r="S1442" s="12"/>
      <c r="T1442" s="12"/>
      <c r="U1442" s="12"/>
      <c r="V1442" s="12"/>
      <c r="W1442" s="12"/>
      <c r="X1442" s="12"/>
      <c r="Y1442" s="12"/>
      <c r="Z1442" s="12"/>
      <c r="AA1442" s="12"/>
      <c r="AB1442" s="12"/>
      <c r="AC1442" s="12"/>
      <c r="AD1442" s="12"/>
      <c r="AE1442" s="12"/>
      <c r="AG1442" s="12"/>
      <c r="AH1442" s="12"/>
      <c r="AI1442" s="12"/>
      <c r="AJ1442" s="12"/>
      <c r="AK1442" s="12"/>
      <c r="AL1442" s="12"/>
      <c r="AM1442" s="12"/>
      <c r="AN1442" s="12"/>
      <c r="AO1442" s="12"/>
      <c r="AP1442" s="12"/>
      <c r="AQ1442" s="12"/>
      <c r="AR1442" s="12"/>
      <c r="AS1442" s="12"/>
      <c r="AU1442" s="12"/>
      <c r="AV1442" s="12"/>
      <c r="AW1442" s="12"/>
      <c r="AX1442" s="12"/>
      <c r="AY1442" s="12"/>
      <c r="AZ1442" s="12"/>
      <c r="BA1442" s="12"/>
      <c r="BB1442" s="12"/>
      <c r="BC1442" s="12"/>
      <c r="BD1442" s="12"/>
      <c r="BE1442" s="12"/>
      <c r="BF1442" s="12"/>
    </row>
    <row r="1443" spans="17:58" ht="15.75" customHeight="1">
      <c r="Q1443" s="12"/>
      <c r="R1443" s="12"/>
      <c r="S1443" s="12"/>
      <c r="T1443" s="12"/>
      <c r="U1443" s="12"/>
      <c r="V1443" s="12"/>
      <c r="W1443" s="12"/>
      <c r="X1443" s="12"/>
      <c r="Y1443" s="12"/>
      <c r="Z1443" s="12"/>
      <c r="AA1443" s="12"/>
      <c r="AB1443" s="12"/>
      <c r="AC1443" s="12"/>
      <c r="AD1443" s="12"/>
      <c r="AE1443" s="12"/>
      <c r="AG1443" s="12"/>
      <c r="AH1443" s="12"/>
      <c r="AI1443" s="12"/>
      <c r="AJ1443" s="12"/>
      <c r="AK1443" s="12"/>
      <c r="AL1443" s="12"/>
      <c r="AM1443" s="12"/>
      <c r="AN1443" s="12"/>
      <c r="AO1443" s="12"/>
      <c r="AP1443" s="12"/>
      <c r="AQ1443" s="12"/>
      <c r="AR1443" s="12"/>
      <c r="AS1443" s="12"/>
      <c r="AU1443" s="12"/>
      <c r="AV1443" s="12"/>
      <c r="AW1443" s="12"/>
      <c r="AX1443" s="12"/>
      <c r="AY1443" s="12"/>
      <c r="AZ1443" s="12"/>
      <c r="BA1443" s="12"/>
      <c r="BB1443" s="12"/>
      <c r="BC1443" s="12"/>
      <c r="BD1443" s="12"/>
      <c r="BE1443" s="12"/>
      <c r="BF1443" s="12"/>
    </row>
    <row r="1444" spans="17:58" ht="15.75" customHeight="1">
      <c r="Q1444" s="12"/>
      <c r="R1444" s="12"/>
      <c r="S1444" s="12"/>
      <c r="T1444" s="12"/>
      <c r="U1444" s="12"/>
      <c r="V1444" s="12"/>
      <c r="W1444" s="12"/>
      <c r="X1444" s="12"/>
      <c r="Y1444" s="12"/>
      <c r="Z1444" s="12"/>
      <c r="AA1444" s="12"/>
      <c r="AB1444" s="12"/>
      <c r="AC1444" s="12"/>
      <c r="AD1444" s="12"/>
      <c r="AE1444" s="12"/>
      <c r="AG1444" s="12"/>
      <c r="AH1444" s="12"/>
      <c r="AI1444" s="12"/>
      <c r="AJ1444" s="12"/>
      <c r="AK1444" s="12"/>
      <c r="AL1444" s="12"/>
      <c r="AM1444" s="12"/>
      <c r="AN1444" s="12"/>
      <c r="AO1444" s="12"/>
      <c r="AP1444" s="12"/>
      <c r="AQ1444" s="12"/>
      <c r="AR1444" s="12"/>
      <c r="AS1444" s="12"/>
      <c r="AU1444" s="12"/>
      <c r="AV1444" s="12"/>
      <c r="AW1444" s="12"/>
      <c r="AX1444" s="12"/>
      <c r="AY1444" s="12"/>
      <c r="AZ1444" s="12"/>
      <c r="BA1444" s="12"/>
      <c r="BB1444" s="12"/>
      <c r="BC1444" s="12"/>
      <c r="BD1444" s="12"/>
      <c r="BE1444" s="12"/>
      <c r="BF1444" s="12"/>
    </row>
    <row r="1445" spans="17:58" ht="15.75" customHeight="1">
      <c r="Q1445" s="12"/>
      <c r="R1445" s="12"/>
      <c r="S1445" s="12"/>
      <c r="T1445" s="12"/>
      <c r="U1445" s="12"/>
      <c r="V1445" s="12"/>
      <c r="W1445" s="12"/>
      <c r="X1445" s="12"/>
      <c r="Y1445" s="12"/>
      <c r="Z1445" s="12"/>
      <c r="AA1445" s="12"/>
      <c r="AB1445" s="12"/>
      <c r="AC1445" s="12"/>
      <c r="AD1445" s="12"/>
      <c r="AE1445" s="12"/>
      <c r="AG1445" s="12"/>
      <c r="AH1445" s="12"/>
      <c r="AI1445" s="12"/>
      <c r="AJ1445" s="12"/>
      <c r="AK1445" s="12"/>
      <c r="AL1445" s="12"/>
      <c r="AM1445" s="12"/>
      <c r="AN1445" s="12"/>
      <c r="AO1445" s="12"/>
      <c r="AP1445" s="12"/>
      <c r="AQ1445" s="12"/>
      <c r="AR1445" s="12"/>
      <c r="AS1445" s="12"/>
      <c r="AU1445" s="12"/>
      <c r="AV1445" s="12"/>
      <c r="AW1445" s="12"/>
      <c r="AX1445" s="12"/>
      <c r="AY1445" s="12"/>
      <c r="AZ1445" s="12"/>
      <c r="BA1445" s="12"/>
      <c r="BB1445" s="12"/>
      <c r="BC1445" s="12"/>
      <c r="BD1445" s="12"/>
      <c r="BE1445" s="12"/>
      <c r="BF1445" s="12"/>
    </row>
    <row r="1446" spans="17:58" ht="15.75" customHeight="1">
      <c r="Q1446" s="12"/>
      <c r="R1446" s="12"/>
      <c r="S1446" s="12"/>
      <c r="T1446" s="12"/>
      <c r="U1446" s="12"/>
      <c r="V1446" s="12"/>
      <c r="W1446" s="12"/>
      <c r="X1446" s="12"/>
      <c r="Y1446" s="12"/>
      <c r="Z1446" s="12"/>
      <c r="AA1446" s="12"/>
      <c r="AB1446" s="12"/>
      <c r="AC1446" s="12"/>
      <c r="AD1446" s="12"/>
      <c r="AE1446" s="12"/>
      <c r="AG1446" s="12"/>
      <c r="AH1446" s="12"/>
      <c r="AI1446" s="12"/>
      <c r="AJ1446" s="12"/>
      <c r="AK1446" s="12"/>
      <c r="AL1446" s="12"/>
      <c r="AM1446" s="12"/>
      <c r="AN1446" s="12"/>
      <c r="AO1446" s="12"/>
      <c r="AP1446" s="12"/>
      <c r="AQ1446" s="12"/>
      <c r="AR1446" s="12"/>
      <c r="AS1446" s="12"/>
      <c r="AU1446" s="12"/>
      <c r="AV1446" s="12"/>
      <c r="AW1446" s="12"/>
      <c r="AX1446" s="12"/>
      <c r="AY1446" s="12"/>
      <c r="AZ1446" s="12"/>
      <c r="BA1446" s="12"/>
      <c r="BB1446" s="12"/>
      <c r="BC1446" s="12"/>
      <c r="BD1446" s="12"/>
      <c r="BE1446" s="12"/>
      <c r="BF1446" s="12"/>
    </row>
    <row r="1447" spans="17:58" ht="15.75" customHeight="1">
      <c r="Q1447" s="12"/>
      <c r="R1447" s="12"/>
      <c r="S1447" s="12"/>
      <c r="T1447" s="12"/>
      <c r="U1447" s="12"/>
      <c r="V1447" s="12"/>
      <c r="W1447" s="12"/>
      <c r="X1447" s="12"/>
      <c r="Y1447" s="12"/>
      <c r="Z1447" s="12"/>
      <c r="AA1447" s="12"/>
      <c r="AB1447" s="12"/>
      <c r="AC1447" s="12"/>
      <c r="AD1447" s="12"/>
      <c r="AE1447" s="12"/>
      <c r="AG1447" s="12"/>
      <c r="AH1447" s="12"/>
      <c r="AI1447" s="12"/>
      <c r="AJ1447" s="12"/>
      <c r="AK1447" s="12"/>
      <c r="AL1447" s="12"/>
      <c r="AM1447" s="12"/>
      <c r="AN1447" s="12"/>
      <c r="AO1447" s="12"/>
      <c r="AP1447" s="12"/>
      <c r="AQ1447" s="12"/>
      <c r="AR1447" s="12"/>
      <c r="AS1447" s="12"/>
      <c r="AU1447" s="12"/>
      <c r="AV1447" s="12"/>
      <c r="AW1447" s="12"/>
      <c r="AX1447" s="12"/>
      <c r="AY1447" s="12"/>
      <c r="AZ1447" s="12"/>
      <c r="BA1447" s="12"/>
      <c r="BB1447" s="12"/>
      <c r="BC1447" s="12"/>
      <c r="BD1447" s="12"/>
      <c r="BE1447" s="12"/>
      <c r="BF1447" s="12"/>
    </row>
    <row r="1448" spans="17:58" ht="15.75" customHeight="1">
      <c r="Q1448" s="12"/>
      <c r="R1448" s="12"/>
      <c r="S1448" s="12"/>
      <c r="T1448" s="12"/>
      <c r="U1448" s="12"/>
      <c r="V1448" s="12"/>
      <c r="W1448" s="12"/>
      <c r="X1448" s="12"/>
      <c r="Y1448" s="12"/>
      <c r="Z1448" s="12"/>
      <c r="AA1448" s="12"/>
      <c r="AB1448" s="12"/>
      <c r="AC1448" s="12"/>
      <c r="AD1448" s="12"/>
      <c r="AE1448" s="12"/>
      <c r="AG1448" s="12"/>
      <c r="AH1448" s="12"/>
      <c r="AI1448" s="12"/>
      <c r="AJ1448" s="12"/>
      <c r="AK1448" s="12"/>
      <c r="AL1448" s="12"/>
      <c r="AM1448" s="12"/>
      <c r="AN1448" s="12"/>
      <c r="AO1448" s="12"/>
      <c r="AP1448" s="12"/>
      <c r="AQ1448" s="12"/>
      <c r="AR1448" s="12"/>
      <c r="AS1448" s="12"/>
      <c r="AU1448" s="12"/>
      <c r="AV1448" s="12"/>
      <c r="AW1448" s="12"/>
      <c r="AX1448" s="12"/>
      <c r="AY1448" s="12"/>
      <c r="AZ1448" s="12"/>
      <c r="BA1448" s="12"/>
      <c r="BB1448" s="12"/>
      <c r="BC1448" s="12"/>
      <c r="BD1448" s="12"/>
      <c r="BE1448" s="12"/>
      <c r="BF1448" s="12"/>
    </row>
    <row r="1449" spans="17:58" ht="15.75" customHeight="1">
      <c r="Q1449" s="12"/>
      <c r="R1449" s="12"/>
      <c r="S1449" s="12"/>
      <c r="T1449" s="12"/>
      <c r="U1449" s="12"/>
      <c r="V1449" s="12"/>
      <c r="W1449" s="12"/>
      <c r="X1449" s="12"/>
      <c r="Y1449" s="12"/>
      <c r="Z1449" s="12"/>
      <c r="AA1449" s="12"/>
      <c r="AB1449" s="12"/>
      <c r="AC1449" s="12"/>
      <c r="AD1449" s="12"/>
      <c r="AE1449" s="12"/>
      <c r="AG1449" s="12"/>
      <c r="AH1449" s="12"/>
      <c r="AI1449" s="12"/>
      <c r="AJ1449" s="12"/>
      <c r="AK1449" s="12"/>
      <c r="AL1449" s="12"/>
      <c r="AM1449" s="12"/>
      <c r="AN1449" s="12"/>
      <c r="AO1449" s="12"/>
      <c r="AP1449" s="12"/>
      <c r="AQ1449" s="12"/>
      <c r="AR1449" s="12"/>
      <c r="AS1449" s="12"/>
      <c r="AU1449" s="12"/>
      <c r="AV1449" s="12"/>
      <c r="AW1449" s="12"/>
      <c r="AX1449" s="12"/>
      <c r="AY1449" s="12"/>
      <c r="AZ1449" s="12"/>
      <c r="BA1449" s="12"/>
      <c r="BB1449" s="12"/>
      <c r="BC1449" s="12"/>
      <c r="BD1449" s="12"/>
      <c r="BE1449" s="12"/>
      <c r="BF1449" s="12"/>
    </row>
    <row r="1450" spans="17:58" ht="15.75" customHeight="1">
      <c r="Q1450" s="12"/>
      <c r="R1450" s="12"/>
      <c r="S1450" s="12"/>
      <c r="T1450" s="12"/>
      <c r="U1450" s="12"/>
      <c r="V1450" s="12"/>
      <c r="W1450" s="12"/>
      <c r="X1450" s="12"/>
      <c r="Y1450" s="12"/>
      <c r="Z1450" s="12"/>
      <c r="AA1450" s="12"/>
      <c r="AB1450" s="12"/>
      <c r="AC1450" s="12"/>
      <c r="AD1450" s="12"/>
      <c r="AE1450" s="12"/>
      <c r="AG1450" s="12"/>
      <c r="AH1450" s="12"/>
      <c r="AI1450" s="12"/>
      <c r="AJ1450" s="12"/>
      <c r="AK1450" s="12"/>
      <c r="AL1450" s="12"/>
      <c r="AM1450" s="12"/>
      <c r="AN1450" s="12"/>
      <c r="AO1450" s="12"/>
      <c r="AP1450" s="12"/>
      <c r="AQ1450" s="12"/>
      <c r="AR1450" s="12"/>
      <c r="AS1450" s="12"/>
      <c r="AU1450" s="12"/>
      <c r="AV1450" s="12"/>
      <c r="AW1450" s="12"/>
      <c r="AX1450" s="12"/>
      <c r="AY1450" s="12"/>
      <c r="AZ1450" s="12"/>
      <c r="BA1450" s="12"/>
      <c r="BB1450" s="12"/>
      <c r="BC1450" s="12"/>
      <c r="BD1450" s="12"/>
      <c r="BE1450" s="12"/>
      <c r="BF1450" s="12"/>
    </row>
    <row r="1451" spans="17:58" ht="15.75" customHeight="1">
      <c r="Q1451" s="12"/>
      <c r="R1451" s="12"/>
      <c r="S1451" s="12"/>
      <c r="T1451" s="12"/>
      <c r="U1451" s="12"/>
      <c r="V1451" s="12"/>
      <c r="W1451" s="12"/>
      <c r="X1451" s="12"/>
      <c r="Y1451" s="12"/>
      <c r="Z1451" s="12"/>
      <c r="AA1451" s="12"/>
      <c r="AB1451" s="12"/>
      <c r="AC1451" s="12"/>
      <c r="AD1451" s="12"/>
      <c r="AE1451" s="12"/>
      <c r="AG1451" s="12"/>
      <c r="AH1451" s="12"/>
      <c r="AI1451" s="12"/>
      <c r="AJ1451" s="12"/>
      <c r="AK1451" s="12"/>
      <c r="AL1451" s="12"/>
      <c r="AM1451" s="12"/>
      <c r="AN1451" s="12"/>
      <c r="AO1451" s="12"/>
      <c r="AP1451" s="12"/>
      <c r="AQ1451" s="12"/>
      <c r="AR1451" s="12"/>
      <c r="AS1451" s="12"/>
      <c r="AU1451" s="12"/>
      <c r="AV1451" s="12"/>
      <c r="AW1451" s="12"/>
      <c r="AX1451" s="12"/>
      <c r="AY1451" s="12"/>
      <c r="AZ1451" s="12"/>
      <c r="BA1451" s="12"/>
      <c r="BB1451" s="12"/>
      <c r="BC1451" s="12"/>
      <c r="BD1451" s="12"/>
      <c r="BE1451" s="12"/>
      <c r="BF1451" s="12"/>
    </row>
    <row r="1452" spans="17:58" ht="15.75" customHeight="1">
      <c r="Q1452" s="12"/>
      <c r="R1452" s="12"/>
      <c r="S1452" s="12"/>
      <c r="T1452" s="12"/>
      <c r="U1452" s="12"/>
      <c r="V1452" s="12"/>
      <c r="W1452" s="12"/>
      <c r="X1452" s="12"/>
      <c r="Y1452" s="12"/>
      <c r="Z1452" s="12"/>
      <c r="AA1452" s="12"/>
      <c r="AB1452" s="12"/>
      <c r="AC1452" s="12"/>
      <c r="AD1452" s="12"/>
      <c r="AE1452" s="12"/>
      <c r="AG1452" s="12"/>
      <c r="AH1452" s="12"/>
      <c r="AI1452" s="12"/>
      <c r="AJ1452" s="12"/>
      <c r="AK1452" s="12"/>
      <c r="AL1452" s="12"/>
      <c r="AM1452" s="12"/>
      <c r="AN1452" s="12"/>
      <c r="AO1452" s="12"/>
      <c r="AP1452" s="12"/>
      <c r="AQ1452" s="12"/>
      <c r="AR1452" s="12"/>
      <c r="AS1452" s="12"/>
      <c r="AU1452" s="12"/>
      <c r="AV1452" s="12"/>
      <c r="AW1452" s="12"/>
      <c r="AX1452" s="12"/>
      <c r="AY1452" s="12"/>
      <c r="AZ1452" s="12"/>
      <c r="BA1452" s="12"/>
      <c r="BB1452" s="12"/>
      <c r="BC1452" s="12"/>
      <c r="BD1452" s="12"/>
      <c r="BE1452" s="12"/>
      <c r="BF1452" s="12"/>
    </row>
    <row r="1453" spans="17:58" ht="15.75" customHeight="1">
      <c r="Q1453" s="12"/>
      <c r="R1453" s="12"/>
      <c r="S1453" s="12"/>
      <c r="T1453" s="12"/>
      <c r="U1453" s="12"/>
      <c r="V1453" s="12"/>
      <c r="W1453" s="12"/>
      <c r="X1453" s="12"/>
      <c r="Y1453" s="12"/>
      <c r="Z1453" s="12"/>
      <c r="AA1453" s="12"/>
      <c r="AB1453" s="12"/>
      <c r="AC1453" s="12"/>
      <c r="AD1453" s="12"/>
      <c r="AE1453" s="12"/>
      <c r="AG1453" s="12"/>
      <c r="AH1453" s="12"/>
      <c r="AI1453" s="12"/>
      <c r="AJ1453" s="12"/>
      <c r="AK1453" s="12"/>
      <c r="AL1453" s="12"/>
      <c r="AM1453" s="12"/>
      <c r="AN1453" s="12"/>
      <c r="AO1453" s="12"/>
      <c r="AP1453" s="12"/>
      <c r="AQ1453" s="12"/>
      <c r="AR1453" s="12"/>
      <c r="AS1453" s="12"/>
      <c r="AU1453" s="12"/>
      <c r="AV1453" s="12"/>
      <c r="AW1453" s="12"/>
      <c r="AX1453" s="12"/>
      <c r="AY1453" s="12"/>
      <c r="AZ1453" s="12"/>
      <c r="BA1453" s="12"/>
      <c r="BB1453" s="12"/>
      <c r="BC1453" s="12"/>
      <c r="BD1453" s="12"/>
      <c r="BE1453" s="12"/>
      <c r="BF1453" s="12"/>
    </row>
    <row r="1454" spans="17:58" ht="15.75" customHeight="1">
      <c r="Q1454" s="12"/>
      <c r="R1454" s="12"/>
      <c r="S1454" s="12"/>
      <c r="T1454" s="12"/>
      <c r="U1454" s="12"/>
      <c r="V1454" s="12"/>
      <c r="W1454" s="12"/>
      <c r="X1454" s="12"/>
      <c r="Y1454" s="12"/>
      <c r="Z1454" s="12"/>
      <c r="AA1454" s="12"/>
      <c r="AB1454" s="12"/>
      <c r="AC1454" s="12"/>
      <c r="AD1454" s="12"/>
      <c r="AE1454" s="12"/>
      <c r="AG1454" s="12"/>
      <c r="AH1454" s="12"/>
      <c r="AI1454" s="12"/>
      <c r="AJ1454" s="12"/>
      <c r="AK1454" s="12"/>
      <c r="AL1454" s="12"/>
      <c r="AM1454" s="12"/>
      <c r="AN1454" s="12"/>
      <c r="AO1454" s="12"/>
      <c r="AP1454" s="12"/>
      <c r="AQ1454" s="12"/>
      <c r="AR1454" s="12"/>
      <c r="AS1454" s="12"/>
      <c r="AU1454" s="12"/>
      <c r="AV1454" s="12"/>
      <c r="AW1454" s="12"/>
      <c r="AX1454" s="12"/>
      <c r="AY1454" s="12"/>
      <c r="AZ1454" s="12"/>
      <c r="BA1454" s="12"/>
      <c r="BB1454" s="12"/>
      <c r="BC1454" s="12"/>
      <c r="BD1454" s="12"/>
      <c r="BE1454" s="12"/>
      <c r="BF1454" s="12"/>
    </row>
    <row r="1455" spans="17:58" ht="15.75" customHeight="1">
      <c r="Q1455" s="12"/>
      <c r="R1455" s="12"/>
      <c r="S1455" s="12"/>
      <c r="T1455" s="12"/>
      <c r="U1455" s="12"/>
      <c r="V1455" s="12"/>
      <c r="W1455" s="12"/>
      <c r="X1455" s="12"/>
      <c r="Y1455" s="12"/>
      <c r="Z1455" s="12"/>
      <c r="AA1455" s="12"/>
      <c r="AB1455" s="12"/>
      <c r="AC1455" s="12"/>
      <c r="AD1455" s="12"/>
      <c r="AE1455" s="12"/>
      <c r="AG1455" s="12"/>
      <c r="AH1455" s="12"/>
      <c r="AI1455" s="12"/>
      <c r="AJ1455" s="12"/>
      <c r="AK1455" s="12"/>
      <c r="AL1455" s="12"/>
      <c r="AM1455" s="12"/>
      <c r="AN1455" s="12"/>
      <c r="AO1455" s="12"/>
      <c r="AP1455" s="12"/>
      <c r="AQ1455" s="12"/>
      <c r="AR1455" s="12"/>
      <c r="AS1455" s="12"/>
      <c r="AU1455" s="12"/>
      <c r="AV1455" s="12"/>
      <c r="AW1455" s="12"/>
      <c r="AX1455" s="12"/>
      <c r="AY1455" s="12"/>
      <c r="AZ1455" s="12"/>
      <c r="BA1455" s="12"/>
      <c r="BB1455" s="12"/>
      <c r="BC1455" s="12"/>
      <c r="BD1455" s="12"/>
      <c r="BE1455" s="12"/>
      <c r="BF1455" s="12"/>
    </row>
    <row r="1456" spans="17:58" ht="15.75" customHeight="1">
      <c r="Q1456" s="12"/>
      <c r="R1456" s="12"/>
      <c r="S1456" s="12"/>
      <c r="T1456" s="12"/>
      <c r="U1456" s="12"/>
      <c r="V1456" s="12"/>
      <c r="W1456" s="12"/>
      <c r="X1456" s="12"/>
      <c r="Y1456" s="12"/>
      <c r="Z1456" s="12"/>
      <c r="AA1456" s="12"/>
      <c r="AB1456" s="12"/>
      <c r="AC1456" s="12"/>
      <c r="AD1456" s="12"/>
      <c r="AE1456" s="12"/>
      <c r="AG1456" s="12"/>
      <c r="AH1456" s="12"/>
      <c r="AI1456" s="12"/>
      <c r="AJ1456" s="12"/>
      <c r="AK1456" s="12"/>
      <c r="AL1456" s="12"/>
      <c r="AM1456" s="12"/>
      <c r="AN1456" s="12"/>
      <c r="AO1456" s="12"/>
      <c r="AP1456" s="12"/>
      <c r="AQ1456" s="12"/>
      <c r="AR1456" s="12"/>
      <c r="AS1456" s="12"/>
      <c r="AU1456" s="12"/>
      <c r="AV1456" s="12"/>
      <c r="AW1456" s="12"/>
      <c r="AX1456" s="12"/>
      <c r="AY1456" s="12"/>
      <c r="AZ1456" s="12"/>
      <c r="BA1456" s="12"/>
      <c r="BB1456" s="12"/>
      <c r="BC1456" s="12"/>
      <c r="BD1456" s="12"/>
      <c r="BE1456" s="12"/>
      <c r="BF1456" s="12"/>
    </row>
    <row r="1457" spans="17:58" ht="15.75" customHeight="1">
      <c r="Q1457" s="12"/>
      <c r="R1457" s="12"/>
      <c r="S1457" s="12"/>
      <c r="T1457" s="12"/>
      <c r="U1457" s="12"/>
      <c r="V1457" s="12"/>
      <c r="W1457" s="12"/>
      <c r="X1457" s="12"/>
      <c r="Y1457" s="12"/>
      <c r="Z1457" s="12"/>
      <c r="AA1457" s="12"/>
      <c r="AB1457" s="12"/>
      <c r="AC1457" s="12"/>
      <c r="AD1457" s="12"/>
      <c r="AE1457" s="12"/>
      <c r="AG1457" s="12"/>
      <c r="AH1457" s="12"/>
      <c r="AI1457" s="12"/>
      <c r="AJ1457" s="12"/>
      <c r="AK1457" s="12"/>
      <c r="AL1457" s="12"/>
      <c r="AM1457" s="12"/>
      <c r="AN1457" s="12"/>
      <c r="AO1457" s="12"/>
      <c r="AP1457" s="12"/>
      <c r="AQ1457" s="12"/>
      <c r="AR1457" s="12"/>
      <c r="AS1457" s="12"/>
      <c r="AU1457" s="12"/>
      <c r="AV1457" s="12"/>
      <c r="AW1457" s="12"/>
      <c r="AX1457" s="12"/>
      <c r="AY1457" s="12"/>
      <c r="AZ1457" s="12"/>
      <c r="BA1457" s="12"/>
      <c r="BB1457" s="12"/>
      <c r="BC1457" s="12"/>
      <c r="BD1457" s="12"/>
      <c r="BE1457" s="12"/>
      <c r="BF1457" s="12"/>
    </row>
    <row r="1458" spans="17:58" ht="15.75" customHeight="1">
      <c r="Q1458" s="12"/>
      <c r="R1458" s="12"/>
      <c r="S1458" s="12"/>
      <c r="T1458" s="12"/>
      <c r="U1458" s="12"/>
      <c r="V1458" s="12"/>
      <c r="W1458" s="12"/>
      <c r="X1458" s="12"/>
      <c r="Y1458" s="12"/>
      <c r="Z1458" s="12"/>
      <c r="AA1458" s="12"/>
      <c r="AB1458" s="12"/>
      <c r="AC1458" s="12"/>
      <c r="AD1458" s="12"/>
      <c r="AE1458" s="12"/>
      <c r="AG1458" s="12"/>
      <c r="AH1458" s="12"/>
      <c r="AI1458" s="12"/>
      <c r="AJ1458" s="12"/>
      <c r="AK1458" s="12"/>
      <c r="AL1458" s="12"/>
      <c r="AM1458" s="12"/>
      <c r="AN1458" s="12"/>
      <c r="AO1458" s="12"/>
      <c r="AP1458" s="12"/>
      <c r="AQ1458" s="12"/>
      <c r="AR1458" s="12"/>
      <c r="AS1458" s="12"/>
      <c r="AU1458" s="12"/>
      <c r="AV1458" s="12"/>
      <c r="AW1458" s="12"/>
      <c r="AX1458" s="12"/>
      <c r="AY1458" s="12"/>
      <c r="AZ1458" s="12"/>
      <c r="BA1458" s="12"/>
      <c r="BB1458" s="12"/>
      <c r="BC1458" s="12"/>
      <c r="BD1458" s="12"/>
      <c r="BE1458" s="12"/>
      <c r="BF1458" s="12"/>
    </row>
    <row r="1459" spans="17:58" ht="15.75" customHeight="1">
      <c r="Q1459" s="12"/>
      <c r="R1459" s="12"/>
      <c r="S1459" s="12"/>
      <c r="T1459" s="12"/>
      <c r="U1459" s="12"/>
      <c r="V1459" s="12"/>
      <c r="W1459" s="12"/>
      <c r="X1459" s="12"/>
      <c r="Y1459" s="12"/>
      <c r="Z1459" s="12"/>
      <c r="AA1459" s="12"/>
      <c r="AB1459" s="12"/>
      <c r="AC1459" s="12"/>
      <c r="AD1459" s="12"/>
      <c r="AE1459" s="12"/>
      <c r="AG1459" s="12"/>
      <c r="AH1459" s="12"/>
      <c r="AI1459" s="12"/>
      <c r="AJ1459" s="12"/>
      <c r="AK1459" s="12"/>
      <c r="AL1459" s="12"/>
      <c r="AM1459" s="12"/>
      <c r="AN1459" s="12"/>
      <c r="AO1459" s="12"/>
      <c r="AP1459" s="12"/>
      <c r="AQ1459" s="12"/>
      <c r="AR1459" s="12"/>
      <c r="AS1459" s="12"/>
      <c r="AU1459" s="12"/>
      <c r="AV1459" s="12"/>
      <c r="AW1459" s="12"/>
      <c r="AX1459" s="12"/>
      <c r="AY1459" s="12"/>
      <c r="AZ1459" s="12"/>
      <c r="BA1459" s="12"/>
      <c r="BB1459" s="12"/>
      <c r="BC1459" s="12"/>
      <c r="BD1459" s="12"/>
      <c r="BE1459" s="12"/>
      <c r="BF1459" s="12"/>
    </row>
    <row r="1460" spans="17:58" ht="15.75" customHeight="1">
      <c r="Q1460" s="12"/>
      <c r="R1460" s="12"/>
      <c r="S1460" s="12"/>
      <c r="T1460" s="12"/>
      <c r="U1460" s="12"/>
      <c r="V1460" s="12"/>
      <c r="W1460" s="12"/>
      <c r="X1460" s="12"/>
      <c r="Y1460" s="12"/>
      <c r="Z1460" s="12"/>
      <c r="AA1460" s="12"/>
      <c r="AB1460" s="12"/>
      <c r="AC1460" s="12"/>
      <c r="AD1460" s="12"/>
      <c r="AE1460" s="12"/>
      <c r="AG1460" s="12"/>
      <c r="AH1460" s="12"/>
      <c r="AI1460" s="12"/>
      <c r="AJ1460" s="12"/>
      <c r="AK1460" s="12"/>
      <c r="AL1460" s="12"/>
      <c r="AM1460" s="12"/>
      <c r="AN1460" s="12"/>
      <c r="AO1460" s="12"/>
      <c r="AP1460" s="12"/>
      <c r="AQ1460" s="12"/>
      <c r="AR1460" s="12"/>
      <c r="AS1460" s="12"/>
      <c r="AU1460" s="12"/>
      <c r="AV1460" s="12"/>
      <c r="AW1460" s="12"/>
      <c r="AX1460" s="12"/>
      <c r="AY1460" s="12"/>
      <c r="AZ1460" s="12"/>
      <c r="BA1460" s="12"/>
      <c r="BB1460" s="12"/>
      <c r="BC1460" s="12"/>
      <c r="BD1460" s="12"/>
      <c r="BE1460" s="12"/>
      <c r="BF1460" s="12"/>
    </row>
    <row r="1461" spans="17:58" ht="15.75" customHeight="1">
      <c r="Q1461" s="12"/>
      <c r="R1461" s="12"/>
      <c r="S1461" s="12"/>
      <c r="T1461" s="12"/>
      <c r="U1461" s="12"/>
      <c r="V1461" s="12"/>
      <c r="W1461" s="12"/>
      <c r="X1461" s="12"/>
      <c r="Y1461" s="12"/>
      <c r="Z1461" s="12"/>
      <c r="AA1461" s="12"/>
      <c r="AB1461" s="12"/>
      <c r="AC1461" s="12"/>
      <c r="AD1461" s="12"/>
      <c r="AE1461" s="12"/>
      <c r="AG1461" s="12"/>
      <c r="AH1461" s="12"/>
      <c r="AI1461" s="12"/>
      <c r="AJ1461" s="12"/>
      <c r="AK1461" s="12"/>
      <c r="AL1461" s="12"/>
      <c r="AM1461" s="12"/>
      <c r="AN1461" s="12"/>
      <c r="AO1461" s="12"/>
      <c r="AP1461" s="12"/>
      <c r="AQ1461" s="12"/>
      <c r="AR1461" s="12"/>
      <c r="AS1461" s="12"/>
      <c r="AU1461" s="12"/>
      <c r="AV1461" s="12"/>
      <c r="AW1461" s="12"/>
      <c r="AX1461" s="12"/>
      <c r="AY1461" s="12"/>
      <c r="AZ1461" s="12"/>
      <c r="BA1461" s="12"/>
      <c r="BB1461" s="12"/>
      <c r="BC1461" s="12"/>
      <c r="BD1461" s="12"/>
      <c r="BE1461" s="12"/>
      <c r="BF1461" s="12"/>
    </row>
    <row r="1462" spans="17:58" ht="15.75" customHeight="1">
      <c r="Q1462" s="12"/>
      <c r="R1462" s="12"/>
      <c r="S1462" s="12"/>
      <c r="T1462" s="12"/>
      <c r="U1462" s="12"/>
      <c r="V1462" s="12"/>
      <c r="W1462" s="12"/>
      <c r="X1462" s="12"/>
      <c r="Y1462" s="12"/>
      <c r="Z1462" s="12"/>
      <c r="AA1462" s="12"/>
      <c r="AB1462" s="12"/>
      <c r="AC1462" s="12"/>
      <c r="AD1462" s="12"/>
      <c r="AE1462" s="12"/>
      <c r="AG1462" s="12"/>
      <c r="AH1462" s="12"/>
      <c r="AI1462" s="12"/>
      <c r="AJ1462" s="12"/>
      <c r="AK1462" s="12"/>
      <c r="AL1462" s="12"/>
      <c r="AM1462" s="12"/>
      <c r="AN1462" s="12"/>
      <c r="AO1462" s="12"/>
      <c r="AP1462" s="12"/>
      <c r="AQ1462" s="12"/>
      <c r="AR1462" s="12"/>
      <c r="AS1462" s="12"/>
      <c r="AU1462" s="12"/>
      <c r="AV1462" s="12"/>
      <c r="AW1462" s="12"/>
      <c r="AX1462" s="12"/>
      <c r="AY1462" s="12"/>
      <c r="AZ1462" s="12"/>
      <c r="BA1462" s="12"/>
      <c r="BB1462" s="12"/>
      <c r="BC1462" s="12"/>
      <c r="BD1462" s="12"/>
      <c r="BE1462" s="12"/>
      <c r="BF1462" s="12"/>
    </row>
    <row r="1463" spans="17:58" ht="15.75" customHeight="1">
      <c r="Q1463" s="12"/>
      <c r="R1463" s="12"/>
      <c r="S1463" s="12"/>
      <c r="T1463" s="12"/>
      <c r="U1463" s="12"/>
      <c r="V1463" s="12"/>
      <c r="W1463" s="12"/>
      <c r="X1463" s="12"/>
      <c r="Y1463" s="12"/>
      <c r="Z1463" s="12"/>
      <c r="AA1463" s="12"/>
      <c r="AB1463" s="12"/>
      <c r="AC1463" s="12"/>
      <c r="AD1463" s="12"/>
      <c r="AE1463" s="12"/>
      <c r="AG1463" s="12"/>
      <c r="AH1463" s="12"/>
      <c r="AI1463" s="12"/>
      <c r="AJ1463" s="12"/>
      <c r="AK1463" s="12"/>
      <c r="AL1463" s="12"/>
      <c r="AM1463" s="12"/>
      <c r="AN1463" s="12"/>
      <c r="AO1463" s="12"/>
      <c r="AP1463" s="12"/>
      <c r="AQ1463" s="12"/>
      <c r="AR1463" s="12"/>
      <c r="AS1463" s="12"/>
      <c r="AU1463" s="12"/>
      <c r="AV1463" s="12"/>
      <c r="AW1463" s="12"/>
      <c r="AX1463" s="12"/>
      <c r="AY1463" s="12"/>
      <c r="AZ1463" s="12"/>
      <c r="BA1463" s="12"/>
      <c r="BB1463" s="12"/>
      <c r="BC1463" s="12"/>
      <c r="BD1463" s="12"/>
      <c r="BE1463" s="12"/>
      <c r="BF1463" s="12"/>
    </row>
    <row r="1464" spans="17:58" ht="15.75" customHeight="1">
      <c r="Q1464" s="12"/>
      <c r="R1464" s="12"/>
      <c r="S1464" s="12"/>
      <c r="T1464" s="12"/>
      <c r="U1464" s="12"/>
      <c r="V1464" s="12"/>
      <c r="W1464" s="12"/>
      <c r="X1464" s="12"/>
      <c r="Y1464" s="12"/>
      <c r="Z1464" s="12"/>
      <c r="AA1464" s="12"/>
      <c r="AB1464" s="12"/>
      <c r="AC1464" s="12"/>
      <c r="AD1464" s="12"/>
      <c r="AE1464" s="12"/>
      <c r="AG1464" s="12"/>
      <c r="AH1464" s="12"/>
      <c r="AI1464" s="12"/>
      <c r="AJ1464" s="12"/>
      <c r="AK1464" s="12"/>
      <c r="AL1464" s="12"/>
      <c r="AM1464" s="12"/>
      <c r="AN1464" s="12"/>
      <c r="AO1464" s="12"/>
      <c r="AP1464" s="12"/>
      <c r="AQ1464" s="12"/>
      <c r="AR1464" s="12"/>
      <c r="AS1464" s="12"/>
      <c r="AU1464" s="12"/>
      <c r="AV1464" s="12"/>
      <c r="AW1464" s="12"/>
      <c r="AX1464" s="12"/>
      <c r="AY1464" s="12"/>
      <c r="AZ1464" s="12"/>
      <c r="BA1464" s="12"/>
      <c r="BB1464" s="12"/>
      <c r="BC1464" s="12"/>
      <c r="BD1464" s="12"/>
      <c r="BE1464" s="12"/>
      <c r="BF1464" s="12"/>
    </row>
    <row r="1465" spans="17:58" ht="15.75" customHeight="1">
      <c r="Q1465" s="12"/>
      <c r="R1465" s="12"/>
      <c r="S1465" s="12"/>
      <c r="T1465" s="12"/>
      <c r="U1465" s="12"/>
      <c r="V1465" s="12"/>
      <c r="W1465" s="12"/>
      <c r="X1465" s="12"/>
      <c r="Y1465" s="12"/>
      <c r="Z1465" s="12"/>
      <c r="AA1465" s="12"/>
      <c r="AB1465" s="12"/>
      <c r="AC1465" s="12"/>
      <c r="AD1465" s="12"/>
      <c r="AE1465" s="12"/>
      <c r="AG1465" s="12"/>
      <c r="AH1465" s="12"/>
      <c r="AI1465" s="12"/>
      <c r="AJ1465" s="12"/>
      <c r="AK1465" s="12"/>
      <c r="AL1465" s="12"/>
      <c r="AM1465" s="12"/>
      <c r="AN1465" s="12"/>
      <c r="AO1465" s="12"/>
      <c r="AP1465" s="12"/>
      <c r="AQ1465" s="12"/>
      <c r="AR1465" s="12"/>
      <c r="AS1465" s="12"/>
      <c r="AU1465" s="12"/>
      <c r="AV1465" s="12"/>
      <c r="AW1465" s="12"/>
      <c r="AX1465" s="12"/>
      <c r="AY1465" s="12"/>
      <c r="AZ1465" s="12"/>
      <c r="BA1465" s="12"/>
      <c r="BB1465" s="12"/>
      <c r="BC1465" s="12"/>
      <c r="BD1465" s="12"/>
      <c r="BE1465" s="12"/>
      <c r="BF1465" s="12"/>
    </row>
    <row r="1466" spans="17:58" ht="15.75" customHeight="1">
      <c r="Q1466" s="12"/>
      <c r="R1466" s="12"/>
      <c r="S1466" s="12"/>
      <c r="T1466" s="12"/>
      <c r="U1466" s="12"/>
      <c r="V1466" s="12"/>
      <c r="W1466" s="12"/>
      <c r="X1466" s="12"/>
      <c r="Y1466" s="12"/>
      <c r="Z1466" s="12"/>
      <c r="AA1466" s="12"/>
      <c r="AB1466" s="12"/>
      <c r="AC1466" s="12"/>
      <c r="AD1466" s="12"/>
      <c r="AE1466" s="12"/>
      <c r="AG1466" s="12"/>
      <c r="AH1466" s="12"/>
      <c r="AI1466" s="12"/>
      <c r="AJ1466" s="12"/>
      <c r="AK1466" s="12"/>
      <c r="AL1466" s="12"/>
      <c r="AM1466" s="12"/>
      <c r="AN1466" s="12"/>
      <c r="AO1466" s="12"/>
      <c r="AP1466" s="12"/>
      <c r="AQ1466" s="12"/>
      <c r="AR1466" s="12"/>
      <c r="AS1466" s="12"/>
      <c r="AU1466" s="12"/>
      <c r="AV1466" s="12"/>
      <c r="AW1466" s="12"/>
      <c r="AX1466" s="12"/>
      <c r="AY1466" s="12"/>
      <c r="AZ1466" s="12"/>
      <c r="BA1466" s="12"/>
      <c r="BB1466" s="12"/>
      <c r="BC1466" s="12"/>
      <c r="BD1466" s="12"/>
      <c r="BE1466" s="12"/>
      <c r="BF1466" s="12"/>
    </row>
    <row r="1467" spans="17:58" ht="15.75" customHeight="1">
      <c r="Q1467" s="12"/>
      <c r="R1467" s="12"/>
      <c r="S1467" s="12"/>
      <c r="T1467" s="12"/>
      <c r="U1467" s="12"/>
      <c r="V1467" s="12"/>
      <c r="W1467" s="12"/>
      <c r="X1467" s="12"/>
      <c r="Y1467" s="12"/>
      <c r="Z1467" s="12"/>
      <c r="AA1467" s="12"/>
      <c r="AB1467" s="12"/>
      <c r="AC1467" s="12"/>
      <c r="AD1467" s="12"/>
      <c r="AE1467" s="12"/>
      <c r="AG1467" s="12"/>
      <c r="AH1467" s="12"/>
      <c r="AI1467" s="12"/>
      <c r="AJ1467" s="12"/>
      <c r="AK1467" s="12"/>
      <c r="AL1467" s="12"/>
      <c r="AM1467" s="12"/>
      <c r="AN1467" s="12"/>
      <c r="AO1467" s="12"/>
      <c r="AP1467" s="12"/>
      <c r="AQ1467" s="12"/>
      <c r="AR1467" s="12"/>
      <c r="AS1467" s="12"/>
      <c r="AU1467" s="12"/>
      <c r="AV1467" s="12"/>
      <c r="AW1467" s="12"/>
      <c r="AX1467" s="12"/>
      <c r="AY1467" s="12"/>
      <c r="AZ1467" s="12"/>
      <c r="BA1467" s="12"/>
      <c r="BB1467" s="12"/>
      <c r="BC1467" s="12"/>
      <c r="BD1467" s="12"/>
      <c r="BE1467" s="12"/>
      <c r="BF1467" s="12"/>
    </row>
    <row r="1468" spans="17:58" ht="15.75" customHeight="1">
      <c r="Q1468" s="12"/>
      <c r="R1468" s="12"/>
      <c r="S1468" s="12"/>
      <c r="T1468" s="12"/>
      <c r="U1468" s="12"/>
      <c r="V1468" s="12"/>
      <c r="W1468" s="12"/>
      <c r="X1468" s="12"/>
      <c r="Y1468" s="12"/>
      <c r="Z1468" s="12"/>
      <c r="AA1468" s="12"/>
      <c r="AB1468" s="12"/>
      <c r="AC1468" s="12"/>
      <c r="AD1468" s="12"/>
      <c r="AE1468" s="12"/>
      <c r="AG1468" s="12"/>
      <c r="AH1468" s="12"/>
      <c r="AI1468" s="12"/>
      <c r="AJ1468" s="12"/>
      <c r="AK1468" s="12"/>
      <c r="AL1468" s="12"/>
      <c r="AM1468" s="12"/>
      <c r="AN1468" s="12"/>
      <c r="AO1468" s="12"/>
      <c r="AP1468" s="12"/>
      <c r="AQ1468" s="12"/>
      <c r="AR1468" s="12"/>
      <c r="AS1468" s="12"/>
      <c r="AU1468" s="12"/>
      <c r="AV1468" s="12"/>
      <c r="AW1468" s="12"/>
      <c r="AX1468" s="12"/>
      <c r="AY1468" s="12"/>
      <c r="AZ1468" s="12"/>
      <c r="BA1468" s="12"/>
      <c r="BB1468" s="12"/>
      <c r="BC1468" s="12"/>
      <c r="BD1468" s="12"/>
      <c r="BE1468" s="12"/>
      <c r="BF1468" s="12"/>
    </row>
    <row r="1469" spans="17:58" ht="15.75" customHeight="1">
      <c r="Q1469" s="12"/>
      <c r="R1469" s="12"/>
      <c r="S1469" s="12"/>
      <c r="T1469" s="12"/>
      <c r="U1469" s="12"/>
      <c r="V1469" s="12"/>
      <c r="W1469" s="12"/>
      <c r="X1469" s="12"/>
      <c r="Y1469" s="12"/>
      <c r="Z1469" s="12"/>
      <c r="AA1469" s="12"/>
      <c r="AB1469" s="12"/>
      <c r="AC1469" s="12"/>
      <c r="AD1469" s="12"/>
      <c r="AE1469" s="12"/>
      <c r="AG1469" s="12"/>
      <c r="AH1469" s="12"/>
      <c r="AI1469" s="12"/>
      <c r="AJ1469" s="12"/>
      <c r="AK1469" s="12"/>
      <c r="AL1469" s="12"/>
      <c r="AM1469" s="12"/>
      <c r="AN1469" s="12"/>
      <c r="AO1469" s="12"/>
      <c r="AP1469" s="12"/>
      <c r="AQ1469" s="12"/>
      <c r="AR1469" s="12"/>
      <c r="AS1469" s="12"/>
      <c r="AU1469" s="12"/>
      <c r="AV1469" s="12"/>
      <c r="AW1469" s="12"/>
      <c r="AX1469" s="12"/>
      <c r="AY1469" s="12"/>
      <c r="AZ1469" s="12"/>
      <c r="BA1469" s="12"/>
      <c r="BB1469" s="12"/>
      <c r="BC1469" s="12"/>
      <c r="BD1469" s="12"/>
      <c r="BE1469" s="12"/>
      <c r="BF1469" s="12"/>
    </row>
    <row r="1470" spans="17:58" ht="15.75" customHeight="1">
      <c r="Q1470" s="12"/>
      <c r="R1470" s="12"/>
      <c r="S1470" s="12"/>
      <c r="T1470" s="12"/>
      <c r="U1470" s="12"/>
      <c r="V1470" s="12"/>
      <c r="W1470" s="12"/>
      <c r="X1470" s="12"/>
      <c r="Y1470" s="12"/>
      <c r="Z1470" s="12"/>
      <c r="AA1470" s="12"/>
      <c r="AB1470" s="12"/>
      <c r="AC1470" s="12"/>
      <c r="AD1470" s="12"/>
      <c r="AE1470" s="12"/>
      <c r="AG1470" s="12"/>
      <c r="AH1470" s="12"/>
      <c r="AI1470" s="12"/>
      <c r="AJ1470" s="12"/>
      <c r="AK1470" s="12"/>
      <c r="AL1470" s="12"/>
      <c r="AM1470" s="12"/>
      <c r="AN1470" s="12"/>
      <c r="AO1470" s="12"/>
      <c r="AP1470" s="12"/>
      <c r="AQ1470" s="12"/>
      <c r="AR1470" s="12"/>
      <c r="AS1470" s="12"/>
      <c r="AU1470" s="12"/>
      <c r="AV1470" s="12"/>
      <c r="AW1470" s="12"/>
      <c r="AX1470" s="12"/>
      <c r="AY1470" s="12"/>
      <c r="AZ1470" s="12"/>
      <c r="BA1470" s="12"/>
      <c r="BB1470" s="12"/>
      <c r="BC1470" s="12"/>
      <c r="BD1470" s="12"/>
      <c r="BE1470" s="12"/>
      <c r="BF1470" s="12"/>
    </row>
    <row r="1471" spans="17:58" ht="15.75" customHeight="1">
      <c r="Q1471" s="12"/>
      <c r="R1471" s="12"/>
      <c r="S1471" s="12"/>
      <c r="T1471" s="12"/>
      <c r="U1471" s="12"/>
      <c r="V1471" s="12"/>
      <c r="W1471" s="12"/>
      <c r="X1471" s="12"/>
      <c r="Y1471" s="12"/>
      <c r="Z1471" s="12"/>
      <c r="AA1471" s="12"/>
      <c r="AB1471" s="12"/>
      <c r="AC1471" s="12"/>
      <c r="AD1471" s="12"/>
      <c r="AE1471" s="12"/>
      <c r="AG1471" s="12"/>
      <c r="AH1471" s="12"/>
      <c r="AI1471" s="12"/>
      <c r="AJ1471" s="12"/>
      <c r="AK1471" s="12"/>
      <c r="AL1471" s="12"/>
      <c r="AM1471" s="12"/>
      <c r="AN1471" s="12"/>
      <c r="AO1471" s="12"/>
      <c r="AP1471" s="12"/>
      <c r="AQ1471" s="12"/>
      <c r="AR1471" s="12"/>
      <c r="AS1471" s="12"/>
      <c r="AU1471" s="12"/>
      <c r="AV1471" s="12"/>
      <c r="AW1471" s="12"/>
      <c r="AX1471" s="12"/>
      <c r="AY1471" s="12"/>
      <c r="AZ1471" s="12"/>
      <c r="BA1471" s="12"/>
      <c r="BB1471" s="12"/>
      <c r="BC1471" s="12"/>
      <c r="BD1471" s="12"/>
      <c r="BE1471" s="12"/>
      <c r="BF1471" s="12"/>
    </row>
    <row r="1472" spans="17:58" ht="15.75" customHeight="1">
      <c r="Q1472" s="12"/>
      <c r="R1472" s="12"/>
      <c r="S1472" s="12"/>
      <c r="T1472" s="12"/>
      <c r="U1472" s="12"/>
      <c r="V1472" s="12"/>
      <c r="W1472" s="12"/>
      <c r="X1472" s="12"/>
      <c r="Y1472" s="12"/>
      <c r="Z1472" s="12"/>
      <c r="AA1472" s="12"/>
      <c r="AB1472" s="12"/>
      <c r="AC1472" s="12"/>
      <c r="AD1472" s="12"/>
      <c r="AE1472" s="12"/>
      <c r="AG1472" s="12"/>
      <c r="AH1472" s="12"/>
      <c r="AI1472" s="12"/>
      <c r="AJ1472" s="12"/>
      <c r="AK1472" s="12"/>
      <c r="AL1472" s="12"/>
      <c r="AM1472" s="12"/>
      <c r="AN1472" s="12"/>
      <c r="AO1472" s="12"/>
      <c r="AP1472" s="12"/>
      <c r="AQ1472" s="12"/>
      <c r="AR1472" s="12"/>
      <c r="AS1472" s="12"/>
      <c r="AU1472" s="12"/>
      <c r="AV1472" s="12"/>
      <c r="AW1472" s="12"/>
      <c r="AX1472" s="12"/>
      <c r="AY1472" s="12"/>
      <c r="AZ1472" s="12"/>
      <c r="BA1472" s="12"/>
      <c r="BB1472" s="12"/>
      <c r="BC1472" s="12"/>
      <c r="BD1472" s="12"/>
      <c r="BE1472" s="12"/>
      <c r="BF1472" s="12"/>
    </row>
    <row r="1473" spans="17:58" ht="15.75" customHeight="1">
      <c r="Q1473" s="12"/>
      <c r="R1473" s="12"/>
      <c r="S1473" s="12"/>
      <c r="T1473" s="12"/>
      <c r="U1473" s="12"/>
      <c r="V1473" s="12"/>
      <c r="W1473" s="12"/>
      <c r="X1473" s="12"/>
      <c r="Y1473" s="12"/>
      <c r="Z1473" s="12"/>
      <c r="AA1473" s="12"/>
      <c r="AB1473" s="12"/>
      <c r="AC1473" s="12"/>
      <c r="AD1473" s="12"/>
      <c r="AE1473" s="12"/>
      <c r="AG1473" s="12"/>
      <c r="AH1473" s="12"/>
      <c r="AI1473" s="12"/>
      <c r="AJ1473" s="12"/>
      <c r="AK1473" s="12"/>
      <c r="AL1473" s="12"/>
      <c r="AM1473" s="12"/>
      <c r="AN1473" s="12"/>
      <c r="AO1473" s="12"/>
      <c r="AP1473" s="12"/>
      <c r="AQ1473" s="12"/>
      <c r="AR1473" s="12"/>
      <c r="AS1473" s="12"/>
      <c r="AU1473" s="12"/>
      <c r="AV1473" s="12"/>
      <c r="AW1473" s="12"/>
      <c r="AX1473" s="12"/>
      <c r="AY1473" s="12"/>
      <c r="AZ1473" s="12"/>
      <c r="BA1473" s="12"/>
      <c r="BB1473" s="12"/>
      <c r="BC1473" s="12"/>
      <c r="BD1473" s="12"/>
      <c r="BE1473" s="12"/>
      <c r="BF1473" s="12"/>
    </row>
    <row r="1474" spans="17:58" ht="15.75" customHeight="1">
      <c r="Q1474" s="12"/>
      <c r="R1474" s="12"/>
      <c r="S1474" s="12"/>
      <c r="T1474" s="12"/>
      <c r="U1474" s="12"/>
      <c r="V1474" s="12"/>
      <c r="W1474" s="12"/>
      <c r="X1474" s="12"/>
      <c r="Y1474" s="12"/>
      <c r="Z1474" s="12"/>
      <c r="AA1474" s="12"/>
      <c r="AB1474" s="12"/>
      <c r="AC1474" s="12"/>
      <c r="AD1474" s="12"/>
      <c r="AE1474" s="12"/>
      <c r="AG1474" s="12"/>
      <c r="AH1474" s="12"/>
      <c r="AI1474" s="12"/>
      <c r="AJ1474" s="12"/>
      <c r="AK1474" s="12"/>
      <c r="AL1474" s="12"/>
      <c r="AM1474" s="12"/>
      <c r="AN1474" s="12"/>
      <c r="AO1474" s="12"/>
      <c r="AP1474" s="12"/>
      <c r="AQ1474" s="12"/>
      <c r="AR1474" s="12"/>
      <c r="AS1474" s="12"/>
      <c r="AU1474" s="12"/>
      <c r="AV1474" s="12"/>
      <c r="AW1474" s="12"/>
      <c r="AX1474" s="12"/>
      <c r="AY1474" s="12"/>
      <c r="AZ1474" s="12"/>
      <c r="BA1474" s="12"/>
      <c r="BB1474" s="12"/>
      <c r="BC1474" s="12"/>
      <c r="BD1474" s="12"/>
      <c r="BE1474" s="12"/>
      <c r="BF1474" s="12"/>
    </row>
    <row r="1475" spans="17:58" ht="15.75" customHeight="1">
      <c r="Q1475" s="12"/>
      <c r="R1475" s="12"/>
      <c r="S1475" s="12"/>
      <c r="T1475" s="12"/>
      <c r="U1475" s="12"/>
      <c r="V1475" s="12"/>
      <c r="W1475" s="12"/>
      <c r="X1475" s="12"/>
      <c r="Y1475" s="12"/>
      <c r="Z1475" s="12"/>
      <c r="AA1475" s="12"/>
      <c r="AB1475" s="12"/>
      <c r="AC1475" s="12"/>
      <c r="AD1475" s="12"/>
      <c r="AE1475" s="12"/>
      <c r="AG1475" s="12"/>
      <c r="AH1475" s="12"/>
      <c r="AI1475" s="12"/>
      <c r="AJ1475" s="12"/>
      <c r="AK1475" s="12"/>
      <c r="AL1475" s="12"/>
      <c r="AM1475" s="12"/>
      <c r="AN1475" s="12"/>
      <c r="AO1475" s="12"/>
      <c r="AP1475" s="12"/>
      <c r="AQ1475" s="12"/>
      <c r="AR1475" s="12"/>
      <c r="AS1475" s="12"/>
      <c r="AU1475" s="12"/>
      <c r="AV1475" s="12"/>
      <c r="AW1475" s="12"/>
      <c r="AX1475" s="12"/>
      <c r="AY1475" s="12"/>
      <c r="AZ1475" s="12"/>
      <c r="BA1475" s="12"/>
      <c r="BB1475" s="12"/>
      <c r="BC1475" s="12"/>
      <c r="BD1475" s="12"/>
      <c r="BE1475" s="12"/>
      <c r="BF1475" s="12"/>
    </row>
    <row r="1476" spans="17:58" ht="15.75" customHeight="1">
      <c r="Q1476" s="12"/>
      <c r="R1476" s="12"/>
      <c r="S1476" s="12"/>
      <c r="T1476" s="12"/>
      <c r="U1476" s="12"/>
      <c r="V1476" s="12"/>
      <c r="W1476" s="12"/>
      <c r="X1476" s="12"/>
      <c r="Y1476" s="12"/>
      <c r="Z1476" s="12"/>
      <c r="AA1476" s="12"/>
      <c r="AB1476" s="12"/>
      <c r="AC1476" s="12"/>
      <c r="AD1476" s="12"/>
      <c r="AE1476" s="12"/>
      <c r="AG1476" s="12"/>
      <c r="AH1476" s="12"/>
      <c r="AI1476" s="12"/>
      <c r="AJ1476" s="12"/>
      <c r="AK1476" s="12"/>
      <c r="AL1476" s="12"/>
      <c r="AM1476" s="12"/>
      <c r="AN1476" s="12"/>
      <c r="AO1476" s="12"/>
      <c r="AP1476" s="12"/>
      <c r="AQ1476" s="12"/>
      <c r="AR1476" s="12"/>
      <c r="AS1476" s="12"/>
      <c r="AU1476" s="12"/>
      <c r="AV1476" s="12"/>
      <c r="AW1476" s="12"/>
      <c r="AX1476" s="12"/>
      <c r="AY1476" s="12"/>
      <c r="AZ1476" s="12"/>
      <c r="BA1476" s="12"/>
      <c r="BB1476" s="12"/>
      <c r="BC1476" s="12"/>
      <c r="BD1476" s="12"/>
      <c r="BE1476" s="12"/>
      <c r="BF1476" s="12"/>
    </row>
    <row r="1477" spans="17:58" ht="15.75" customHeight="1">
      <c r="Q1477" s="12"/>
      <c r="R1477" s="12"/>
      <c r="S1477" s="12"/>
      <c r="T1477" s="12"/>
      <c r="U1477" s="12"/>
      <c r="V1477" s="12"/>
      <c r="W1477" s="12"/>
      <c r="X1477" s="12"/>
      <c r="Y1477" s="12"/>
      <c r="Z1477" s="12"/>
      <c r="AA1477" s="12"/>
      <c r="AB1477" s="12"/>
      <c r="AC1477" s="12"/>
      <c r="AD1477" s="12"/>
      <c r="AE1477" s="12"/>
      <c r="AG1477" s="12"/>
      <c r="AH1477" s="12"/>
      <c r="AI1477" s="12"/>
      <c r="AJ1477" s="12"/>
      <c r="AK1477" s="12"/>
      <c r="AL1477" s="12"/>
      <c r="AM1477" s="12"/>
      <c r="AN1477" s="12"/>
      <c r="AO1477" s="12"/>
      <c r="AP1477" s="12"/>
      <c r="AQ1477" s="12"/>
      <c r="AR1477" s="12"/>
      <c r="AS1477" s="12"/>
      <c r="AU1477" s="12"/>
      <c r="AV1477" s="12"/>
      <c r="AW1477" s="12"/>
      <c r="AX1477" s="12"/>
      <c r="AY1477" s="12"/>
      <c r="AZ1477" s="12"/>
      <c r="BA1477" s="12"/>
      <c r="BB1477" s="12"/>
      <c r="BC1477" s="12"/>
      <c r="BD1477" s="12"/>
      <c r="BE1477" s="12"/>
      <c r="BF1477" s="12"/>
    </row>
    <row r="1478" spans="17:58" ht="15.75" customHeight="1">
      <c r="Q1478" s="12"/>
      <c r="R1478" s="12"/>
      <c r="S1478" s="12"/>
      <c r="T1478" s="12"/>
      <c r="U1478" s="12"/>
      <c r="V1478" s="12"/>
      <c r="W1478" s="12"/>
      <c r="X1478" s="12"/>
      <c r="Y1478" s="12"/>
      <c r="Z1478" s="12"/>
      <c r="AA1478" s="12"/>
      <c r="AB1478" s="12"/>
      <c r="AC1478" s="12"/>
      <c r="AD1478" s="12"/>
      <c r="AE1478" s="12"/>
      <c r="AG1478" s="12"/>
      <c r="AH1478" s="12"/>
      <c r="AI1478" s="12"/>
      <c r="AJ1478" s="12"/>
      <c r="AK1478" s="12"/>
      <c r="AL1478" s="12"/>
      <c r="AM1478" s="12"/>
      <c r="AN1478" s="12"/>
      <c r="AO1478" s="12"/>
      <c r="AP1478" s="12"/>
      <c r="AQ1478" s="12"/>
      <c r="AR1478" s="12"/>
      <c r="AS1478" s="12"/>
      <c r="AU1478" s="12"/>
      <c r="AV1478" s="12"/>
      <c r="AW1478" s="12"/>
      <c r="AX1478" s="12"/>
      <c r="AY1478" s="12"/>
      <c r="AZ1478" s="12"/>
      <c r="BA1478" s="12"/>
      <c r="BB1478" s="12"/>
      <c r="BC1478" s="12"/>
      <c r="BD1478" s="12"/>
      <c r="BE1478" s="12"/>
      <c r="BF1478" s="12"/>
    </row>
    <row r="1479" spans="17:58" ht="15.75" customHeight="1">
      <c r="Q1479" s="12"/>
      <c r="R1479" s="12"/>
      <c r="S1479" s="12"/>
      <c r="T1479" s="12"/>
      <c r="U1479" s="12"/>
      <c r="V1479" s="12"/>
      <c r="W1479" s="12"/>
      <c r="X1479" s="12"/>
      <c r="Y1479" s="12"/>
      <c r="Z1479" s="12"/>
      <c r="AA1479" s="12"/>
      <c r="AB1479" s="12"/>
      <c r="AC1479" s="12"/>
      <c r="AD1479" s="12"/>
      <c r="AE1479" s="12"/>
      <c r="AG1479" s="12"/>
      <c r="AH1479" s="12"/>
      <c r="AI1479" s="12"/>
      <c r="AJ1479" s="12"/>
      <c r="AK1479" s="12"/>
      <c r="AL1479" s="12"/>
      <c r="AM1479" s="12"/>
      <c r="AN1479" s="12"/>
      <c r="AO1479" s="12"/>
      <c r="AP1479" s="12"/>
      <c r="AQ1479" s="12"/>
      <c r="AR1479" s="12"/>
      <c r="AS1479" s="12"/>
      <c r="AU1479" s="12"/>
      <c r="AV1479" s="12"/>
      <c r="AW1479" s="12"/>
      <c r="AX1479" s="12"/>
      <c r="AY1479" s="12"/>
      <c r="AZ1479" s="12"/>
      <c r="BA1479" s="12"/>
      <c r="BB1479" s="12"/>
      <c r="BC1479" s="12"/>
      <c r="BD1479" s="12"/>
      <c r="BE1479" s="12"/>
      <c r="BF1479" s="12"/>
    </row>
    <row r="1480" spans="17:58" ht="15.75" customHeight="1">
      <c r="Q1480" s="12"/>
      <c r="R1480" s="12"/>
      <c r="S1480" s="12"/>
      <c r="T1480" s="12"/>
      <c r="U1480" s="12"/>
      <c r="V1480" s="12"/>
      <c r="W1480" s="12"/>
      <c r="X1480" s="12"/>
      <c r="Y1480" s="12"/>
      <c r="Z1480" s="12"/>
      <c r="AA1480" s="12"/>
      <c r="AB1480" s="12"/>
      <c r="AC1480" s="12"/>
      <c r="AD1480" s="12"/>
      <c r="AE1480" s="12"/>
      <c r="AG1480" s="12"/>
      <c r="AH1480" s="12"/>
      <c r="AI1480" s="12"/>
      <c r="AJ1480" s="12"/>
      <c r="AK1480" s="12"/>
      <c r="AL1480" s="12"/>
      <c r="AM1480" s="12"/>
      <c r="AN1480" s="12"/>
      <c r="AO1480" s="12"/>
      <c r="AP1480" s="12"/>
      <c r="AQ1480" s="12"/>
      <c r="AR1480" s="12"/>
      <c r="AS1480" s="12"/>
      <c r="AU1480" s="12"/>
      <c r="AV1480" s="12"/>
      <c r="AW1480" s="12"/>
      <c r="AX1480" s="12"/>
      <c r="AY1480" s="12"/>
      <c r="AZ1480" s="12"/>
      <c r="BA1480" s="12"/>
      <c r="BB1480" s="12"/>
      <c r="BC1480" s="12"/>
      <c r="BD1480" s="12"/>
      <c r="BE1480" s="12"/>
      <c r="BF1480" s="12"/>
    </row>
    <row r="1481" spans="17:58" ht="15.75" customHeight="1">
      <c r="Q1481" s="12"/>
      <c r="R1481" s="12"/>
      <c r="S1481" s="12"/>
      <c r="T1481" s="12"/>
      <c r="U1481" s="12"/>
      <c r="V1481" s="12"/>
      <c r="W1481" s="12"/>
      <c r="X1481" s="12"/>
      <c r="Y1481" s="12"/>
      <c r="Z1481" s="12"/>
      <c r="AA1481" s="12"/>
      <c r="AB1481" s="12"/>
      <c r="AC1481" s="12"/>
      <c r="AD1481" s="12"/>
      <c r="AE1481" s="12"/>
      <c r="AG1481" s="12"/>
      <c r="AH1481" s="12"/>
      <c r="AI1481" s="12"/>
      <c r="AJ1481" s="12"/>
      <c r="AK1481" s="12"/>
      <c r="AL1481" s="12"/>
      <c r="AM1481" s="12"/>
      <c r="AN1481" s="12"/>
      <c r="AO1481" s="12"/>
      <c r="AP1481" s="12"/>
      <c r="AQ1481" s="12"/>
      <c r="AR1481" s="12"/>
      <c r="AS1481" s="12"/>
      <c r="AU1481" s="12"/>
      <c r="AV1481" s="12"/>
      <c r="AW1481" s="12"/>
      <c r="AX1481" s="12"/>
      <c r="AY1481" s="12"/>
      <c r="AZ1481" s="12"/>
      <c r="BA1481" s="12"/>
      <c r="BB1481" s="12"/>
      <c r="BC1481" s="12"/>
      <c r="BD1481" s="12"/>
      <c r="BE1481" s="12"/>
      <c r="BF1481" s="12"/>
    </row>
    <row r="1482" spans="17:58" ht="15.75" customHeight="1">
      <c r="Q1482" s="12"/>
      <c r="R1482" s="12"/>
      <c r="S1482" s="12"/>
      <c r="T1482" s="12"/>
      <c r="U1482" s="12"/>
      <c r="V1482" s="12"/>
      <c r="W1482" s="12"/>
      <c r="X1482" s="12"/>
      <c r="Y1482" s="12"/>
      <c r="Z1482" s="12"/>
      <c r="AA1482" s="12"/>
      <c r="AB1482" s="12"/>
      <c r="AC1482" s="12"/>
      <c r="AD1482" s="12"/>
      <c r="AE1482" s="12"/>
      <c r="AG1482" s="12"/>
      <c r="AH1482" s="12"/>
      <c r="AI1482" s="12"/>
      <c r="AJ1482" s="12"/>
      <c r="AK1482" s="12"/>
      <c r="AL1482" s="12"/>
      <c r="AM1482" s="12"/>
      <c r="AN1482" s="12"/>
      <c r="AO1482" s="12"/>
      <c r="AP1482" s="12"/>
      <c r="AQ1482" s="12"/>
      <c r="AR1482" s="12"/>
      <c r="AS1482" s="12"/>
      <c r="AU1482" s="12"/>
      <c r="AV1482" s="12"/>
      <c r="AW1482" s="12"/>
      <c r="AX1482" s="12"/>
      <c r="AY1482" s="12"/>
      <c r="AZ1482" s="12"/>
      <c r="BA1482" s="12"/>
      <c r="BB1482" s="12"/>
      <c r="BC1482" s="12"/>
      <c r="BD1482" s="12"/>
      <c r="BE1482" s="12"/>
      <c r="BF1482" s="12"/>
    </row>
    <row r="1483" spans="17:58" ht="15.75" customHeight="1">
      <c r="Q1483" s="12"/>
      <c r="R1483" s="12"/>
      <c r="S1483" s="12"/>
      <c r="T1483" s="12"/>
      <c r="U1483" s="12"/>
      <c r="V1483" s="12"/>
      <c r="W1483" s="12"/>
      <c r="X1483" s="12"/>
      <c r="Y1483" s="12"/>
      <c r="Z1483" s="12"/>
      <c r="AA1483" s="12"/>
      <c r="AB1483" s="12"/>
      <c r="AC1483" s="12"/>
      <c r="AD1483" s="12"/>
      <c r="AE1483" s="12"/>
      <c r="AG1483" s="12"/>
      <c r="AH1483" s="12"/>
      <c r="AI1483" s="12"/>
      <c r="AJ1483" s="12"/>
      <c r="AK1483" s="12"/>
      <c r="AL1483" s="12"/>
      <c r="AM1483" s="12"/>
      <c r="AN1483" s="12"/>
      <c r="AO1483" s="12"/>
      <c r="AP1483" s="12"/>
      <c r="AQ1483" s="12"/>
      <c r="AR1483" s="12"/>
      <c r="AS1483" s="12"/>
      <c r="AU1483" s="12"/>
      <c r="AV1483" s="12"/>
      <c r="AW1483" s="12"/>
      <c r="AX1483" s="12"/>
      <c r="AY1483" s="12"/>
      <c r="AZ1483" s="12"/>
      <c r="BA1483" s="12"/>
      <c r="BB1483" s="12"/>
      <c r="BC1483" s="12"/>
      <c r="BD1483" s="12"/>
      <c r="BE1483" s="12"/>
      <c r="BF1483" s="12"/>
    </row>
    <row r="1484" spans="17:58" ht="15.75" customHeight="1">
      <c r="Q1484" s="12"/>
      <c r="R1484" s="12"/>
      <c r="S1484" s="12"/>
      <c r="T1484" s="12"/>
      <c r="U1484" s="12"/>
      <c r="V1484" s="12"/>
      <c r="W1484" s="12"/>
      <c r="X1484" s="12"/>
      <c r="Y1484" s="12"/>
      <c r="Z1484" s="12"/>
      <c r="AA1484" s="12"/>
      <c r="AB1484" s="12"/>
      <c r="AC1484" s="12"/>
      <c r="AD1484" s="12"/>
      <c r="AE1484" s="12"/>
      <c r="AG1484" s="12"/>
      <c r="AH1484" s="12"/>
      <c r="AI1484" s="12"/>
      <c r="AJ1484" s="12"/>
      <c r="AK1484" s="12"/>
      <c r="AL1484" s="12"/>
      <c r="AM1484" s="12"/>
      <c r="AN1484" s="12"/>
      <c r="AO1484" s="12"/>
      <c r="AP1484" s="12"/>
      <c r="AQ1484" s="12"/>
      <c r="AR1484" s="12"/>
      <c r="AS1484" s="12"/>
      <c r="AU1484" s="12"/>
      <c r="AV1484" s="12"/>
      <c r="AW1484" s="12"/>
      <c r="AX1484" s="12"/>
      <c r="AY1484" s="12"/>
      <c r="AZ1484" s="12"/>
      <c r="BA1484" s="12"/>
      <c r="BB1484" s="12"/>
      <c r="BC1484" s="12"/>
      <c r="BD1484" s="12"/>
      <c r="BE1484" s="12"/>
      <c r="BF1484" s="12"/>
    </row>
    <row r="1485" spans="17:58" ht="15.75" customHeight="1">
      <c r="Q1485" s="12"/>
      <c r="R1485" s="12"/>
      <c r="S1485" s="12"/>
      <c r="T1485" s="12"/>
      <c r="U1485" s="12"/>
      <c r="V1485" s="12"/>
      <c r="W1485" s="12"/>
      <c r="X1485" s="12"/>
      <c r="Y1485" s="12"/>
      <c r="Z1485" s="12"/>
      <c r="AA1485" s="12"/>
      <c r="AB1485" s="12"/>
      <c r="AC1485" s="12"/>
      <c r="AD1485" s="12"/>
      <c r="AE1485" s="12"/>
      <c r="AG1485" s="12"/>
      <c r="AH1485" s="12"/>
      <c r="AI1485" s="12"/>
      <c r="AJ1485" s="12"/>
      <c r="AK1485" s="12"/>
      <c r="AL1485" s="12"/>
      <c r="AM1485" s="12"/>
      <c r="AN1485" s="12"/>
      <c r="AO1485" s="12"/>
      <c r="AP1485" s="12"/>
      <c r="AQ1485" s="12"/>
      <c r="AR1485" s="12"/>
      <c r="AS1485" s="12"/>
      <c r="AU1485" s="12"/>
      <c r="AV1485" s="12"/>
      <c r="AW1485" s="12"/>
      <c r="AX1485" s="12"/>
      <c r="AY1485" s="12"/>
      <c r="AZ1485" s="12"/>
      <c r="BA1485" s="12"/>
      <c r="BB1485" s="12"/>
      <c r="BC1485" s="12"/>
      <c r="BD1485" s="12"/>
      <c r="BE1485" s="12"/>
      <c r="BF1485" s="12"/>
    </row>
    <row r="1486" spans="17:58" ht="15.75" customHeight="1">
      <c r="Q1486" s="12"/>
      <c r="R1486" s="12"/>
      <c r="S1486" s="12"/>
      <c r="T1486" s="12"/>
      <c r="U1486" s="12"/>
      <c r="V1486" s="12"/>
      <c r="W1486" s="12"/>
      <c r="X1486" s="12"/>
      <c r="Y1486" s="12"/>
      <c r="Z1486" s="12"/>
      <c r="AA1486" s="12"/>
      <c r="AB1486" s="12"/>
      <c r="AC1486" s="12"/>
      <c r="AD1486" s="12"/>
      <c r="AE1486" s="12"/>
      <c r="AG1486" s="12"/>
      <c r="AH1486" s="12"/>
      <c r="AI1486" s="12"/>
      <c r="AJ1486" s="12"/>
      <c r="AK1486" s="12"/>
      <c r="AL1486" s="12"/>
      <c r="AM1486" s="12"/>
      <c r="AN1486" s="12"/>
      <c r="AO1486" s="12"/>
      <c r="AP1486" s="12"/>
      <c r="AQ1486" s="12"/>
      <c r="AR1486" s="12"/>
      <c r="AS1486" s="12"/>
      <c r="AU1486" s="12"/>
      <c r="AV1486" s="12"/>
      <c r="AW1486" s="12"/>
      <c r="AX1486" s="12"/>
      <c r="AY1486" s="12"/>
      <c r="AZ1486" s="12"/>
      <c r="BA1486" s="12"/>
      <c r="BB1486" s="12"/>
      <c r="BC1486" s="12"/>
      <c r="BD1486" s="12"/>
      <c r="BE1486" s="12"/>
      <c r="BF1486" s="12"/>
    </row>
    <row r="1487" spans="17:58" ht="15.75" customHeight="1">
      <c r="Q1487" s="12"/>
      <c r="R1487" s="12"/>
      <c r="S1487" s="12"/>
      <c r="T1487" s="12"/>
      <c r="U1487" s="12"/>
      <c r="V1487" s="12"/>
      <c r="W1487" s="12"/>
      <c r="X1487" s="12"/>
      <c r="Y1487" s="12"/>
      <c r="Z1487" s="12"/>
      <c r="AA1487" s="12"/>
      <c r="AB1487" s="12"/>
      <c r="AC1487" s="12"/>
      <c r="AD1487" s="12"/>
      <c r="AE1487" s="12"/>
      <c r="AG1487" s="12"/>
      <c r="AH1487" s="12"/>
      <c r="AI1487" s="12"/>
      <c r="AJ1487" s="12"/>
      <c r="AK1487" s="12"/>
      <c r="AL1487" s="12"/>
      <c r="AM1487" s="12"/>
      <c r="AN1487" s="12"/>
      <c r="AO1487" s="12"/>
      <c r="AP1487" s="12"/>
      <c r="AQ1487" s="12"/>
      <c r="AR1487" s="12"/>
      <c r="AS1487" s="12"/>
      <c r="AU1487" s="12"/>
      <c r="AV1487" s="12"/>
      <c r="AW1487" s="12"/>
      <c r="AX1487" s="12"/>
      <c r="AY1487" s="12"/>
      <c r="AZ1487" s="12"/>
      <c r="BA1487" s="12"/>
      <c r="BB1487" s="12"/>
      <c r="BC1487" s="12"/>
      <c r="BD1487" s="12"/>
      <c r="BE1487" s="12"/>
      <c r="BF1487" s="12"/>
    </row>
    <row r="1488" spans="17:58" ht="15.75" customHeight="1">
      <c r="Q1488" s="12"/>
      <c r="R1488" s="12"/>
      <c r="S1488" s="12"/>
      <c r="T1488" s="12"/>
      <c r="U1488" s="12"/>
      <c r="V1488" s="12"/>
      <c r="W1488" s="12"/>
      <c r="X1488" s="12"/>
      <c r="Y1488" s="12"/>
      <c r="Z1488" s="12"/>
      <c r="AA1488" s="12"/>
      <c r="AB1488" s="12"/>
      <c r="AC1488" s="12"/>
      <c r="AD1488" s="12"/>
      <c r="AE1488" s="12"/>
      <c r="AG1488" s="12"/>
      <c r="AH1488" s="12"/>
      <c r="AI1488" s="12"/>
      <c r="AJ1488" s="12"/>
      <c r="AK1488" s="12"/>
      <c r="AL1488" s="12"/>
      <c r="AM1488" s="12"/>
      <c r="AN1488" s="12"/>
      <c r="AO1488" s="12"/>
      <c r="AP1488" s="12"/>
      <c r="AQ1488" s="12"/>
      <c r="AR1488" s="12"/>
      <c r="AS1488" s="12"/>
      <c r="AU1488" s="12"/>
      <c r="AV1488" s="12"/>
      <c r="AW1488" s="12"/>
      <c r="AX1488" s="12"/>
      <c r="AY1488" s="12"/>
      <c r="AZ1488" s="12"/>
      <c r="BA1488" s="12"/>
      <c r="BB1488" s="12"/>
      <c r="BC1488" s="12"/>
      <c r="BD1488" s="12"/>
      <c r="BE1488" s="12"/>
      <c r="BF1488" s="12"/>
    </row>
    <row r="1489" spans="17:58" ht="15.75" customHeight="1">
      <c r="Q1489" s="12"/>
      <c r="R1489" s="12"/>
      <c r="S1489" s="12"/>
      <c r="T1489" s="12"/>
      <c r="U1489" s="12"/>
      <c r="V1489" s="12"/>
      <c r="W1489" s="12"/>
      <c r="X1489" s="12"/>
      <c r="Y1489" s="12"/>
      <c r="Z1489" s="12"/>
      <c r="AA1489" s="12"/>
      <c r="AB1489" s="12"/>
      <c r="AC1489" s="12"/>
      <c r="AD1489" s="12"/>
      <c r="AE1489" s="12"/>
      <c r="AG1489" s="12"/>
      <c r="AH1489" s="12"/>
      <c r="AI1489" s="12"/>
      <c r="AJ1489" s="12"/>
      <c r="AK1489" s="12"/>
      <c r="AL1489" s="12"/>
      <c r="AM1489" s="12"/>
      <c r="AN1489" s="12"/>
      <c r="AO1489" s="12"/>
      <c r="AP1489" s="12"/>
      <c r="AQ1489" s="12"/>
      <c r="AR1489" s="12"/>
      <c r="AS1489" s="12"/>
      <c r="AU1489" s="12"/>
      <c r="AV1489" s="12"/>
      <c r="AW1489" s="12"/>
      <c r="AX1489" s="12"/>
      <c r="AY1489" s="12"/>
      <c r="AZ1489" s="12"/>
      <c r="BA1489" s="12"/>
      <c r="BB1489" s="12"/>
      <c r="BC1489" s="12"/>
      <c r="BD1489" s="12"/>
      <c r="BE1489" s="12"/>
      <c r="BF1489" s="12"/>
    </row>
    <row r="1490" spans="17:58" ht="15.75" customHeight="1">
      <c r="Q1490" s="12"/>
      <c r="R1490" s="12"/>
      <c r="S1490" s="12"/>
      <c r="T1490" s="12"/>
      <c r="U1490" s="12"/>
      <c r="V1490" s="12"/>
      <c r="W1490" s="12"/>
      <c r="X1490" s="12"/>
      <c r="Y1490" s="12"/>
      <c r="Z1490" s="12"/>
      <c r="AA1490" s="12"/>
      <c r="AB1490" s="12"/>
      <c r="AC1490" s="12"/>
      <c r="AD1490" s="12"/>
      <c r="AE1490" s="12"/>
      <c r="AG1490" s="12"/>
      <c r="AH1490" s="12"/>
      <c r="AI1490" s="12"/>
      <c r="AJ1490" s="12"/>
      <c r="AK1490" s="12"/>
      <c r="AL1490" s="12"/>
      <c r="AM1490" s="12"/>
      <c r="AN1490" s="12"/>
      <c r="AO1490" s="12"/>
      <c r="AP1490" s="12"/>
      <c r="AQ1490" s="12"/>
      <c r="AR1490" s="12"/>
      <c r="AS1490" s="12"/>
      <c r="AU1490" s="12"/>
      <c r="AV1490" s="12"/>
      <c r="AW1490" s="12"/>
      <c r="AX1490" s="12"/>
      <c r="AY1490" s="12"/>
      <c r="AZ1490" s="12"/>
      <c r="BA1490" s="12"/>
      <c r="BB1490" s="12"/>
      <c r="BC1490" s="12"/>
      <c r="BD1490" s="12"/>
      <c r="BE1490" s="12"/>
      <c r="BF1490" s="12"/>
    </row>
    <row r="1491" spans="17:58" ht="15.75" customHeight="1">
      <c r="Q1491" s="12"/>
      <c r="R1491" s="12"/>
      <c r="S1491" s="12"/>
      <c r="T1491" s="12"/>
      <c r="U1491" s="12"/>
      <c r="V1491" s="12"/>
      <c r="W1491" s="12"/>
      <c r="X1491" s="12"/>
      <c r="Y1491" s="12"/>
      <c r="Z1491" s="12"/>
      <c r="AA1491" s="12"/>
      <c r="AB1491" s="12"/>
      <c r="AC1491" s="12"/>
      <c r="AD1491" s="12"/>
      <c r="AE1491" s="12"/>
      <c r="AG1491" s="12"/>
      <c r="AH1491" s="12"/>
      <c r="AI1491" s="12"/>
      <c r="AJ1491" s="12"/>
      <c r="AK1491" s="12"/>
      <c r="AL1491" s="12"/>
      <c r="AM1491" s="12"/>
      <c r="AN1491" s="12"/>
      <c r="AO1491" s="12"/>
      <c r="AP1491" s="12"/>
      <c r="AQ1491" s="12"/>
      <c r="AR1491" s="12"/>
      <c r="AS1491" s="12"/>
      <c r="AU1491" s="12"/>
      <c r="AV1491" s="12"/>
      <c r="AW1491" s="12"/>
      <c r="AX1491" s="12"/>
      <c r="AY1491" s="12"/>
      <c r="AZ1491" s="12"/>
      <c r="BA1491" s="12"/>
      <c r="BB1491" s="12"/>
      <c r="BC1491" s="12"/>
      <c r="BD1491" s="12"/>
      <c r="BE1491" s="12"/>
      <c r="BF1491" s="12"/>
    </row>
    <row r="1492" spans="17:58" ht="15.75" customHeight="1">
      <c r="Q1492" s="12"/>
      <c r="R1492" s="12"/>
      <c r="S1492" s="12"/>
      <c r="T1492" s="12"/>
      <c r="U1492" s="12"/>
      <c r="V1492" s="12"/>
      <c r="W1492" s="12"/>
      <c r="X1492" s="12"/>
      <c r="Y1492" s="12"/>
      <c r="Z1492" s="12"/>
      <c r="AA1492" s="12"/>
      <c r="AB1492" s="12"/>
      <c r="AC1492" s="12"/>
      <c r="AD1492" s="12"/>
      <c r="AE1492" s="12"/>
      <c r="AG1492" s="12"/>
      <c r="AH1492" s="12"/>
      <c r="AI1492" s="12"/>
      <c r="AJ1492" s="12"/>
      <c r="AK1492" s="12"/>
      <c r="AL1492" s="12"/>
      <c r="AM1492" s="12"/>
      <c r="AN1492" s="12"/>
      <c r="AO1492" s="12"/>
      <c r="AP1492" s="12"/>
      <c r="AQ1492" s="12"/>
      <c r="AR1492" s="12"/>
      <c r="AS1492" s="12"/>
      <c r="AU1492" s="12"/>
      <c r="AV1492" s="12"/>
      <c r="AW1492" s="12"/>
      <c r="AX1492" s="12"/>
      <c r="AY1492" s="12"/>
      <c r="AZ1492" s="12"/>
      <c r="BA1492" s="12"/>
      <c r="BB1492" s="12"/>
      <c r="BC1492" s="12"/>
      <c r="BD1492" s="12"/>
      <c r="BE1492" s="12"/>
      <c r="BF1492" s="12"/>
    </row>
    <row r="1493" spans="17:58" ht="15.75" customHeight="1">
      <c r="Q1493" s="12"/>
      <c r="R1493" s="12"/>
      <c r="S1493" s="12"/>
      <c r="T1493" s="12"/>
      <c r="U1493" s="12"/>
      <c r="V1493" s="12"/>
      <c r="W1493" s="12"/>
      <c r="X1493" s="12"/>
      <c r="Y1493" s="12"/>
      <c r="Z1493" s="12"/>
      <c r="AA1493" s="12"/>
      <c r="AB1493" s="12"/>
      <c r="AC1493" s="12"/>
      <c r="AD1493" s="12"/>
      <c r="AE1493" s="12"/>
      <c r="AG1493" s="12"/>
      <c r="AH1493" s="12"/>
      <c r="AI1493" s="12"/>
      <c r="AJ1493" s="12"/>
      <c r="AK1493" s="12"/>
      <c r="AL1493" s="12"/>
      <c r="AM1493" s="12"/>
      <c r="AN1493" s="12"/>
      <c r="AO1493" s="12"/>
      <c r="AP1493" s="12"/>
      <c r="AQ1493" s="12"/>
      <c r="AR1493" s="12"/>
      <c r="AS1493" s="12"/>
      <c r="AU1493" s="12"/>
      <c r="AV1493" s="12"/>
      <c r="AW1493" s="12"/>
      <c r="AX1493" s="12"/>
      <c r="AY1493" s="12"/>
      <c r="AZ1493" s="12"/>
      <c r="BA1493" s="12"/>
      <c r="BB1493" s="12"/>
      <c r="BC1493" s="12"/>
      <c r="BD1493" s="12"/>
      <c r="BE1493" s="12"/>
      <c r="BF1493" s="12"/>
    </row>
    <row r="1494" spans="17:58" ht="15.75" customHeight="1">
      <c r="Q1494" s="12"/>
      <c r="R1494" s="12"/>
      <c r="S1494" s="12"/>
      <c r="T1494" s="12"/>
      <c r="U1494" s="12"/>
      <c r="V1494" s="12"/>
      <c r="W1494" s="12"/>
      <c r="X1494" s="12"/>
      <c r="Y1494" s="12"/>
      <c r="Z1494" s="12"/>
      <c r="AA1494" s="12"/>
      <c r="AB1494" s="12"/>
      <c r="AC1494" s="12"/>
      <c r="AD1494" s="12"/>
      <c r="AE1494" s="12"/>
      <c r="AG1494" s="12"/>
      <c r="AH1494" s="12"/>
      <c r="AI1494" s="12"/>
      <c r="AJ1494" s="12"/>
      <c r="AK1494" s="12"/>
      <c r="AL1494" s="12"/>
      <c r="AM1494" s="12"/>
      <c r="AN1494" s="12"/>
      <c r="AO1494" s="12"/>
      <c r="AP1494" s="12"/>
      <c r="AQ1494" s="12"/>
      <c r="AR1494" s="12"/>
      <c r="AS1494" s="12"/>
      <c r="AU1494" s="12"/>
      <c r="AV1494" s="12"/>
      <c r="AW1494" s="12"/>
      <c r="AX1494" s="12"/>
      <c r="AY1494" s="12"/>
      <c r="AZ1494" s="12"/>
      <c r="BA1494" s="12"/>
      <c r="BB1494" s="12"/>
      <c r="BC1494" s="12"/>
      <c r="BD1494" s="12"/>
      <c r="BE1494" s="12"/>
      <c r="BF1494" s="12"/>
    </row>
    <row r="1495" spans="17:58" ht="15.75" customHeight="1">
      <c r="Q1495" s="12"/>
      <c r="R1495" s="12"/>
      <c r="S1495" s="12"/>
      <c r="T1495" s="12"/>
      <c r="U1495" s="12"/>
      <c r="V1495" s="12"/>
      <c r="W1495" s="12"/>
      <c r="X1495" s="12"/>
      <c r="Y1495" s="12"/>
      <c r="Z1495" s="12"/>
      <c r="AA1495" s="12"/>
      <c r="AB1495" s="12"/>
      <c r="AC1495" s="12"/>
      <c r="AD1495" s="12"/>
      <c r="AE1495" s="12"/>
      <c r="AG1495" s="12"/>
      <c r="AH1495" s="12"/>
      <c r="AI1495" s="12"/>
      <c r="AJ1495" s="12"/>
      <c r="AK1495" s="12"/>
      <c r="AL1495" s="12"/>
      <c r="AM1495" s="12"/>
      <c r="AN1495" s="12"/>
      <c r="AO1495" s="12"/>
      <c r="AP1495" s="12"/>
      <c r="AQ1495" s="12"/>
      <c r="AR1495" s="12"/>
      <c r="AS1495" s="12"/>
      <c r="AU1495" s="12"/>
      <c r="AV1495" s="12"/>
      <c r="AW1495" s="12"/>
      <c r="AX1495" s="12"/>
      <c r="AY1495" s="12"/>
      <c r="AZ1495" s="12"/>
      <c r="BA1495" s="12"/>
      <c r="BB1495" s="12"/>
      <c r="BC1495" s="12"/>
      <c r="BD1495" s="12"/>
      <c r="BE1495" s="12"/>
      <c r="BF1495" s="12"/>
    </row>
    <row r="1496" spans="17:58" ht="15.75" customHeight="1">
      <c r="Q1496" s="12"/>
      <c r="R1496" s="12"/>
      <c r="S1496" s="12"/>
      <c r="T1496" s="12"/>
      <c r="U1496" s="12"/>
      <c r="V1496" s="12"/>
      <c r="W1496" s="12"/>
      <c r="X1496" s="12"/>
      <c r="Y1496" s="12"/>
      <c r="Z1496" s="12"/>
      <c r="AA1496" s="12"/>
      <c r="AB1496" s="12"/>
      <c r="AC1496" s="12"/>
      <c r="AD1496" s="12"/>
      <c r="AE1496" s="12"/>
      <c r="AG1496" s="12"/>
      <c r="AH1496" s="12"/>
      <c r="AI1496" s="12"/>
      <c r="AJ1496" s="12"/>
      <c r="AK1496" s="12"/>
      <c r="AL1496" s="12"/>
      <c r="AM1496" s="12"/>
      <c r="AN1496" s="12"/>
      <c r="AO1496" s="12"/>
      <c r="AP1496" s="12"/>
      <c r="AQ1496" s="12"/>
      <c r="AR1496" s="12"/>
      <c r="AS1496" s="12"/>
      <c r="AU1496" s="12"/>
      <c r="AV1496" s="12"/>
      <c r="AW1496" s="12"/>
      <c r="AX1496" s="12"/>
      <c r="AY1496" s="12"/>
      <c r="AZ1496" s="12"/>
      <c r="BA1496" s="12"/>
      <c r="BB1496" s="12"/>
      <c r="BC1496" s="12"/>
      <c r="BD1496" s="12"/>
      <c r="BE1496" s="12"/>
      <c r="BF1496" s="12"/>
    </row>
    <row r="1497" spans="17:58" ht="15.75" customHeight="1">
      <c r="Q1497" s="12"/>
      <c r="R1497" s="12"/>
      <c r="S1497" s="12"/>
      <c r="T1497" s="12"/>
      <c r="U1497" s="12"/>
      <c r="V1497" s="12"/>
      <c r="W1497" s="12"/>
      <c r="X1497" s="12"/>
      <c r="Y1497" s="12"/>
      <c r="Z1497" s="12"/>
      <c r="AA1497" s="12"/>
      <c r="AB1497" s="12"/>
      <c r="AC1497" s="12"/>
      <c r="AD1497" s="12"/>
      <c r="AE1497" s="12"/>
      <c r="AG1497" s="12"/>
      <c r="AH1497" s="12"/>
      <c r="AI1497" s="12"/>
      <c r="AJ1497" s="12"/>
      <c r="AK1497" s="12"/>
      <c r="AL1497" s="12"/>
      <c r="AM1497" s="12"/>
      <c r="AN1497" s="12"/>
      <c r="AO1497" s="12"/>
      <c r="AP1497" s="12"/>
      <c r="AQ1497" s="12"/>
      <c r="AR1497" s="12"/>
      <c r="AS1497" s="12"/>
      <c r="AU1497" s="12"/>
      <c r="AV1497" s="12"/>
      <c r="AW1497" s="12"/>
      <c r="AX1497" s="12"/>
      <c r="AY1497" s="12"/>
      <c r="AZ1497" s="12"/>
      <c r="BA1497" s="12"/>
      <c r="BB1497" s="12"/>
      <c r="BC1497" s="12"/>
      <c r="BD1497" s="12"/>
      <c r="BE1497" s="12"/>
      <c r="BF1497" s="12"/>
    </row>
    <row r="1498" spans="17:58" ht="15.75" customHeight="1">
      <c r="Q1498" s="12"/>
      <c r="R1498" s="12"/>
      <c r="S1498" s="12"/>
      <c r="T1498" s="12"/>
      <c r="U1498" s="12"/>
      <c r="V1498" s="12"/>
      <c r="W1498" s="12"/>
      <c r="X1498" s="12"/>
      <c r="Y1498" s="12"/>
      <c r="Z1498" s="12"/>
      <c r="AA1498" s="12"/>
      <c r="AB1498" s="12"/>
      <c r="AC1498" s="12"/>
      <c r="AD1498" s="12"/>
      <c r="AE1498" s="12"/>
      <c r="AG1498" s="12"/>
      <c r="AH1498" s="12"/>
      <c r="AI1498" s="12"/>
      <c r="AJ1498" s="12"/>
      <c r="AK1498" s="12"/>
      <c r="AL1498" s="12"/>
      <c r="AM1498" s="12"/>
      <c r="AN1498" s="12"/>
      <c r="AO1498" s="12"/>
      <c r="AP1498" s="12"/>
      <c r="AQ1498" s="12"/>
      <c r="AR1498" s="12"/>
      <c r="AS1498" s="12"/>
      <c r="AU1498" s="12"/>
      <c r="AV1498" s="12"/>
      <c r="AW1498" s="12"/>
      <c r="AX1498" s="12"/>
      <c r="AY1498" s="12"/>
      <c r="AZ1498" s="12"/>
      <c r="BA1498" s="12"/>
      <c r="BB1498" s="12"/>
      <c r="BC1498" s="12"/>
      <c r="BD1498" s="12"/>
      <c r="BE1498" s="12"/>
      <c r="BF1498" s="12"/>
    </row>
    <row r="1499" spans="17:58" ht="15.75" customHeight="1">
      <c r="Q1499" s="12"/>
      <c r="R1499" s="12"/>
      <c r="S1499" s="12"/>
      <c r="T1499" s="12"/>
      <c r="U1499" s="12"/>
      <c r="V1499" s="12"/>
      <c r="W1499" s="12"/>
      <c r="X1499" s="12"/>
      <c r="Y1499" s="12"/>
      <c r="Z1499" s="12"/>
      <c r="AA1499" s="12"/>
      <c r="AB1499" s="12"/>
      <c r="AC1499" s="12"/>
      <c r="AD1499" s="12"/>
      <c r="AE1499" s="12"/>
      <c r="AG1499" s="12"/>
      <c r="AH1499" s="12"/>
      <c r="AI1499" s="12"/>
      <c r="AJ1499" s="12"/>
      <c r="AK1499" s="12"/>
      <c r="AL1499" s="12"/>
      <c r="AM1499" s="12"/>
      <c r="AN1499" s="12"/>
      <c r="AO1499" s="12"/>
      <c r="AP1499" s="12"/>
      <c r="AQ1499" s="12"/>
      <c r="AR1499" s="12"/>
      <c r="AS1499" s="12"/>
      <c r="AU1499" s="12"/>
      <c r="AV1499" s="12"/>
      <c r="AW1499" s="12"/>
      <c r="AX1499" s="12"/>
      <c r="AY1499" s="12"/>
      <c r="AZ1499" s="12"/>
      <c r="BA1499" s="12"/>
      <c r="BB1499" s="12"/>
      <c r="BC1499" s="12"/>
      <c r="BD1499" s="12"/>
      <c r="BE1499" s="12"/>
      <c r="BF1499" s="12"/>
    </row>
    <row r="1500" spans="17:58" ht="15.75" customHeight="1">
      <c r="Q1500" s="12"/>
      <c r="R1500" s="12"/>
      <c r="S1500" s="12"/>
      <c r="T1500" s="12"/>
      <c r="U1500" s="12"/>
      <c r="V1500" s="12"/>
      <c r="W1500" s="12"/>
      <c r="X1500" s="12"/>
      <c r="Y1500" s="12"/>
      <c r="Z1500" s="12"/>
      <c r="AA1500" s="12"/>
      <c r="AB1500" s="12"/>
      <c r="AC1500" s="12"/>
      <c r="AD1500" s="12"/>
      <c r="AE1500" s="12"/>
      <c r="AG1500" s="12"/>
      <c r="AH1500" s="12"/>
      <c r="AI1500" s="12"/>
      <c r="AJ1500" s="12"/>
      <c r="AK1500" s="12"/>
      <c r="AL1500" s="12"/>
      <c r="AM1500" s="12"/>
      <c r="AN1500" s="12"/>
      <c r="AO1500" s="12"/>
      <c r="AP1500" s="12"/>
      <c r="AQ1500" s="12"/>
      <c r="AR1500" s="12"/>
      <c r="AS1500" s="12"/>
      <c r="AU1500" s="12"/>
      <c r="AV1500" s="12"/>
      <c r="AW1500" s="12"/>
      <c r="AX1500" s="12"/>
      <c r="AY1500" s="12"/>
      <c r="AZ1500" s="12"/>
      <c r="BA1500" s="12"/>
      <c r="BB1500" s="12"/>
      <c r="BC1500" s="12"/>
      <c r="BD1500" s="12"/>
      <c r="BE1500" s="12"/>
      <c r="BF1500" s="12"/>
    </row>
    <row r="1501" spans="17:58" ht="15.75" customHeight="1">
      <c r="Q1501" s="12"/>
      <c r="R1501" s="12"/>
      <c r="S1501" s="12"/>
      <c r="T1501" s="12"/>
      <c r="U1501" s="12"/>
      <c r="V1501" s="12"/>
      <c r="W1501" s="12"/>
      <c r="X1501" s="12"/>
      <c r="Y1501" s="12"/>
      <c r="Z1501" s="12"/>
      <c r="AA1501" s="12"/>
      <c r="AB1501" s="12"/>
      <c r="AC1501" s="12"/>
      <c r="AD1501" s="12"/>
      <c r="AE1501" s="12"/>
      <c r="AG1501" s="12"/>
      <c r="AH1501" s="12"/>
      <c r="AI1501" s="12"/>
      <c r="AJ1501" s="12"/>
      <c r="AK1501" s="12"/>
      <c r="AL1501" s="12"/>
      <c r="AM1501" s="12"/>
      <c r="AN1501" s="12"/>
      <c r="AO1501" s="12"/>
      <c r="AP1501" s="12"/>
      <c r="AQ1501" s="12"/>
      <c r="AR1501" s="12"/>
      <c r="AS1501" s="12"/>
      <c r="AU1501" s="12"/>
      <c r="AV1501" s="12"/>
      <c r="AW1501" s="12"/>
      <c r="AX1501" s="12"/>
      <c r="AY1501" s="12"/>
      <c r="AZ1501" s="12"/>
      <c r="BA1501" s="12"/>
      <c r="BB1501" s="12"/>
      <c r="BC1501" s="12"/>
      <c r="BD1501" s="12"/>
      <c r="BE1501" s="12"/>
      <c r="BF1501" s="12"/>
    </row>
    <row r="1502" spans="17:58" ht="15.75" customHeight="1">
      <c r="Q1502" s="12"/>
      <c r="R1502" s="12"/>
      <c r="S1502" s="12"/>
      <c r="T1502" s="12"/>
      <c r="U1502" s="12"/>
      <c r="V1502" s="12"/>
      <c r="W1502" s="12"/>
      <c r="X1502" s="12"/>
      <c r="Y1502" s="12"/>
      <c r="Z1502" s="12"/>
      <c r="AA1502" s="12"/>
      <c r="AB1502" s="12"/>
      <c r="AC1502" s="12"/>
      <c r="AD1502" s="12"/>
      <c r="AE1502" s="12"/>
      <c r="AG1502" s="12"/>
      <c r="AH1502" s="12"/>
      <c r="AI1502" s="12"/>
      <c r="AJ1502" s="12"/>
      <c r="AK1502" s="12"/>
      <c r="AL1502" s="12"/>
      <c r="AM1502" s="12"/>
      <c r="AN1502" s="12"/>
      <c r="AO1502" s="12"/>
      <c r="AP1502" s="12"/>
      <c r="AQ1502" s="12"/>
      <c r="AR1502" s="12"/>
      <c r="AS1502" s="12"/>
      <c r="AU1502" s="12"/>
      <c r="AV1502" s="12"/>
      <c r="AW1502" s="12"/>
      <c r="AX1502" s="12"/>
      <c r="AY1502" s="12"/>
      <c r="AZ1502" s="12"/>
      <c r="BA1502" s="12"/>
      <c r="BB1502" s="12"/>
      <c r="BC1502" s="12"/>
      <c r="BD1502" s="12"/>
      <c r="BE1502" s="12"/>
      <c r="BF1502" s="12"/>
    </row>
    <row r="1503" spans="17:58" ht="15.75" customHeight="1">
      <c r="Q1503" s="12"/>
      <c r="R1503" s="12"/>
      <c r="S1503" s="12"/>
      <c r="T1503" s="12"/>
      <c r="U1503" s="12"/>
      <c r="V1503" s="12"/>
      <c r="W1503" s="12"/>
      <c r="X1503" s="12"/>
      <c r="Y1503" s="12"/>
      <c r="Z1503" s="12"/>
      <c r="AA1503" s="12"/>
      <c r="AB1503" s="12"/>
      <c r="AC1503" s="12"/>
      <c r="AD1503" s="12"/>
      <c r="AE1503" s="12"/>
      <c r="AG1503" s="12"/>
      <c r="AH1503" s="12"/>
      <c r="AI1503" s="12"/>
      <c r="AJ1503" s="12"/>
      <c r="AK1503" s="12"/>
      <c r="AL1503" s="12"/>
      <c r="AM1503" s="12"/>
      <c r="AN1503" s="12"/>
      <c r="AO1503" s="12"/>
      <c r="AP1503" s="12"/>
      <c r="AQ1503" s="12"/>
      <c r="AR1503" s="12"/>
      <c r="AS1503" s="12"/>
      <c r="AU1503" s="12"/>
      <c r="AV1503" s="12"/>
      <c r="AW1503" s="12"/>
      <c r="AX1503" s="12"/>
      <c r="AY1503" s="12"/>
      <c r="AZ1503" s="12"/>
      <c r="BA1503" s="12"/>
      <c r="BB1503" s="12"/>
      <c r="BC1503" s="12"/>
      <c r="BD1503" s="12"/>
      <c r="BE1503" s="12"/>
      <c r="BF1503" s="12"/>
    </row>
    <row r="1504" spans="17:58" ht="15.75" customHeight="1">
      <c r="Q1504" s="12"/>
      <c r="R1504" s="12"/>
      <c r="S1504" s="12"/>
      <c r="T1504" s="12"/>
      <c r="U1504" s="12"/>
      <c r="V1504" s="12"/>
      <c r="W1504" s="12"/>
      <c r="X1504" s="12"/>
      <c r="Y1504" s="12"/>
      <c r="Z1504" s="12"/>
      <c r="AA1504" s="12"/>
      <c r="AB1504" s="12"/>
      <c r="AC1504" s="12"/>
      <c r="AD1504" s="12"/>
      <c r="AE1504" s="12"/>
      <c r="AG1504" s="12"/>
      <c r="AH1504" s="12"/>
      <c r="AI1504" s="12"/>
      <c r="AJ1504" s="12"/>
      <c r="AK1504" s="12"/>
      <c r="AL1504" s="12"/>
      <c r="AM1504" s="12"/>
      <c r="AN1504" s="12"/>
      <c r="AO1504" s="12"/>
      <c r="AP1504" s="12"/>
      <c r="AQ1504" s="12"/>
      <c r="AR1504" s="12"/>
      <c r="AS1504" s="12"/>
      <c r="AU1504" s="12"/>
      <c r="AV1504" s="12"/>
      <c r="AW1504" s="12"/>
      <c r="AX1504" s="12"/>
      <c r="AY1504" s="12"/>
      <c r="AZ1504" s="12"/>
      <c r="BA1504" s="12"/>
      <c r="BB1504" s="12"/>
      <c r="BC1504" s="12"/>
      <c r="BD1504" s="12"/>
      <c r="BE1504" s="12"/>
      <c r="BF1504" s="12"/>
    </row>
    <row r="1505" spans="17:58" ht="15.75" customHeight="1">
      <c r="Q1505" s="12"/>
      <c r="R1505" s="12"/>
      <c r="S1505" s="12"/>
      <c r="T1505" s="12"/>
      <c r="U1505" s="12"/>
      <c r="V1505" s="12"/>
      <c r="W1505" s="12"/>
      <c r="X1505" s="12"/>
      <c r="Y1505" s="12"/>
      <c r="Z1505" s="12"/>
      <c r="AA1505" s="12"/>
      <c r="AB1505" s="12"/>
      <c r="AC1505" s="12"/>
      <c r="AD1505" s="12"/>
      <c r="AE1505" s="12"/>
      <c r="AG1505" s="12"/>
      <c r="AH1505" s="12"/>
      <c r="AI1505" s="12"/>
      <c r="AJ1505" s="12"/>
      <c r="AK1505" s="12"/>
      <c r="AL1505" s="12"/>
      <c r="AM1505" s="12"/>
      <c r="AN1505" s="12"/>
      <c r="AO1505" s="12"/>
      <c r="AP1505" s="12"/>
      <c r="AQ1505" s="12"/>
      <c r="AR1505" s="12"/>
      <c r="AS1505" s="12"/>
      <c r="AU1505" s="12"/>
      <c r="AV1505" s="12"/>
      <c r="AW1505" s="12"/>
      <c r="AX1505" s="12"/>
      <c r="AY1505" s="12"/>
      <c r="AZ1505" s="12"/>
      <c r="BA1505" s="12"/>
      <c r="BB1505" s="12"/>
      <c r="BC1505" s="12"/>
      <c r="BD1505" s="12"/>
      <c r="BE1505" s="12"/>
      <c r="BF1505" s="12"/>
    </row>
    <row r="1506" spans="17:58" ht="15.75" customHeight="1">
      <c r="Q1506" s="12"/>
      <c r="R1506" s="12"/>
      <c r="S1506" s="12"/>
      <c r="T1506" s="12"/>
      <c r="U1506" s="12"/>
      <c r="V1506" s="12"/>
      <c r="W1506" s="12"/>
      <c r="X1506" s="12"/>
      <c r="Y1506" s="12"/>
      <c r="Z1506" s="12"/>
      <c r="AA1506" s="12"/>
      <c r="AB1506" s="12"/>
      <c r="AC1506" s="12"/>
      <c r="AD1506" s="12"/>
      <c r="AE1506" s="12"/>
      <c r="AG1506" s="12"/>
      <c r="AH1506" s="12"/>
      <c r="AI1506" s="12"/>
      <c r="AJ1506" s="12"/>
      <c r="AK1506" s="12"/>
      <c r="AL1506" s="12"/>
      <c r="AM1506" s="12"/>
      <c r="AN1506" s="12"/>
      <c r="AO1506" s="12"/>
      <c r="AP1506" s="12"/>
      <c r="AQ1506" s="12"/>
      <c r="AR1506" s="12"/>
      <c r="AS1506" s="12"/>
      <c r="AU1506" s="12"/>
      <c r="AV1506" s="12"/>
      <c r="AW1506" s="12"/>
      <c r="AX1506" s="12"/>
      <c r="AY1506" s="12"/>
      <c r="AZ1506" s="12"/>
      <c r="BA1506" s="12"/>
      <c r="BB1506" s="12"/>
      <c r="BC1506" s="12"/>
      <c r="BD1506" s="12"/>
      <c r="BE1506" s="12"/>
      <c r="BF1506" s="12"/>
    </row>
    <row r="1507" spans="17:58" ht="15.75" customHeight="1">
      <c r="Q1507" s="12"/>
      <c r="R1507" s="12"/>
      <c r="S1507" s="12"/>
      <c r="T1507" s="12"/>
      <c r="U1507" s="12"/>
      <c r="V1507" s="12"/>
      <c r="W1507" s="12"/>
      <c r="X1507" s="12"/>
      <c r="Y1507" s="12"/>
      <c r="Z1507" s="12"/>
      <c r="AA1507" s="12"/>
      <c r="AB1507" s="12"/>
      <c r="AC1507" s="12"/>
      <c r="AD1507" s="12"/>
      <c r="AE1507" s="12"/>
      <c r="AG1507" s="12"/>
      <c r="AH1507" s="12"/>
      <c r="AI1507" s="12"/>
      <c r="AJ1507" s="12"/>
      <c r="AK1507" s="12"/>
      <c r="AL1507" s="12"/>
      <c r="AM1507" s="12"/>
      <c r="AN1507" s="12"/>
      <c r="AO1507" s="12"/>
      <c r="AP1507" s="12"/>
      <c r="AQ1507" s="12"/>
      <c r="AR1507" s="12"/>
      <c r="AS1507" s="12"/>
      <c r="AU1507" s="12"/>
      <c r="AV1507" s="12"/>
      <c r="AW1507" s="12"/>
      <c r="AX1507" s="12"/>
      <c r="AY1507" s="12"/>
      <c r="AZ1507" s="12"/>
      <c r="BA1507" s="12"/>
      <c r="BB1507" s="12"/>
      <c r="BC1507" s="12"/>
      <c r="BD1507" s="12"/>
      <c r="BE1507" s="12"/>
      <c r="BF1507" s="12"/>
    </row>
    <row r="1508" spans="17:58" ht="15.75" customHeight="1">
      <c r="Q1508" s="12"/>
      <c r="R1508" s="12"/>
      <c r="S1508" s="12"/>
      <c r="T1508" s="12"/>
      <c r="U1508" s="12"/>
      <c r="V1508" s="12"/>
      <c r="W1508" s="12"/>
      <c r="X1508" s="12"/>
      <c r="Y1508" s="12"/>
      <c r="Z1508" s="12"/>
      <c r="AA1508" s="12"/>
      <c r="AB1508" s="12"/>
      <c r="AC1508" s="12"/>
      <c r="AD1508" s="12"/>
      <c r="AE1508" s="12"/>
      <c r="AG1508" s="12"/>
      <c r="AH1508" s="12"/>
      <c r="AI1508" s="12"/>
      <c r="AJ1508" s="12"/>
      <c r="AK1508" s="12"/>
      <c r="AL1508" s="12"/>
      <c r="AM1508" s="12"/>
      <c r="AN1508" s="12"/>
      <c r="AO1508" s="12"/>
      <c r="AP1508" s="12"/>
      <c r="AQ1508" s="12"/>
      <c r="AR1508" s="12"/>
      <c r="AS1508" s="12"/>
      <c r="AU1508" s="12"/>
      <c r="AV1508" s="12"/>
      <c r="AW1508" s="12"/>
      <c r="AX1508" s="12"/>
      <c r="AY1508" s="12"/>
      <c r="AZ1508" s="12"/>
      <c r="BA1508" s="12"/>
      <c r="BB1508" s="12"/>
      <c r="BC1508" s="12"/>
      <c r="BD1508" s="12"/>
      <c r="BE1508" s="12"/>
      <c r="BF1508" s="12"/>
    </row>
    <row r="1509" spans="17:58" ht="15.75" customHeight="1">
      <c r="Q1509" s="12"/>
      <c r="R1509" s="12"/>
      <c r="S1509" s="12"/>
      <c r="T1509" s="12"/>
      <c r="U1509" s="12"/>
      <c r="V1509" s="12"/>
      <c r="W1509" s="12"/>
      <c r="X1509" s="12"/>
      <c r="Y1509" s="12"/>
      <c r="Z1509" s="12"/>
      <c r="AA1509" s="12"/>
      <c r="AB1509" s="12"/>
      <c r="AC1509" s="12"/>
      <c r="AD1509" s="12"/>
      <c r="AE1509" s="12"/>
      <c r="AG1509" s="12"/>
      <c r="AH1509" s="12"/>
      <c r="AI1509" s="12"/>
      <c r="AJ1509" s="12"/>
      <c r="AK1509" s="12"/>
      <c r="AL1509" s="12"/>
      <c r="AM1509" s="12"/>
      <c r="AN1509" s="12"/>
      <c r="AO1509" s="12"/>
      <c r="AP1509" s="12"/>
      <c r="AQ1509" s="12"/>
      <c r="AR1509" s="12"/>
      <c r="AS1509" s="12"/>
      <c r="AU1509" s="12"/>
      <c r="AV1509" s="12"/>
      <c r="AW1509" s="12"/>
      <c r="AX1509" s="12"/>
      <c r="AY1509" s="12"/>
      <c r="AZ1509" s="12"/>
      <c r="BA1509" s="12"/>
      <c r="BB1509" s="12"/>
      <c r="BC1509" s="12"/>
      <c r="BD1509" s="12"/>
      <c r="BE1509" s="12"/>
      <c r="BF1509" s="12"/>
    </row>
    <row r="1510" spans="17:58" ht="15.75" customHeight="1">
      <c r="Q1510" s="12"/>
      <c r="R1510" s="12"/>
      <c r="S1510" s="12"/>
      <c r="T1510" s="12"/>
      <c r="U1510" s="12"/>
      <c r="V1510" s="12"/>
      <c r="W1510" s="12"/>
      <c r="X1510" s="12"/>
      <c r="Y1510" s="12"/>
      <c r="Z1510" s="12"/>
      <c r="AA1510" s="12"/>
      <c r="AB1510" s="12"/>
      <c r="AC1510" s="12"/>
      <c r="AD1510" s="12"/>
      <c r="AE1510" s="12"/>
      <c r="AG1510" s="12"/>
      <c r="AH1510" s="12"/>
      <c r="AI1510" s="12"/>
      <c r="AJ1510" s="12"/>
      <c r="AK1510" s="12"/>
      <c r="AL1510" s="12"/>
      <c r="AM1510" s="12"/>
      <c r="AN1510" s="12"/>
      <c r="AO1510" s="12"/>
      <c r="AP1510" s="12"/>
      <c r="AQ1510" s="12"/>
      <c r="AR1510" s="12"/>
      <c r="AS1510" s="12"/>
      <c r="AU1510" s="12"/>
      <c r="AV1510" s="12"/>
      <c r="AW1510" s="12"/>
      <c r="AX1510" s="12"/>
      <c r="AY1510" s="12"/>
      <c r="AZ1510" s="12"/>
      <c r="BA1510" s="12"/>
      <c r="BB1510" s="12"/>
      <c r="BC1510" s="12"/>
      <c r="BD1510" s="12"/>
      <c r="BE1510" s="12"/>
      <c r="BF1510" s="12"/>
    </row>
    <row r="1511" spans="17:58" ht="15.75" customHeight="1">
      <c r="Q1511" s="12"/>
      <c r="R1511" s="12"/>
      <c r="S1511" s="12"/>
      <c r="T1511" s="12"/>
      <c r="U1511" s="12"/>
      <c r="V1511" s="12"/>
      <c r="W1511" s="12"/>
      <c r="X1511" s="12"/>
      <c r="Y1511" s="12"/>
      <c r="Z1511" s="12"/>
      <c r="AA1511" s="12"/>
      <c r="AB1511" s="12"/>
      <c r="AC1511" s="12"/>
      <c r="AD1511" s="12"/>
      <c r="AE1511" s="12"/>
      <c r="AG1511" s="12"/>
      <c r="AH1511" s="12"/>
      <c r="AI1511" s="12"/>
      <c r="AJ1511" s="12"/>
      <c r="AK1511" s="12"/>
      <c r="AL1511" s="12"/>
      <c r="AM1511" s="12"/>
      <c r="AN1511" s="12"/>
      <c r="AO1511" s="12"/>
      <c r="AP1511" s="12"/>
      <c r="AQ1511" s="12"/>
      <c r="AR1511" s="12"/>
      <c r="AS1511" s="12"/>
      <c r="AU1511" s="12"/>
      <c r="AV1511" s="12"/>
      <c r="AW1511" s="12"/>
      <c r="AX1511" s="12"/>
      <c r="AY1511" s="12"/>
      <c r="AZ1511" s="12"/>
      <c r="BA1511" s="12"/>
      <c r="BB1511" s="12"/>
      <c r="BC1511" s="12"/>
      <c r="BD1511" s="12"/>
      <c r="BE1511" s="12"/>
      <c r="BF1511" s="12"/>
    </row>
    <row r="1512" spans="17:58" ht="15.75" customHeight="1">
      <c r="Q1512" s="12"/>
      <c r="R1512" s="12"/>
      <c r="S1512" s="12"/>
      <c r="T1512" s="12"/>
      <c r="U1512" s="12"/>
      <c r="V1512" s="12"/>
      <c r="W1512" s="12"/>
      <c r="X1512" s="12"/>
      <c r="Y1512" s="12"/>
      <c r="Z1512" s="12"/>
      <c r="AA1512" s="12"/>
      <c r="AB1512" s="12"/>
      <c r="AC1512" s="12"/>
      <c r="AD1512" s="12"/>
      <c r="AE1512" s="12"/>
      <c r="AG1512" s="12"/>
      <c r="AH1512" s="12"/>
      <c r="AI1512" s="12"/>
      <c r="AJ1512" s="12"/>
      <c r="AK1512" s="12"/>
      <c r="AL1512" s="12"/>
      <c r="AM1512" s="12"/>
      <c r="AN1512" s="12"/>
      <c r="AO1512" s="12"/>
      <c r="AP1512" s="12"/>
      <c r="AQ1512" s="12"/>
      <c r="AR1512" s="12"/>
      <c r="AS1512" s="12"/>
      <c r="AU1512" s="12"/>
      <c r="AV1512" s="12"/>
      <c r="AW1512" s="12"/>
      <c r="AX1512" s="12"/>
      <c r="AY1512" s="12"/>
      <c r="AZ1512" s="12"/>
      <c r="BA1512" s="12"/>
      <c r="BB1512" s="12"/>
      <c r="BC1512" s="12"/>
      <c r="BD1512" s="12"/>
      <c r="BE1512" s="12"/>
      <c r="BF1512" s="12"/>
    </row>
    <row r="1513" spans="17:58" ht="15.75" customHeight="1">
      <c r="Q1513" s="12"/>
      <c r="R1513" s="12"/>
      <c r="S1513" s="12"/>
      <c r="T1513" s="12"/>
      <c r="U1513" s="12"/>
      <c r="V1513" s="12"/>
      <c r="W1513" s="12"/>
      <c r="X1513" s="12"/>
      <c r="Y1513" s="12"/>
      <c r="Z1513" s="12"/>
      <c r="AA1513" s="12"/>
      <c r="AB1513" s="12"/>
      <c r="AC1513" s="12"/>
      <c r="AD1513" s="12"/>
      <c r="AE1513" s="12"/>
      <c r="AG1513" s="12"/>
      <c r="AH1513" s="12"/>
      <c r="AI1513" s="12"/>
      <c r="AJ1513" s="12"/>
      <c r="AK1513" s="12"/>
      <c r="AL1513" s="12"/>
      <c r="AM1513" s="12"/>
      <c r="AN1513" s="12"/>
      <c r="AO1513" s="12"/>
      <c r="AP1513" s="12"/>
      <c r="AQ1513" s="12"/>
      <c r="AR1513" s="12"/>
      <c r="AS1513" s="12"/>
      <c r="AU1513" s="12"/>
      <c r="AV1513" s="12"/>
      <c r="AW1513" s="12"/>
      <c r="AX1513" s="12"/>
      <c r="AY1513" s="12"/>
      <c r="AZ1513" s="12"/>
      <c r="BA1513" s="12"/>
      <c r="BB1513" s="12"/>
      <c r="BC1513" s="12"/>
      <c r="BD1513" s="12"/>
      <c r="BE1513" s="12"/>
      <c r="BF1513" s="12"/>
    </row>
    <row r="1514" spans="17:58" ht="15.75" customHeight="1">
      <c r="Q1514" s="12"/>
      <c r="R1514" s="12"/>
      <c r="S1514" s="12"/>
      <c r="T1514" s="12"/>
      <c r="U1514" s="12"/>
      <c r="V1514" s="12"/>
      <c r="W1514" s="12"/>
      <c r="X1514" s="12"/>
      <c r="Y1514" s="12"/>
      <c r="Z1514" s="12"/>
      <c r="AA1514" s="12"/>
      <c r="AB1514" s="12"/>
      <c r="AC1514" s="12"/>
      <c r="AD1514" s="12"/>
      <c r="AE1514" s="12"/>
      <c r="AG1514" s="12"/>
      <c r="AH1514" s="12"/>
      <c r="AI1514" s="12"/>
      <c r="AJ1514" s="12"/>
      <c r="AK1514" s="12"/>
      <c r="AL1514" s="12"/>
      <c r="AM1514" s="12"/>
      <c r="AN1514" s="12"/>
      <c r="AO1514" s="12"/>
      <c r="AP1514" s="12"/>
      <c r="AQ1514" s="12"/>
      <c r="AR1514" s="12"/>
      <c r="AS1514" s="12"/>
      <c r="AU1514" s="12"/>
      <c r="AV1514" s="12"/>
      <c r="AW1514" s="12"/>
      <c r="AX1514" s="12"/>
      <c r="AY1514" s="12"/>
      <c r="AZ1514" s="12"/>
      <c r="BA1514" s="12"/>
      <c r="BB1514" s="12"/>
      <c r="BC1514" s="12"/>
      <c r="BD1514" s="12"/>
      <c r="BE1514" s="12"/>
      <c r="BF1514" s="12"/>
    </row>
    <row r="1515" spans="17:58" ht="15.75" customHeight="1">
      <c r="Q1515" s="12"/>
      <c r="R1515" s="12"/>
      <c r="S1515" s="12"/>
      <c r="T1515" s="12"/>
      <c r="U1515" s="12"/>
      <c r="V1515" s="12"/>
      <c r="W1515" s="12"/>
      <c r="X1515" s="12"/>
      <c r="Y1515" s="12"/>
      <c r="Z1515" s="12"/>
      <c r="AA1515" s="12"/>
      <c r="AB1515" s="12"/>
      <c r="AC1515" s="12"/>
      <c r="AD1515" s="12"/>
      <c r="AE1515" s="12"/>
      <c r="AG1515" s="12"/>
      <c r="AH1515" s="12"/>
      <c r="AI1515" s="12"/>
      <c r="AJ1515" s="12"/>
      <c r="AK1515" s="12"/>
      <c r="AL1515" s="12"/>
      <c r="AM1515" s="12"/>
      <c r="AN1515" s="12"/>
      <c r="AO1515" s="12"/>
      <c r="AP1515" s="12"/>
      <c r="AQ1515" s="12"/>
      <c r="AR1515" s="12"/>
      <c r="AS1515" s="12"/>
      <c r="AU1515" s="12"/>
      <c r="AV1515" s="12"/>
      <c r="AW1515" s="12"/>
      <c r="AX1515" s="12"/>
      <c r="AY1515" s="12"/>
      <c r="AZ1515" s="12"/>
      <c r="BA1515" s="12"/>
      <c r="BB1515" s="12"/>
      <c r="BC1515" s="12"/>
      <c r="BD1515" s="12"/>
      <c r="BE1515" s="12"/>
      <c r="BF1515" s="12"/>
    </row>
    <row r="1516" spans="17:58" ht="15.75" customHeight="1">
      <c r="Q1516" s="12"/>
      <c r="R1516" s="12"/>
      <c r="S1516" s="12"/>
      <c r="T1516" s="12"/>
      <c r="U1516" s="12"/>
      <c r="V1516" s="12"/>
      <c r="W1516" s="12"/>
      <c r="X1516" s="12"/>
      <c r="Y1516" s="12"/>
      <c r="Z1516" s="12"/>
      <c r="AA1516" s="12"/>
      <c r="AB1516" s="12"/>
      <c r="AC1516" s="12"/>
      <c r="AD1516" s="12"/>
      <c r="AE1516" s="12"/>
      <c r="AG1516" s="12"/>
      <c r="AH1516" s="12"/>
      <c r="AI1516" s="12"/>
      <c r="AJ1516" s="12"/>
      <c r="AK1516" s="12"/>
      <c r="AL1516" s="12"/>
      <c r="AM1516" s="12"/>
      <c r="AN1516" s="12"/>
      <c r="AO1516" s="12"/>
      <c r="AP1516" s="12"/>
      <c r="AQ1516" s="12"/>
      <c r="AR1516" s="12"/>
      <c r="AS1516" s="12"/>
      <c r="AU1516" s="12"/>
      <c r="AV1516" s="12"/>
      <c r="AW1516" s="12"/>
      <c r="AX1516" s="12"/>
      <c r="AY1516" s="12"/>
      <c r="AZ1516" s="12"/>
      <c r="BA1516" s="12"/>
      <c r="BB1516" s="12"/>
      <c r="BC1516" s="12"/>
      <c r="BD1516" s="12"/>
      <c r="BE1516" s="12"/>
      <c r="BF1516" s="12"/>
    </row>
    <row r="1517" spans="17:58" ht="15.75" customHeight="1">
      <c r="Q1517" s="12"/>
      <c r="R1517" s="12"/>
      <c r="S1517" s="12"/>
      <c r="T1517" s="12"/>
      <c r="U1517" s="12"/>
      <c r="V1517" s="12"/>
      <c r="W1517" s="12"/>
      <c r="X1517" s="12"/>
      <c r="Y1517" s="12"/>
      <c r="Z1517" s="12"/>
      <c r="AA1517" s="12"/>
      <c r="AB1517" s="12"/>
      <c r="AC1517" s="12"/>
      <c r="AD1517" s="12"/>
      <c r="AE1517" s="12"/>
      <c r="AG1517" s="12"/>
      <c r="AH1517" s="12"/>
      <c r="AI1517" s="12"/>
      <c r="AJ1517" s="12"/>
      <c r="AK1517" s="12"/>
      <c r="AL1517" s="12"/>
      <c r="AM1517" s="12"/>
      <c r="AN1517" s="12"/>
      <c r="AO1517" s="12"/>
      <c r="AP1517" s="12"/>
      <c r="AQ1517" s="12"/>
      <c r="AR1517" s="12"/>
      <c r="AS1517" s="12"/>
      <c r="AU1517" s="12"/>
      <c r="AV1517" s="12"/>
      <c r="AW1517" s="12"/>
      <c r="AX1517" s="12"/>
      <c r="AY1517" s="12"/>
      <c r="AZ1517" s="12"/>
      <c r="BA1517" s="12"/>
      <c r="BB1517" s="12"/>
      <c r="BC1517" s="12"/>
      <c r="BD1517" s="12"/>
      <c r="BE1517" s="12"/>
      <c r="BF1517" s="12"/>
    </row>
    <row r="1518" spans="17:58" ht="15.75" customHeight="1">
      <c r="Q1518" s="12"/>
      <c r="R1518" s="12"/>
      <c r="S1518" s="12"/>
      <c r="T1518" s="12"/>
      <c r="U1518" s="12"/>
      <c r="V1518" s="12"/>
      <c r="W1518" s="12"/>
      <c r="X1518" s="12"/>
      <c r="Y1518" s="12"/>
      <c r="Z1518" s="12"/>
      <c r="AA1518" s="12"/>
      <c r="AB1518" s="12"/>
      <c r="AC1518" s="12"/>
      <c r="AD1518" s="12"/>
      <c r="AE1518" s="12"/>
      <c r="AG1518" s="12"/>
      <c r="AH1518" s="12"/>
      <c r="AI1518" s="12"/>
      <c r="AJ1518" s="12"/>
      <c r="AK1518" s="12"/>
      <c r="AL1518" s="12"/>
      <c r="AM1518" s="12"/>
      <c r="AN1518" s="12"/>
      <c r="AO1518" s="12"/>
      <c r="AP1518" s="12"/>
      <c r="AQ1518" s="12"/>
      <c r="AR1518" s="12"/>
      <c r="AS1518" s="12"/>
      <c r="AU1518" s="12"/>
      <c r="AV1518" s="12"/>
      <c r="AW1518" s="12"/>
      <c r="AX1518" s="12"/>
      <c r="AY1518" s="12"/>
      <c r="AZ1518" s="12"/>
      <c r="BA1518" s="12"/>
      <c r="BB1518" s="12"/>
      <c r="BC1518" s="12"/>
      <c r="BD1518" s="12"/>
      <c r="BE1518" s="12"/>
      <c r="BF1518" s="12"/>
    </row>
    <row r="1519" spans="17:58" ht="15.75" customHeight="1">
      <c r="Q1519" s="12"/>
      <c r="R1519" s="12"/>
      <c r="S1519" s="12"/>
      <c r="T1519" s="12"/>
      <c r="U1519" s="12"/>
      <c r="V1519" s="12"/>
      <c r="W1519" s="12"/>
      <c r="X1519" s="12"/>
      <c r="Y1519" s="12"/>
      <c r="Z1519" s="12"/>
      <c r="AA1519" s="12"/>
      <c r="AB1519" s="12"/>
      <c r="AC1519" s="12"/>
      <c r="AD1519" s="12"/>
      <c r="AE1519" s="12"/>
      <c r="AG1519" s="12"/>
      <c r="AH1519" s="12"/>
      <c r="AI1519" s="12"/>
      <c r="AJ1519" s="12"/>
      <c r="AK1519" s="12"/>
      <c r="AL1519" s="12"/>
      <c r="AM1519" s="12"/>
      <c r="AN1519" s="12"/>
      <c r="AO1519" s="12"/>
      <c r="AP1519" s="12"/>
      <c r="AQ1519" s="12"/>
      <c r="AR1519" s="12"/>
      <c r="AS1519" s="12"/>
      <c r="AU1519" s="12"/>
      <c r="AV1519" s="12"/>
      <c r="AW1519" s="12"/>
      <c r="AX1519" s="12"/>
      <c r="AY1519" s="12"/>
      <c r="AZ1519" s="12"/>
      <c r="BA1519" s="12"/>
      <c r="BB1519" s="12"/>
      <c r="BC1519" s="12"/>
      <c r="BD1519" s="12"/>
      <c r="BE1519" s="12"/>
      <c r="BF1519" s="12"/>
    </row>
    <row r="1520" spans="17:58" ht="15.75" customHeight="1">
      <c r="Q1520" s="12"/>
      <c r="R1520" s="12"/>
      <c r="S1520" s="12"/>
      <c r="T1520" s="12"/>
      <c r="U1520" s="12"/>
      <c r="V1520" s="12"/>
      <c r="W1520" s="12"/>
      <c r="X1520" s="12"/>
      <c r="Y1520" s="12"/>
      <c r="Z1520" s="12"/>
      <c r="AA1520" s="12"/>
      <c r="AB1520" s="12"/>
      <c r="AC1520" s="12"/>
      <c r="AD1520" s="12"/>
      <c r="AE1520" s="12"/>
      <c r="AG1520" s="12"/>
      <c r="AH1520" s="12"/>
      <c r="AI1520" s="12"/>
      <c r="AJ1520" s="12"/>
      <c r="AK1520" s="12"/>
      <c r="AL1520" s="12"/>
      <c r="AM1520" s="12"/>
      <c r="AN1520" s="12"/>
      <c r="AO1520" s="12"/>
      <c r="AP1520" s="12"/>
      <c r="AQ1520" s="12"/>
      <c r="AR1520" s="12"/>
      <c r="AS1520" s="12"/>
      <c r="AU1520" s="12"/>
      <c r="AV1520" s="12"/>
      <c r="AW1520" s="12"/>
      <c r="AX1520" s="12"/>
      <c r="AY1520" s="12"/>
      <c r="AZ1520" s="12"/>
      <c r="BA1520" s="12"/>
      <c r="BB1520" s="12"/>
      <c r="BC1520" s="12"/>
      <c r="BD1520" s="12"/>
      <c r="BE1520" s="12"/>
      <c r="BF1520" s="12"/>
    </row>
    <row r="1521" spans="17:58" ht="15.75" customHeight="1">
      <c r="Q1521" s="12"/>
      <c r="R1521" s="12"/>
      <c r="S1521" s="12"/>
      <c r="T1521" s="12"/>
      <c r="U1521" s="12"/>
      <c r="V1521" s="12"/>
      <c r="W1521" s="12"/>
      <c r="X1521" s="12"/>
      <c r="Y1521" s="12"/>
      <c r="Z1521" s="12"/>
      <c r="AA1521" s="12"/>
      <c r="AB1521" s="12"/>
      <c r="AC1521" s="12"/>
      <c r="AD1521" s="12"/>
      <c r="AE1521" s="12"/>
      <c r="AG1521" s="12"/>
      <c r="AH1521" s="12"/>
      <c r="AI1521" s="12"/>
      <c r="AJ1521" s="12"/>
      <c r="AK1521" s="12"/>
      <c r="AL1521" s="12"/>
      <c r="AM1521" s="12"/>
      <c r="AN1521" s="12"/>
      <c r="AO1521" s="12"/>
      <c r="AP1521" s="12"/>
      <c r="AQ1521" s="12"/>
      <c r="AR1521" s="12"/>
      <c r="AS1521" s="12"/>
      <c r="AU1521" s="12"/>
      <c r="AV1521" s="12"/>
      <c r="AW1521" s="12"/>
      <c r="AX1521" s="12"/>
      <c r="AY1521" s="12"/>
      <c r="AZ1521" s="12"/>
      <c r="BA1521" s="12"/>
      <c r="BB1521" s="12"/>
      <c r="BC1521" s="12"/>
      <c r="BD1521" s="12"/>
      <c r="BE1521" s="12"/>
      <c r="BF1521" s="12"/>
    </row>
    <row r="1522" spans="17:58" ht="15.75" customHeight="1">
      <c r="Q1522" s="12"/>
      <c r="R1522" s="12"/>
      <c r="S1522" s="12"/>
      <c r="T1522" s="12"/>
      <c r="U1522" s="12"/>
      <c r="V1522" s="12"/>
      <c r="W1522" s="12"/>
      <c r="X1522" s="12"/>
      <c r="Y1522" s="12"/>
      <c r="Z1522" s="12"/>
      <c r="AA1522" s="12"/>
      <c r="AB1522" s="12"/>
      <c r="AC1522" s="12"/>
      <c r="AD1522" s="12"/>
      <c r="AE1522" s="12"/>
      <c r="AG1522" s="12"/>
      <c r="AH1522" s="12"/>
      <c r="AI1522" s="12"/>
      <c r="AJ1522" s="12"/>
      <c r="AK1522" s="12"/>
      <c r="AL1522" s="12"/>
      <c r="AM1522" s="12"/>
      <c r="AN1522" s="12"/>
      <c r="AO1522" s="12"/>
      <c r="AP1522" s="12"/>
      <c r="AQ1522" s="12"/>
      <c r="AR1522" s="12"/>
      <c r="AS1522" s="12"/>
      <c r="AU1522" s="12"/>
      <c r="AV1522" s="12"/>
      <c r="AW1522" s="12"/>
      <c r="AX1522" s="12"/>
      <c r="AY1522" s="12"/>
      <c r="AZ1522" s="12"/>
      <c r="BA1522" s="12"/>
      <c r="BB1522" s="12"/>
      <c r="BC1522" s="12"/>
      <c r="BD1522" s="12"/>
      <c r="BE1522" s="12"/>
      <c r="BF1522" s="12"/>
    </row>
    <row r="1523" spans="17:58" ht="15.75" customHeight="1">
      <c r="Q1523" s="12"/>
      <c r="R1523" s="12"/>
      <c r="S1523" s="12"/>
      <c r="T1523" s="12"/>
      <c r="U1523" s="12"/>
      <c r="V1523" s="12"/>
      <c r="W1523" s="12"/>
      <c r="X1523" s="12"/>
      <c r="Y1523" s="12"/>
      <c r="Z1523" s="12"/>
      <c r="AA1523" s="12"/>
      <c r="AB1523" s="12"/>
      <c r="AC1523" s="12"/>
      <c r="AD1523" s="12"/>
      <c r="AE1523" s="12"/>
      <c r="AG1523" s="12"/>
      <c r="AH1523" s="12"/>
      <c r="AI1523" s="12"/>
      <c r="AJ1523" s="12"/>
      <c r="AK1523" s="12"/>
      <c r="AL1523" s="12"/>
      <c r="AM1523" s="12"/>
      <c r="AN1523" s="12"/>
      <c r="AO1523" s="12"/>
      <c r="AP1523" s="12"/>
      <c r="AQ1523" s="12"/>
      <c r="AR1523" s="12"/>
      <c r="AS1523" s="12"/>
      <c r="AU1523" s="12"/>
      <c r="AV1523" s="12"/>
      <c r="AW1523" s="12"/>
      <c r="AX1523" s="12"/>
      <c r="AY1523" s="12"/>
      <c r="AZ1523" s="12"/>
      <c r="BA1523" s="12"/>
      <c r="BB1523" s="12"/>
      <c r="BC1523" s="12"/>
      <c r="BD1523" s="12"/>
      <c r="BE1523" s="12"/>
      <c r="BF1523" s="12"/>
    </row>
    <row r="1524" spans="17:58" ht="15.75" customHeight="1">
      <c r="Q1524" s="12"/>
      <c r="R1524" s="12"/>
      <c r="S1524" s="12"/>
      <c r="T1524" s="12"/>
      <c r="U1524" s="12"/>
      <c r="V1524" s="12"/>
      <c r="W1524" s="12"/>
      <c r="X1524" s="12"/>
      <c r="Y1524" s="12"/>
      <c r="Z1524" s="12"/>
      <c r="AA1524" s="12"/>
      <c r="AB1524" s="12"/>
      <c r="AC1524" s="12"/>
      <c r="AD1524" s="12"/>
      <c r="AE1524" s="12"/>
      <c r="AG1524" s="12"/>
      <c r="AH1524" s="12"/>
      <c r="AI1524" s="12"/>
      <c r="AJ1524" s="12"/>
      <c r="AK1524" s="12"/>
      <c r="AL1524" s="12"/>
      <c r="AM1524" s="12"/>
      <c r="AN1524" s="12"/>
      <c r="AO1524" s="12"/>
      <c r="AP1524" s="12"/>
      <c r="AQ1524" s="12"/>
      <c r="AR1524" s="12"/>
      <c r="AS1524" s="12"/>
      <c r="AU1524" s="12"/>
      <c r="AV1524" s="12"/>
      <c r="AW1524" s="12"/>
      <c r="AX1524" s="12"/>
      <c r="AY1524" s="12"/>
      <c r="AZ1524" s="12"/>
      <c r="BA1524" s="12"/>
      <c r="BB1524" s="12"/>
      <c r="BC1524" s="12"/>
      <c r="BD1524" s="12"/>
      <c r="BE1524" s="12"/>
      <c r="BF1524" s="12"/>
    </row>
    <row r="1525" spans="17:58" ht="15.75" customHeight="1">
      <c r="Q1525" s="12"/>
      <c r="R1525" s="12"/>
      <c r="S1525" s="12"/>
      <c r="T1525" s="12"/>
      <c r="U1525" s="12"/>
      <c r="V1525" s="12"/>
      <c r="W1525" s="12"/>
      <c r="X1525" s="12"/>
      <c r="Y1525" s="12"/>
      <c r="Z1525" s="12"/>
      <c r="AA1525" s="12"/>
      <c r="AB1525" s="12"/>
      <c r="AC1525" s="12"/>
      <c r="AD1525" s="12"/>
      <c r="AE1525" s="12"/>
      <c r="AG1525" s="12"/>
      <c r="AH1525" s="12"/>
      <c r="AI1525" s="12"/>
      <c r="AJ1525" s="12"/>
      <c r="AK1525" s="12"/>
      <c r="AL1525" s="12"/>
      <c r="AM1525" s="12"/>
      <c r="AN1525" s="12"/>
      <c r="AO1525" s="12"/>
      <c r="AP1525" s="12"/>
      <c r="AQ1525" s="12"/>
      <c r="AR1525" s="12"/>
      <c r="AS1525" s="12"/>
      <c r="AU1525" s="12"/>
      <c r="AV1525" s="12"/>
      <c r="AW1525" s="12"/>
      <c r="AX1525" s="12"/>
      <c r="AY1525" s="12"/>
      <c r="AZ1525" s="12"/>
      <c r="BA1525" s="12"/>
      <c r="BB1525" s="12"/>
      <c r="BC1525" s="12"/>
      <c r="BD1525" s="12"/>
      <c r="BE1525" s="12"/>
      <c r="BF1525" s="12"/>
    </row>
    <row r="1526" spans="17:58" ht="15.75" customHeight="1">
      <c r="Q1526" s="12"/>
      <c r="R1526" s="12"/>
      <c r="S1526" s="12"/>
      <c r="T1526" s="12"/>
      <c r="U1526" s="12"/>
      <c r="V1526" s="12"/>
      <c r="W1526" s="12"/>
      <c r="X1526" s="12"/>
      <c r="Y1526" s="12"/>
      <c r="Z1526" s="12"/>
      <c r="AA1526" s="12"/>
      <c r="AB1526" s="12"/>
      <c r="AC1526" s="12"/>
      <c r="AD1526" s="12"/>
      <c r="AE1526" s="12"/>
      <c r="AG1526" s="12"/>
      <c r="AH1526" s="12"/>
      <c r="AI1526" s="12"/>
      <c r="AJ1526" s="12"/>
      <c r="AK1526" s="12"/>
      <c r="AL1526" s="12"/>
      <c r="AM1526" s="12"/>
      <c r="AN1526" s="12"/>
      <c r="AO1526" s="12"/>
      <c r="AP1526" s="12"/>
      <c r="AQ1526" s="12"/>
      <c r="AR1526" s="12"/>
      <c r="AS1526" s="12"/>
      <c r="AU1526" s="12"/>
      <c r="AV1526" s="12"/>
      <c r="AW1526" s="12"/>
      <c r="AX1526" s="12"/>
      <c r="AY1526" s="12"/>
      <c r="AZ1526" s="12"/>
      <c r="BA1526" s="12"/>
      <c r="BB1526" s="12"/>
      <c r="BC1526" s="12"/>
      <c r="BD1526" s="12"/>
      <c r="BE1526" s="12"/>
      <c r="BF1526" s="12"/>
    </row>
    <row r="1527" spans="17:58" ht="15.75" customHeight="1">
      <c r="Q1527" s="12"/>
      <c r="R1527" s="12"/>
      <c r="S1527" s="12"/>
      <c r="T1527" s="12"/>
      <c r="U1527" s="12"/>
      <c r="V1527" s="12"/>
      <c r="W1527" s="12"/>
      <c r="X1527" s="12"/>
      <c r="Y1527" s="12"/>
      <c r="Z1527" s="12"/>
      <c r="AA1527" s="12"/>
      <c r="AB1527" s="12"/>
      <c r="AC1527" s="12"/>
      <c r="AD1527" s="12"/>
      <c r="AE1527" s="12"/>
      <c r="AG1527" s="12"/>
      <c r="AH1527" s="12"/>
      <c r="AI1527" s="12"/>
      <c r="AJ1527" s="12"/>
      <c r="AK1527" s="12"/>
      <c r="AL1527" s="12"/>
      <c r="AM1527" s="12"/>
      <c r="AN1527" s="12"/>
      <c r="AO1527" s="12"/>
      <c r="AP1527" s="12"/>
      <c r="AQ1527" s="12"/>
      <c r="AR1527" s="12"/>
      <c r="AS1527" s="12"/>
      <c r="AU1527" s="12"/>
      <c r="AV1527" s="12"/>
      <c r="AW1527" s="12"/>
      <c r="AX1527" s="12"/>
      <c r="AY1527" s="12"/>
      <c r="AZ1527" s="12"/>
      <c r="BA1527" s="12"/>
      <c r="BB1527" s="12"/>
      <c r="BC1527" s="12"/>
      <c r="BD1527" s="12"/>
      <c r="BE1527" s="12"/>
      <c r="BF1527" s="12"/>
    </row>
    <row r="1528" spans="17:58" ht="15.75" customHeight="1">
      <c r="Q1528" s="12"/>
      <c r="R1528" s="12"/>
      <c r="S1528" s="12"/>
      <c r="T1528" s="12"/>
      <c r="U1528" s="12"/>
      <c r="V1528" s="12"/>
      <c r="W1528" s="12"/>
      <c r="X1528" s="12"/>
      <c r="Y1528" s="12"/>
      <c r="Z1528" s="12"/>
      <c r="AA1528" s="12"/>
      <c r="AB1528" s="12"/>
      <c r="AC1528" s="12"/>
      <c r="AD1528" s="12"/>
      <c r="AE1528" s="12"/>
      <c r="AG1528" s="12"/>
      <c r="AH1528" s="12"/>
      <c r="AI1528" s="12"/>
      <c r="AJ1528" s="12"/>
      <c r="AK1528" s="12"/>
      <c r="AL1528" s="12"/>
      <c r="AM1528" s="12"/>
      <c r="AN1528" s="12"/>
      <c r="AO1528" s="12"/>
      <c r="AP1528" s="12"/>
      <c r="AQ1528" s="12"/>
      <c r="AR1528" s="12"/>
      <c r="AS1528" s="12"/>
      <c r="AU1528" s="12"/>
      <c r="AV1528" s="12"/>
      <c r="AW1528" s="12"/>
      <c r="AX1528" s="12"/>
      <c r="AY1528" s="12"/>
      <c r="AZ1528" s="12"/>
      <c r="BA1528" s="12"/>
      <c r="BB1528" s="12"/>
      <c r="BC1528" s="12"/>
      <c r="BD1528" s="12"/>
      <c r="BE1528" s="12"/>
      <c r="BF1528" s="12"/>
    </row>
    <row r="1529" spans="17:58" ht="15.75" customHeight="1">
      <c r="Q1529" s="12"/>
      <c r="R1529" s="12"/>
      <c r="S1529" s="12"/>
      <c r="T1529" s="12"/>
      <c r="U1529" s="12"/>
      <c r="V1529" s="12"/>
      <c r="W1529" s="12"/>
      <c r="X1529" s="12"/>
      <c r="Y1529" s="12"/>
      <c r="Z1529" s="12"/>
      <c r="AA1529" s="12"/>
      <c r="AB1529" s="12"/>
      <c r="AC1529" s="12"/>
      <c r="AD1529" s="12"/>
      <c r="AE1529" s="12"/>
      <c r="AG1529" s="12"/>
      <c r="AH1529" s="12"/>
      <c r="AI1529" s="12"/>
      <c r="AJ1529" s="12"/>
      <c r="AK1529" s="12"/>
      <c r="AL1529" s="12"/>
      <c r="AM1529" s="12"/>
      <c r="AN1529" s="12"/>
      <c r="AO1529" s="12"/>
      <c r="AP1529" s="12"/>
      <c r="AQ1529" s="12"/>
      <c r="AR1529" s="12"/>
      <c r="AS1529" s="12"/>
      <c r="AU1529" s="12"/>
      <c r="AV1529" s="12"/>
      <c r="AW1529" s="12"/>
      <c r="AX1529" s="12"/>
      <c r="AY1529" s="12"/>
      <c r="AZ1529" s="12"/>
      <c r="BA1529" s="12"/>
      <c r="BB1529" s="12"/>
      <c r="BC1529" s="12"/>
      <c r="BD1529" s="12"/>
      <c r="BE1529" s="12"/>
      <c r="BF1529" s="12"/>
    </row>
    <row r="1530" spans="17:58" ht="15.75" customHeight="1">
      <c r="Q1530" s="12"/>
      <c r="R1530" s="12"/>
      <c r="S1530" s="12"/>
      <c r="T1530" s="12"/>
      <c r="U1530" s="12"/>
      <c r="V1530" s="12"/>
      <c r="W1530" s="12"/>
      <c r="X1530" s="12"/>
      <c r="Y1530" s="12"/>
      <c r="Z1530" s="12"/>
      <c r="AA1530" s="12"/>
      <c r="AB1530" s="12"/>
      <c r="AC1530" s="12"/>
      <c r="AD1530" s="12"/>
      <c r="AE1530" s="12"/>
      <c r="AG1530" s="12"/>
      <c r="AH1530" s="12"/>
      <c r="AI1530" s="12"/>
      <c r="AJ1530" s="12"/>
      <c r="AK1530" s="12"/>
      <c r="AL1530" s="12"/>
      <c r="AM1530" s="12"/>
      <c r="AN1530" s="12"/>
      <c r="AO1530" s="12"/>
      <c r="AP1530" s="12"/>
      <c r="AQ1530" s="12"/>
      <c r="AR1530" s="12"/>
      <c r="AS1530" s="12"/>
      <c r="AU1530" s="12"/>
      <c r="AV1530" s="12"/>
      <c r="AW1530" s="12"/>
      <c r="AX1530" s="12"/>
      <c r="AY1530" s="12"/>
      <c r="AZ1530" s="12"/>
      <c r="BA1530" s="12"/>
      <c r="BB1530" s="12"/>
      <c r="BC1530" s="12"/>
      <c r="BD1530" s="12"/>
      <c r="BE1530" s="12"/>
      <c r="BF1530" s="12"/>
    </row>
    <row r="1531" spans="17:58" ht="15.75" customHeight="1">
      <c r="Q1531" s="12"/>
      <c r="R1531" s="12"/>
      <c r="S1531" s="12"/>
      <c r="T1531" s="12"/>
      <c r="U1531" s="12"/>
      <c r="V1531" s="12"/>
      <c r="W1531" s="12"/>
      <c r="X1531" s="12"/>
      <c r="Y1531" s="12"/>
      <c r="Z1531" s="12"/>
      <c r="AA1531" s="12"/>
      <c r="AB1531" s="12"/>
      <c r="AC1531" s="12"/>
      <c r="AD1531" s="12"/>
      <c r="AE1531" s="12"/>
      <c r="AG1531" s="12"/>
      <c r="AH1531" s="12"/>
      <c r="AI1531" s="12"/>
      <c r="AJ1531" s="12"/>
      <c r="AK1531" s="12"/>
      <c r="AL1531" s="12"/>
      <c r="AM1531" s="12"/>
      <c r="AN1531" s="12"/>
      <c r="AO1531" s="12"/>
      <c r="AP1531" s="12"/>
      <c r="AQ1531" s="12"/>
      <c r="AR1531" s="12"/>
      <c r="AS1531" s="12"/>
      <c r="AU1531" s="12"/>
      <c r="AV1531" s="12"/>
      <c r="AW1531" s="12"/>
      <c r="AX1531" s="12"/>
      <c r="AY1531" s="12"/>
      <c r="AZ1531" s="12"/>
      <c r="BA1531" s="12"/>
      <c r="BB1531" s="12"/>
      <c r="BC1531" s="12"/>
      <c r="BD1531" s="12"/>
      <c r="BE1531" s="12"/>
      <c r="BF1531" s="12"/>
    </row>
    <row r="1532" spans="17:58" ht="15.75" customHeight="1">
      <c r="Q1532" s="12"/>
      <c r="R1532" s="12"/>
      <c r="S1532" s="12"/>
      <c r="T1532" s="12"/>
      <c r="U1532" s="12"/>
      <c r="V1532" s="12"/>
      <c r="W1532" s="12"/>
      <c r="X1532" s="12"/>
      <c r="Y1532" s="12"/>
      <c r="Z1532" s="12"/>
      <c r="AA1532" s="12"/>
      <c r="AB1532" s="12"/>
      <c r="AC1532" s="12"/>
      <c r="AD1532" s="12"/>
      <c r="AE1532" s="12"/>
      <c r="AG1532" s="12"/>
      <c r="AH1532" s="12"/>
      <c r="AI1532" s="12"/>
      <c r="AJ1532" s="12"/>
      <c r="AK1532" s="12"/>
      <c r="AL1532" s="12"/>
      <c r="AM1532" s="12"/>
      <c r="AN1532" s="12"/>
      <c r="AO1532" s="12"/>
      <c r="AP1532" s="12"/>
      <c r="AQ1532" s="12"/>
      <c r="AR1532" s="12"/>
      <c r="AS1532" s="12"/>
      <c r="AU1532" s="12"/>
      <c r="AV1532" s="12"/>
      <c r="AW1532" s="12"/>
      <c r="AX1532" s="12"/>
      <c r="AY1532" s="12"/>
      <c r="AZ1532" s="12"/>
      <c r="BA1532" s="12"/>
      <c r="BB1532" s="12"/>
      <c r="BC1532" s="12"/>
      <c r="BD1532" s="12"/>
      <c r="BE1532" s="12"/>
      <c r="BF1532" s="12"/>
    </row>
    <row r="1533" spans="17:58" ht="15.75" customHeight="1">
      <c r="Q1533" s="12"/>
      <c r="R1533" s="12"/>
      <c r="S1533" s="12"/>
      <c r="T1533" s="12"/>
      <c r="U1533" s="12"/>
      <c r="V1533" s="12"/>
      <c r="W1533" s="12"/>
      <c r="X1533" s="12"/>
      <c r="Y1533" s="12"/>
      <c r="Z1533" s="12"/>
      <c r="AA1533" s="12"/>
      <c r="AB1533" s="12"/>
      <c r="AC1533" s="12"/>
      <c r="AD1533" s="12"/>
      <c r="AE1533" s="12"/>
      <c r="AG1533" s="12"/>
      <c r="AH1533" s="12"/>
      <c r="AI1533" s="12"/>
      <c r="AJ1533" s="12"/>
      <c r="AK1533" s="12"/>
      <c r="AL1533" s="12"/>
      <c r="AM1533" s="12"/>
      <c r="AN1533" s="12"/>
      <c r="AO1533" s="12"/>
      <c r="AP1533" s="12"/>
      <c r="AQ1533" s="12"/>
      <c r="AR1533" s="12"/>
      <c r="AS1533" s="12"/>
      <c r="AU1533" s="12"/>
      <c r="AV1533" s="12"/>
      <c r="AW1533" s="12"/>
      <c r="AX1533" s="12"/>
      <c r="AY1533" s="12"/>
      <c r="AZ1533" s="12"/>
      <c r="BA1533" s="12"/>
      <c r="BB1533" s="12"/>
      <c r="BC1533" s="12"/>
      <c r="BD1533" s="12"/>
      <c r="BE1533" s="12"/>
      <c r="BF1533" s="12"/>
    </row>
    <row r="1534" spans="17:58" ht="15.75" customHeight="1">
      <c r="Q1534" s="12"/>
      <c r="R1534" s="12"/>
      <c r="S1534" s="12"/>
      <c r="T1534" s="12"/>
      <c r="U1534" s="12"/>
      <c r="V1534" s="12"/>
      <c r="W1534" s="12"/>
      <c r="X1534" s="12"/>
      <c r="Y1534" s="12"/>
      <c r="Z1534" s="12"/>
      <c r="AA1534" s="12"/>
      <c r="AB1534" s="12"/>
      <c r="AC1534" s="12"/>
      <c r="AD1534" s="12"/>
      <c r="AE1534" s="12"/>
      <c r="AG1534" s="12"/>
      <c r="AH1534" s="12"/>
      <c r="AI1534" s="12"/>
      <c r="AJ1534" s="12"/>
      <c r="AK1534" s="12"/>
      <c r="AL1534" s="12"/>
      <c r="AM1534" s="12"/>
      <c r="AN1534" s="12"/>
      <c r="AO1534" s="12"/>
      <c r="AP1534" s="12"/>
      <c r="AQ1534" s="12"/>
      <c r="AR1534" s="12"/>
      <c r="AS1534" s="12"/>
      <c r="AU1534" s="12"/>
      <c r="AV1534" s="12"/>
      <c r="AW1534" s="12"/>
      <c r="AX1534" s="12"/>
      <c r="AY1534" s="12"/>
      <c r="AZ1534" s="12"/>
      <c r="BA1534" s="12"/>
      <c r="BB1534" s="12"/>
      <c r="BC1534" s="12"/>
      <c r="BD1534" s="12"/>
      <c r="BE1534" s="12"/>
      <c r="BF1534" s="12"/>
    </row>
    <row r="1535" spans="17:58" ht="15.75" customHeight="1">
      <c r="Q1535" s="12"/>
      <c r="R1535" s="12"/>
      <c r="S1535" s="12"/>
      <c r="T1535" s="12"/>
      <c r="U1535" s="12"/>
      <c r="V1535" s="12"/>
      <c r="W1535" s="12"/>
      <c r="X1535" s="12"/>
      <c r="Y1535" s="12"/>
      <c r="Z1535" s="12"/>
      <c r="AA1535" s="12"/>
      <c r="AB1535" s="12"/>
      <c r="AC1535" s="12"/>
      <c r="AD1535" s="12"/>
      <c r="AE1535" s="12"/>
      <c r="AG1535" s="12"/>
      <c r="AH1535" s="12"/>
      <c r="AI1535" s="12"/>
      <c r="AJ1535" s="12"/>
      <c r="AK1535" s="12"/>
      <c r="AL1535" s="12"/>
      <c r="AM1535" s="12"/>
      <c r="AN1535" s="12"/>
      <c r="AO1535" s="12"/>
      <c r="AP1535" s="12"/>
      <c r="AQ1535" s="12"/>
      <c r="AR1535" s="12"/>
      <c r="AS1535" s="12"/>
      <c r="AU1535" s="12"/>
      <c r="AV1535" s="12"/>
      <c r="AW1535" s="12"/>
      <c r="AX1535" s="12"/>
      <c r="AY1535" s="12"/>
      <c r="AZ1535" s="12"/>
      <c r="BA1535" s="12"/>
      <c r="BB1535" s="12"/>
      <c r="BC1535" s="12"/>
      <c r="BD1535" s="12"/>
      <c r="BE1535" s="12"/>
      <c r="BF1535" s="12"/>
    </row>
    <row r="1536" spans="17:58" ht="15.75" customHeight="1">
      <c r="Q1536" s="12"/>
      <c r="R1536" s="12"/>
      <c r="S1536" s="12"/>
      <c r="T1536" s="12"/>
      <c r="U1536" s="12"/>
      <c r="V1536" s="12"/>
      <c r="W1536" s="12"/>
      <c r="X1536" s="12"/>
      <c r="Y1536" s="12"/>
      <c r="Z1536" s="12"/>
      <c r="AA1536" s="12"/>
      <c r="AB1536" s="12"/>
      <c r="AC1536" s="12"/>
      <c r="AD1536" s="12"/>
      <c r="AE1536" s="12"/>
      <c r="AG1536" s="12"/>
      <c r="AH1536" s="12"/>
      <c r="AI1536" s="12"/>
      <c r="AJ1536" s="12"/>
      <c r="AK1536" s="12"/>
      <c r="AL1536" s="12"/>
      <c r="AM1536" s="12"/>
      <c r="AN1536" s="12"/>
      <c r="AO1536" s="12"/>
      <c r="AP1536" s="12"/>
      <c r="AQ1536" s="12"/>
      <c r="AR1536" s="12"/>
      <c r="AS1536" s="12"/>
      <c r="AU1536" s="12"/>
      <c r="AV1536" s="12"/>
      <c r="AW1536" s="12"/>
      <c r="AX1536" s="12"/>
      <c r="AY1536" s="12"/>
      <c r="AZ1536" s="12"/>
      <c r="BA1536" s="12"/>
      <c r="BB1536" s="12"/>
      <c r="BC1536" s="12"/>
      <c r="BD1536" s="12"/>
      <c r="BE1536" s="12"/>
      <c r="BF1536" s="12"/>
    </row>
    <row r="1537" spans="17:58" ht="15.75" customHeight="1">
      <c r="Q1537" s="12"/>
      <c r="R1537" s="12"/>
      <c r="S1537" s="12"/>
      <c r="T1537" s="12"/>
      <c r="U1537" s="12"/>
      <c r="V1537" s="12"/>
      <c r="W1537" s="12"/>
      <c r="X1537" s="12"/>
      <c r="Y1537" s="12"/>
      <c r="Z1537" s="12"/>
      <c r="AA1537" s="12"/>
      <c r="AB1537" s="12"/>
      <c r="AC1537" s="12"/>
      <c r="AD1537" s="12"/>
      <c r="AE1537" s="12"/>
      <c r="AG1537" s="12"/>
      <c r="AH1537" s="12"/>
      <c r="AI1537" s="12"/>
      <c r="AJ1537" s="12"/>
      <c r="AK1537" s="12"/>
      <c r="AL1537" s="12"/>
      <c r="AM1537" s="12"/>
      <c r="AN1537" s="12"/>
      <c r="AO1537" s="12"/>
      <c r="AP1537" s="12"/>
      <c r="AQ1537" s="12"/>
      <c r="AR1537" s="12"/>
      <c r="AS1537" s="12"/>
      <c r="AU1537" s="12"/>
      <c r="AV1537" s="12"/>
      <c r="AW1537" s="12"/>
      <c r="AX1537" s="12"/>
      <c r="AY1537" s="12"/>
      <c r="AZ1537" s="12"/>
      <c r="BA1537" s="12"/>
      <c r="BB1537" s="12"/>
      <c r="BC1537" s="12"/>
      <c r="BD1537" s="12"/>
      <c r="BE1537" s="12"/>
      <c r="BF1537" s="12"/>
    </row>
    <row r="1538" spans="17:58" ht="15.75" customHeight="1">
      <c r="Q1538" s="12"/>
      <c r="R1538" s="12"/>
      <c r="S1538" s="12"/>
      <c r="T1538" s="12"/>
      <c r="U1538" s="12"/>
      <c r="V1538" s="12"/>
      <c r="W1538" s="12"/>
      <c r="X1538" s="12"/>
      <c r="Y1538" s="12"/>
      <c r="Z1538" s="12"/>
      <c r="AA1538" s="12"/>
      <c r="AB1538" s="12"/>
      <c r="AC1538" s="12"/>
      <c r="AD1538" s="12"/>
      <c r="AE1538" s="12"/>
      <c r="AG1538" s="12"/>
      <c r="AH1538" s="12"/>
      <c r="AI1538" s="12"/>
      <c r="AJ1538" s="12"/>
      <c r="AK1538" s="12"/>
      <c r="AL1538" s="12"/>
      <c r="AM1538" s="12"/>
      <c r="AN1538" s="12"/>
      <c r="AO1538" s="12"/>
      <c r="AP1538" s="12"/>
      <c r="AQ1538" s="12"/>
      <c r="AR1538" s="12"/>
      <c r="AS1538" s="12"/>
      <c r="AU1538" s="12"/>
      <c r="AV1538" s="12"/>
      <c r="AW1538" s="12"/>
      <c r="AX1538" s="12"/>
      <c r="AY1538" s="12"/>
      <c r="AZ1538" s="12"/>
      <c r="BA1538" s="12"/>
      <c r="BB1538" s="12"/>
      <c r="BC1538" s="12"/>
      <c r="BD1538" s="12"/>
      <c r="BE1538" s="12"/>
      <c r="BF1538" s="12"/>
    </row>
    <row r="1539" spans="17:58" ht="15.75" customHeight="1">
      <c r="Q1539" s="12"/>
      <c r="R1539" s="12"/>
      <c r="S1539" s="12"/>
      <c r="T1539" s="12"/>
      <c r="U1539" s="12"/>
      <c r="V1539" s="12"/>
      <c r="W1539" s="12"/>
      <c r="X1539" s="12"/>
      <c r="Y1539" s="12"/>
      <c r="Z1539" s="12"/>
      <c r="AA1539" s="12"/>
      <c r="AB1539" s="12"/>
      <c r="AC1539" s="12"/>
      <c r="AD1539" s="12"/>
      <c r="AE1539" s="12"/>
      <c r="AG1539" s="12"/>
      <c r="AH1539" s="12"/>
      <c r="AI1539" s="12"/>
      <c r="AJ1539" s="12"/>
      <c r="AK1539" s="12"/>
      <c r="AL1539" s="12"/>
      <c r="AM1539" s="12"/>
      <c r="AN1539" s="12"/>
      <c r="AO1539" s="12"/>
      <c r="AP1539" s="12"/>
      <c r="AQ1539" s="12"/>
      <c r="AR1539" s="12"/>
      <c r="AS1539" s="12"/>
      <c r="AU1539" s="12"/>
      <c r="AV1539" s="12"/>
      <c r="AW1539" s="12"/>
      <c r="AX1539" s="12"/>
      <c r="AY1539" s="12"/>
      <c r="AZ1539" s="12"/>
      <c r="BA1539" s="12"/>
      <c r="BB1539" s="12"/>
      <c r="BC1539" s="12"/>
      <c r="BD1539" s="12"/>
      <c r="BE1539" s="12"/>
      <c r="BF1539" s="12"/>
    </row>
    <row r="1540" spans="17:58" ht="15.75" customHeight="1">
      <c r="Q1540" s="12"/>
      <c r="R1540" s="12"/>
      <c r="S1540" s="12"/>
      <c r="T1540" s="12"/>
      <c r="U1540" s="12"/>
      <c r="V1540" s="12"/>
      <c r="W1540" s="12"/>
      <c r="X1540" s="12"/>
      <c r="Y1540" s="12"/>
      <c r="Z1540" s="12"/>
      <c r="AA1540" s="12"/>
      <c r="AB1540" s="12"/>
      <c r="AC1540" s="12"/>
      <c r="AD1540" s="12"/>
      <c r="AE1540" s="12"/>
      <c r="AG1540" s="12"/>
      <c r="AH1540" s="12"/>
      <c r="AI1540" s="12"/>
      <c r="AJ1540" s="12"/>
      <c r="AK1540" s="12"/>
      <c r="AL1540" s="12"/>
      <c r="AM1540" s="12"/>
      <c r="AN1540" s="12"/>
      <c r="AO1540" s="12"/>
      <c r="AP1540" s="12"/>
      <c r="AQ1540" s="12"/>
      <c r="AR1540" s="12"/>
      <c r="AS1540" s="12"/>
      <c r="AU1540" s="12"/>
      <c r="AV1540" s="12"/>
      <c r="AW1540" s="12"/>
      <c r="AX1540" s="12"/>
      <c r="AY1540" s="12"/>
      <c r="AZ1540" s="12"/>
      <c r="BA1540" s="12"/>
      <c r="BB1540" s="12"/>
      <c r="BC1540" s="12"/>
      <c r="BD1540" s="12"/>
      <c r="BE1540" s="12"/>
      <c r="BF1540" s="12"/>
    </row>
    <row r="1541" spans="17:58" ht="15.75" customHeight="1">
      <c r="Q1541" s="12"/>
      <c r="R1541" s="12"/>
      <c r="S1541" s="12"/>
      <c r="T1541" s="12"/>
      <c r="U1541" s="12"/>
      <c r="V1541" s="12"/>
      <c r="W1541" s="12"/>
      <c r="X1541" s="12"/>
      <c r="Y1541" s="12"/>
      <c r="Z1541" s="12"/>
      <c r="AA1541" s="12"/>
      <c r="AB1541" s="12"/>
      <c r="AC1541" s="12"/>
      <c r="AD1541" s="12"/>
      <c r="AE1541" s="12"/>
      <c r="AG1541" s="12"/>
      <c r="AH1541" s="12"/>
      <c r="AI1541" s="12"/>
      <c r="AJ1541" s="12"/>
      <c r="AK1541" s="12"/>
      <c r="AL1541" s="12"/>
      <c r="AM1541" s="12"/>
      <c r="AN1541" s="12"/>
      <c r="AO1541" s="12"/>
      <c r="AP1541" s="12"/>
      <c r="AQ1541" s="12"/>
      <c r="AR1541" s="12"/>
      <c r="AS1541" s="12"/>
      <c r="AU1541" s="12"/>
      <c r="AV1541" s="12"/>
      <c r="AW1541" s="12"/>
      <c r="AX1541" s="12"/>
      <c r="AY1541" s="12"/>
      <c r="AZ1541" s="12"/>
      <c r="BA1541" s="12"/>
      <c r="BB1541" s="12"/>
      <c r="BC1541" s="12"/>
      <c r="BD1541" s="12"/>
      <c r="BE1541" s="12"/>
      <c r="BF1541" s="12"/>
    </row>
    <row r="1542" spans="17:58" ht="15.75" customHeight="1">
      <c r="Q1542" s="12"/>
      <c r="R1542" s="12"/>
      <c r="S1542" s="12"/>
      <c r="T1542" s="12"/>
      <c r="U1542" s="12"/>
      <c r="V1542" s="12"/>
      <c r="W1542" s="12"/>
      <c r="X1542" s="12"/>
      <c r="Y1542" s="12"/>
      <c r="Z1542" s="12"/>
      <c r="AA1542" s="12"/>
      <c r="AB1542" s="12"/>
      <c r="AC1542" s="12"/>
      <c r="AD1542" s="12"/>
      <c r="AE1542" s="12"/>
      <c r="AG1542" s="12"/>
      <c r="AH1542" s="12"/>
      <c r="AI1542" s="12"/>
      <c r="AJ1542" s="12"/>
      <c r="AK1542" s="12"/>
      <c r="AL1542" s="12"/>
      <c r="AM1542" s="12"/>
      <c r="AN1542" s="12"/>
      <c r="AO1542" s="12"/>
      <c r="AP1542" s="12"/>
      <c r="AQ1542" s="12"/>
      <c r="AR1542" s="12"/>
      <c r="AS1542" s="12"/>
      <c r="AU1542" s="12"/>
      <c r="AV1542" s="12"/>
      <c r="AW1542" s="12"/>
      <c r="AX1542" s="12"/>
      <c r="AY1542" s="12"/>
      <c r="AZ1542" s="12"/>
      <c r="BA1542" s="12"/>
      <c r="BB1542" s="12"/>
      <c r="BC1542" s="12"/>
      <c r="BD1542" s="12"/>
      <c r="BE1542" s="12"/>
      <c r="BF1542" s="12"/>
    </row>
    <row r="1543" spans="17:58" ht="15.75" customHeight="1">
      <c r="Q1543" s="12"/>
      <c r="R1543" s="12"/>
      <c r="S1543" s="12"/>
      <c r="T1543" s="12"/>
      <c r="U1543" s="12"/>
      <c r="V1543" s="12"/>
      <c r="W1543" s="12"/>
      <c r="X1543" s="12"/>
      <c r="Y1543" s="12"/>
      <c r="Z1543" s="12"/>
      <c r="AA1543" s="12"/>
      <c r="AB1543" s="12"/>
      <c r="AC1543" s="12"/>
      <c r="AD1543" s="12"/>
      <c r="AE1543" s="12"/>
      <c r="AG1543" s="12"/>
      <c r="AH1543" s="12"/>
      <c r="AI1543" s="12"/>
      <c r="AJ1543" s="12"/>
      <c r="AK1543" s="12"/>
      <c r="AL1543" s="12"/>
      <c r="AM1543" s="12"/>
      <c r="AN1543" s="12"/>
      <c r="AO1543" s="12"/>
      <c r="AP1543" s="12"/>
      <c r="AQ1543" s="12"/>
      <c r="AR1543" s="12"/>
      <c r="AS1543" s="12"/>
      <c r="AU1543" s="12"/>
      <c r="AV1543" s="12"/>
      <c r="AW1543" s="12"/>
      <c r="AX1543" s="12"/>
      <c r="AY1543" s="12"/>
      <c r="AZ1543" s="12"/>
      <c r="BA1543" s="12"/>
      <c r="BB1543" s="12"/>
      <c r="BC1543" s="12"/>
      <c r="BD1543" s="12"/>
      <c r="BE1543" s="12"/>
      <c r="BF1543" s="12"/>
    </row>
    <row r="1544" spans="17:58" ht="15.75" customHeight="1">
      <c r="Q1544" s="12"/>
      <c r="R1544" s="12"/>
      <c r="S1544" s="12"/>
      <c r="T1544" s="12"/>
      <c r="U1544" s="12"/>
      <c r="V1544" s="12"/>
      <c r="W1544" s="12"/>
      <c r="X1544" s="12"/>
      <c r="Y1544" s="12"/>
      <c r="Z1544" s="12"/>
      <c r="AA1544" s="12"/>
      <c r="AB1544" s="12"/>
      <c r="AC1544" s="12"/>
      <c r="AD1544" s="12"/>
      <c r="AE1544" s="12"/>
      <c r="AG1544" s="12"/>
      <c r="AH1544" s="12"/>
      <c r="AI1544" s="12"/>
      <c r="AJ1544" s="12"/>
      <c r="AK1544" s="12"/>
      <c r="AL1544" s="12"/>
      <c r="AM1544" s="12"/>
      <c r="AN1544" s="12"/>
      <c r="AO1544" s="12"/>
      <c r="AP1544" s="12"/>
      <c r="AQ1544" s="12"/>
      <c r="AR1544" s="12"/>
      <c r="AS1544" s="12"/>
      <c r="AU1544" s="12"/>
      <c r="AV1544" s="12"/>
      <c r="AW1544" s="12"/>
      <c r="AX1544" s="12"/>
      <c r="AY1544" s="12"/>
      <c r="AZ1544" s="12"/>
      <c r="BA1544" s="12"/>
      <c r="BB1544" s="12"/>
      <c r="BC1544" s="12"/>
      <c r="BD1544" s="12"/>
      <c r="BE1544" s="12"/>
      <c r="BF1544" s="12"/>
    </row>
    <row r="1545" spans="17:58" ht="15.75" customHeight="1">
      <c r="Q1545" s="12"/>
      <c r="R1545" s="12"/>
      <c r="S1545" s="12"/>
      <c r="T1545" s="12"/>
      <c r="U1545" s="12"/>
      <c r="V1545" s="12"/>
      <c r="W1545" s="12"/>
      <c r="X1545" s="12"/>
      <c r="Y1545" s="12"/>
      <c r="Z1545" s="12"/>
      <c r="AA1545" s="12"/>
      <c r="AB1545" s="12"/>
      <c r="AC1545" s="12"/>
      <c r="AD1545" s="12"/>
      <c r="AE1545" s="12"/>
      <c r="AG1545" s="12"/>
      <c r="AH1545" s="12"/>
      <c r="AI1545" s="12"/>
      <c r="AJ1545" s="12"/>
      <c r="AK1545" s="12"/>
      <c r="AL1545" s="12"/>
      <c r="AM1545" s="12"/>
      <c r="AN1545" s="12"/>
      <c r="AO1545" s="12"/>
      <c r="AP1545" s="12"/>
      <c r="AQ1545" s="12"/>
      <c r="AR1545" s="12"/>
      <c r="AS1545" s="12"/>
      <c r="AU1545" s="12"/>
      <c r="AV1545" s="12"/>
      <c r="AW1545" s="12"/>
      <c r="AX1545" s="12"/>
      <c r="AY1545" s="12"/>
      <c r="AZ1545" s="12"/>
      <c r="BA1545" s="12"/>
      <c r="BB1545" s="12"/>
      <c r="BC1545" s="12"/>
      <c r="BD1545" s="12"/>
      <c r="BE1545" s="12"/>
      <c r="BF1545" s="12"/>
    </row>
    <row r="1546" spans="17:58" ht="15.75" customHeight="1">
      <c r="Q1546" s="12"/>
      <c r="R1546" s="12"/>
      <c r="S1546" s="12"/>
      <c r="T1546" s="12"/>
      <c r="U1546" s="12"/>
      <c r="V1546" s="12"/>
      <c r="W1546" s="12"/>
      <c r="X1546" s="12"/>
      <c r="Y1546" s="12"/>
      <c r="Z1546" s="12"/>
      <c r="AA1546" s="12"/>
      <c r="AB1546" s="12"/>
      <c r="AC1546" s="12"/>
      <c r="AD1546" s="12"/>
      <c r="AE1546" s="12"/>
      <c r="AG1546" s="12"/>
      <c r="AH1546" s="12"/>
      <c r="AI1546" s="12"/>
      <c r="AJ1546" s="12"/>
      <c r="AK1546" s="12"/>
      <c r="AL1546" s="12"/>
      <c r="AM1546" s="12"/>
      <c r="AN1546" s="12"/>
      <c r="AO1546" s="12"/>
      <c r="AP1546" s="12"/>
      <c r="AQ1546" s="12"/>
      <c r="AR1546" s="12"/>
      <c r="AS1546" s="12"/>
      <c r="AU1546" s="12"/>
      <c r="AV1546" s="12"/>
      <c r="AW1546" s="12"/>
      <c r="AX1546" s="12"/>
      <c r="AY1546" s="12"/>
      <c r="AZ1546" s="12"/>
      <c r="BA1546" s="12"/>
      <c r="BB1546" s="12"/>
      <c r="BC1546" s="12"/>
      <c r="BD1546" s="12"/>
      <c r="BE1546" s="12"/>
      <c r="BF1546" s="12"/>
    </row>
    <row r="1547" spans="17:58" ht="15.75" customHeight="1">
      <c r="Q1547" s="12"/>
      <c r="R1547" s="12"/>
      <c r="S1547" s="12"/>
      <c r="T1547" s="12"/>
      <c r="U1547" s="12"/>
      <c r="V1547" s="12"/>
      <c r="W1547" s="12"/>
      <c r="X1547" s="12"/>
      <c r="Y1547" s="12"/>
      <c r="Z1547" s="12"/>
      <c r="AA1547" s="12"/>
      <c r="AB1547" s="12"/>
      <c r="AC1547" s="12"/>
      <c r="AD1547" s="12"/>
      <c r="AE1547" s="12"/>
      <c r="AG1547" s="12"/>
      <c r="AH1547" s="12"/>
      <c r="AI1547" s="12"/>
      <c r="AJ1547" s="12"/>
      <c r="AK1547" s="12"/>
      <c r="AL1547" s="12"/>
      <c r="AM1547" s="12"/>
      <c r="AN1547" s="12"/>
      <c r="AO1547" s="12"/>
      <c r="AP1547" s="12"/>
      <c r="AQ1547" s="12"/>
      <c r="AR1547" s="12"/>
      <c r="AS1547" s="12"/>
      <c r="AU1547" s="12"/>
      <c r="AV1547" s="12"/>
      <c r="AW1547" s="12"/>
      <c r="AX1547" s="12"/>
      <c r="AY1547" s="12"/>
      <c r="AZ1547" s="12"/>
      <c r="BA1547" s="12"/>
      <c r="BB1547" s="12"/>
      <c r="BC1547" s="12"/>
      <c r="BD1547" s="12"/>
      <c r="BE1547" s="12"/>
      <c r="BF1547" s="12"/>
    </row>
    <row r="1548" spans="17:58" ht="15.75" customHeight="1">
      <c r="Q1548" s="12"/>
      <c r="R1548" s="12"/>
      <c r="S1548" s="12"/>
      <c r="T1548" s="12"/>
      <c r="U1548" s="12"/>
      <c r="V1548" s="12"/>
      <c r="W1548" s="12"/>
      <c r="X1548" s="12"/>
      <c r="Y1548" s="12"/>
      <c r="Z1548" s="12"/>
      <c r="AA1548" s="12"/>
      <c r="AB1548" s="12"/>
      <c r="AC1548" s="12"/>
      <c r="AD1548" s="12"/>
      <c r="AE1548" s="12"/>
      <c r="AG1548" s="12"/>
      <c r="AH1548" s="12"/>
      <c r="AI1548" s="12"/>
      <c r="AJ1548" s="12"/>
      <c r="AK1548" s="12"/>
      <c r="AL1548" s="12"/>
      <c r="AM1548" s="12"/>
      <c r="AN1548" s="12"/>
      <c r="AO1548" s="12"/>
      <c r="AP1548" s="12"/>
      <c r="AQ1548" s="12"/>
      <c r="AR1548" s="12"/>
      <c r="AS1548" s="12"/>
      <c r="AU1548" s="12"/>
      <c r="AV1548" s="12"/>
      <c r="AW1548" s="12"/>
      <c r="AX1548" s="12"/>
      <c r="AY1548" s="12"/>
      <c r="AZ1548" s="12"/>
      <c r="BA1548" s="12"/>
      <c r="BB1548" s="12"/>
      <c r="BC1548" s="12"/>
      <c r="BD1548" s="12"/>
      <c r="BE1548" s="12"/>
      <c r="BF1548" s="12"/>
    </row>
    <row r="1549" spans="17:58" ht="15.75" customHeight="1">
      <c r="Q1549" s="12"/>
      <c r="R1549" s="12"/>
      <c r="S1549" s="12"/>
      <c r="T1549" s="12"/>
      <c r="U1549" s="12"/>
      <c r="V1549" s="12"/>
      <c r="W1549" s="12"/>
      <c r="X1549" s="12"/>
      <c r="Y1549" s="12"/>
      <c r="Z1549" s="12"/>
      <c r="AA1549" s="12"/>
      <c r="AB1549" s="12"/>
      <c r="AC1549" s="12"/>
      <c r="AD1549" s="12"/>
      <c r="AE1549" s="12"/>
      <c r="AG1549" s="12"/>
      <c r="AH1549" s="12"/>
      <c r="AI1549" s="12"/>
      <c r="AJ1549" s="12"/>
      <c r="AK1549" s="12"/>
      <c r="AL1549" s="12"/>
      <c r="AM1549" s="12"/>
      <c r="AN1549" s="12"/>
      <c r="AO1549" s="12"/>
      <c r="AP1549" s="12"/>
      <c r="AQ1549" s="12"/>
      <c r="AR1549" s="12"/>
      <c r="AS1549" s="12"/>
      <c r="AU1549" s="12"/>
      <c r="AV1549" s="12"/>
      <c r="AW1549" s="12"/>
      <c r="AX1549" s="12"/>
      <c r="AY1549" s="12"/>
      <c r="AZ1549" s="12"/>
      <c r="BA1549" s="12"/>
      <c r="BB1549" s="12"/>
      <c r="BC1549" s="12"/>
      <c r="BD1549" s="12"/>
      <c r="BE1549" s="12"/>
      <c r="BF1549" s="12"/>
    </row>
    <row r="1550" spans="17:58" ht="15.75" customHeight="1">
      <c r="Q1550" s="12"/>
      <c r="R1550" s="12"/>
      <c r="S1550" s="12"/>
      <c r="T1550" s="12"/>
      <c r="U1550" s="12"/>
      <c r="V1550" s="12"/>
      <c r="W1550" s="12"/>
      <c r="X1550" s="12"/>
      <c r="Y1550" s="12"/>
      <c r="Z1550" s="12"/>
      <c r="AA1550" s="12"/>
      <c r="AB1550" s="12"/>
      <c r="AC1550" s="12"/>
      <c r="AD1550" s="12"/>
      <c r="AE1550" s="12"/>
      <c r="AG1550" s="12"/>
      <c r="AH1550" s="12"/>
      <c r="AI1550" s="12"/>
      <c r="AJ1550" s="12"/>
      <c r="AK1550" s="12"/>
      <c r="AL1550" s="12"/>
      <c r="AM1550" s="12"/>
      <c r="AN1550" s="12"/>
      <c r="AO1550" s="12"/>
      <c r="AP1550" s="12"/>
      <c r="AQ1550" s="12"/>
      <c r="AR1550" s="12"/>
      <c r="AS1550" s="12"/>
      <c r="AU1550" s="12"/>
      <c r="AV1550" s="12"/>
      <c r="AW1550" s="12"/>
      <c r="AX1550" s="12"/>
      <c r="AY1550" s="12"/>
      <c r="AZ1550" s="12"/>
      <c r="BA1550" s="12"/>
      <c r="BB1550" s="12"/>
      <c r="BC1550" s="12"/>
      <c r="BD1550" s="12"/>
      <c r="BE1550" s="12"/>
      <c r="BF1550" s="12"/>
    </row>
    <row r="1551" spans="17:58" ht="15.75" customHeight="1">
      <c r="Q1551" s="12"/>
      <c r="R1551" s="12"/>
      <c r="S1551" s="12"/>
      <c r="T1551" s="12"/>
      <c r="U1551" s="12"/>
      <c r="V1551" s="12"/>
      <c r="W1551" s="12"/>
      <c r="X1551" s="12"/>
      <c r="Y1551" s="12"/>
      <c r="Z1551" s="12"/>
      <c r="AA1551" s="12"/>
      <c r="AB1551" s="12"/>
      <c r="AC1551" s="12"/>
      <c r="AD1551" s="12"/>
      <c r="AE1551" s="12"/>
      <c r="AG1551" s="12"/>
      <c r="AH1551" s="12"/>
      <c r="AI1551" s="12"/>
      <c r="AJ1551" s="12"/>
      <c r="AK1551" s="12"/>
      <c r="AL1551" s="12"/>
      <c r="AM1551" s="12"/>
      <c r="AN1551" s="12"/>
      <c r="AO1551" s="12"/>
      <c r="AP1551" s="12"/>
      <c r="AQ1551" s="12"/>
      <c r="AR1551" s="12"/>
      <c r="AS1551" s="12"/>
      <c r="AU1551" s="12"/>
      <c r="AV1551" s="12"/>
      <c r="AW1551" s="12"/>
      <c r="AX1551" s="12"/>
      <c r="AY1551" s="12"/>
      <c r="AZ1551" s="12"/>
      <c r="BA1551" s="12"/>
      <c r="BB1551" s="12"/>
      <c r="BC1551" s="12"/>
      <c r="BD1551" s="12"/>
      <c r="BE1551" s="12"/>
      <c r="BF1551" s="12"/>
    </row>
    <row r="1552" spans="17:58" ht="15.75" customHeight="1">
      <c r="Q1552" s="12"/>
      <c r="R1552" s="12"/>
      <c r="S1552" s="12"/>
      <c r="T1552" s="12"/>
      <c r="U1552" s="12"/>
      <c r="V1552" s="12"/>
      <c r="W1552" s="12"/>
      <c r="X1552" s="12"/>
      <c r="Y1552" s="12"/>
      <c r="Z1552" s="12"/>
      <c r="AA1552" s="12"/>
      <c r="AB1552" s="12"/>
      <c r="AC1552" s="12"/>
      <c r="AD1552" s="12"/>
      <c r="AE1552" s="12"/>
      <c r="AG1552" s="12"/>
      <c r="AH1552" s="12"/>
      <c r="AI1552" s="12"/>
      <c r="AJ1552" s="12"/>
      <c r="AK1552" s="12"/>
      <c r="AL1552" s="12"/>
      <c r="AM1552" s="12"/>
      <c r="AN1552" s="12"/>
      <c r="AO1552" s="12"/>
      <c r="AP1552" s="12"/>
      <c r="AQ1552" s="12"/>
      <c r="AR1552" s="12"/>
      <c r="AS1552" s="12"/>
      <c r="AU1552" s="12"/>
      <c r="AV1552" s="12"/>
      <c r="AW1552" s="12"/>
      <c r="AX1552" s="12"/>
      <c r="AY1552" s="12"/>
      <c r="AZ1552" s="12"/>
      <c r="BA1552" s="12"/>
      <c r="BB1552" s="12"/>
      <c r="BC1552" s="12"/>
      <c r="BD1552" s="12"/>
      <c r="BE1552" s="12"/>
      <c r="BF1552" s="12"/>
    </row>
    <row r="1553" spans="17:58" ht="15.75" customHeight="1">
      <c r="Q1553" s="12"/>
      <c r="R1553" s="12"/>
      <c r="S1553" s="12"/>
      <c r="T1553" s="12"/>
      <c r="U1553" s="12"/>
      <c r="V1553" s="12"/>
      <c r="W1553" s="12"/>
      <c r="X1553" s="12"/>
      <c r="Y1553" s="12"/>
      <c r="Z1553" s="12"/>
      <c r="AA1553" s="12"/>
      <c r="AB1553" s="12"/>
      <c r="AC1553" s="12"/>
      <c r="AD1553" s="12"/>
      <c r="AE1553" s="12"/>
      <c r="AG1553" s="12"/>
      <c r="AH1553" s="12"/>
      <c r="AI1553" s="12"/>
      <c r="AJ1553" s="12"/>
      <c r="AK1553" s="12"/>
      <c r="AL1553" s="12"/>
      <c r="AM1553" s="12"/>
      <c r="AN1553" s="12"/>
      <c r="AO1553" s="12"/>
      <c r="AP1553" s="12"/>
      <c r="AQ1553" s="12"/>
      <c r="AR1553" s="12"/>
      <c r="AS1553" s="12"/>
      <c r="AU1553" s="12"/>
      <c r="AV1553" s="12"/>
      <c r="AW1553" s="12"/>
      <c r="AX1553" s="12"/>
      <c r="AY1553" s="12"/>
      <c r="AZ1553" s="12"/>
      <c r="BA1553" s="12"/>
      <c r="BB1553" s="12"/>
      <c r="BC1553" s="12"/>
      <c r="BD1553" s="12"/>
      <c r="BE1553" s="12"/>
      <c r="BF1553" s="12"/>
    </row>
    <row r="1554" spans="17:58" ht="15.75" customHeight="1">
      <c r="Q1554" s="12"/>
      <c r="R1554" s="12"/>
      <c r="S1554" s="12"/>
      <c r="T1554" s="12"/>
      <c r="U1554" s="12"/>
      <c r="V1554" s="12"/>
      <c r="W1554" s="12"/>
      <c r="X1554" s="12"/>
      <c r="Y1554" s="12"/>
      <c r="Z1554" s="12"/>
      <c r="AA1554" s="12"/>
      <c r="AB1554" s="12"/>
      <c r="AC1554" s="12"/>
      <c r="AD1554" s="12"/>
      <c r="AE1554" s="12"/>
      <c r="AG1554" s="12"/>
      <c r="AH1554" s="12"/>
      <c r="AI1554" s="12"/>
      <c r="AJ1554" s="12"/>
      <c r="AK1554" s="12"/>
      <c r="AL1554" s="12"/>
      <c r="AM1554" s="12"/>
      <c r="AN1554" s="12"/>
      <c r="AO1554" s="12"/>
      <c r="AP1554" s="12"/>
      <c r="AQ1554" s="12"/>
      <c r="AR1554" s="12"/>
      <c r="AS1554" s="12"/>
      <c r="AU1554" s="12"/>
      <c r="AV1554" s="12"/>
      <c r="AW1554" s="12"/>
      <c r="AX1554" s="12"/>
      <c r="AY1554" s="12"/>
      <c r="AZ1554" s="12"/>
      <c r="BA1554" s="12"/>
      <c r="BB1554" s="12"/>
      <c r="BC1554" s="12"/>
      <c r="BD1554" s="12"/>
      <c r="BE1554" s="12"/>
      <c r="BF1554" s="12"/>
    </row>
    <row r="1555" spans="17:58" ht="15.75" customHeight="1">
      <c r="Q1555" s="12"/>
      <c r="R1555" s="12"/>
      <c r="S1555" s="12"/>
      <c r="T1555" s="12"/>
      <c r="U1555" s="12"/>
      <c r="V1555" s="12"/>
      <c r="W1555" s="12"/>
      <c r="X1555" s="12"/>
      <c r="Y1555" s="12"/>
      <c r="Z1555" s="12"/>
      <c r="AA1555" s="12"/>
      <c r="AB1555" s="12"/>
      <c r="AC1555" s="12"/>
      <c r="AD1555" s="12"/>
      <c r="AE1555" s="12"/>
      <c r="AG1555" s="12"/>
      <c r="AH1555" s="12"/>
      <c r="AI1555" s="12"/>
      <c r="AJ1555" s="12"/>
      <c r="AK1555" s="12"/>
      <c r="AL1555" s="12"/>
      <c r="AM1555" s="12"/>
      <c r="AN1555" s="12"/>
      <c r="AO1555" s="12"/>
      <c r="AP1555" s="12"/>
      <c r="AQ1555" s="12"/>
      <c r="AR1555" s="12"/>
      <c r="AS1555" s="12"/>
      <c r="AU1555" s="12"/>
      <c r="AV1555" s="12"/>
      <c r="AW1555" s="12"/>
      <c r="AX1555" s="12"/>
      <c r="AY1555" s="12"/>
      <c r="AZ1555" s="12"/>
      <c r="BA1555" s="12"/>
      <c r="BB1555" s="12"/>
      <c r="BC1555" s="12"/>
      <c r="BD1555" s="12"/>
      <c r="BE1555" s="12"/>
      <c r="BF1555" s="12"/>
    </row>
    <row r="1556" spans="17:58" ht="15.75" customHeight="1">
      <c r="Q1556" s="12"/>
      <c r="R1556" s="12"/>
      <c r="S1556" s="12"/>
      <c r="T1556" s="12"/>
      <c r="U1556" s="12"/>
      <c r="V1556" s="12"/>
      <c r="W1556" s="12"/>
      <c r="X1556" s="12"/>
      <c r="Y1556" s="12"/>
      <c r="Z1556" s="12"/>
      <c r="AA1556" s="12"/>
      <c r="AB1556" s="12"/>
      <c r="AC1556" s="12"/>
      <c r="AD1556" s="12"/>
      <c r="AE1556" s="12"/>
      <c r="AG1556" s="12"/>
      <c r="AH1556" s="12"/>
      <c r="AI1556" s="12"/>
      <c r="AJ1556" s="12"/>
      <c r="AK1556" s="12"/>
      <c r="AL1556" s="12"/>
      <c r="AM1556" s="12"/>
      <c r="AN1556" s="12"/>
      <c r="AO1556" s="12"/>
      <c r="AP1556" s="12"/>
      <c r="AQ1556" s="12"/>
      <c r="AR1556" s="12"/>
      <c r="AS1556" s="12"/>
      <c r="AU1556" s="12"/>
      <c r="AV1556" s="12"/>
      <c r="AW1556" s="12"/>
      <c r="AX1556" s="12"/>
      <c r="AY1556" s="12"/>
      <c r="AZ1556" s="12"/>
      <c r="BA1556" s="12"/>
      <c r="BB1556" s="12"/>
      <c r="BC1556" s="12"/>
      <c r="BD1556" s="12"/>
      <c r="BE1556" s="12"/>
      <c r="BF1556" s="12"/>
    </row>
    <row r="1557" spans="17:58" ht="15.75" customHeight="1">
      <c r="Q1557" s="12"/>
      <c r="R1557" s="12"/>
      <c r="S1557" s="12"/>
      <c r="T1557" s="12"/>
      <c r="U1557" s="12"/>
      <c r="V1557" s="12"/>
      <c r="W1557" s="12"/>
      <c r="X1557" s="12"/>
      <c r="Y1557" s="12"/>
      <c r="Z1557" s="12"/>
      <c r="AA1557" s="12"/>
      <c r="AB1557" s="12"/>
      <c r="AC1557" s="12"/>
      <c r="AD1557" s="12"/>
      <c r="AE1557" s="12"/>
      <c r="AG1557" s="12"/>
      <c r="AH1557" s="12"/>
      <c r="AI1557" s="12"/>
      <c r="AJ1557" s="12"/>
      <c r="AK1557" s="12"/>
      <c r="AL1557" s="12"/>
      <c r="AM1557" s="12"/>
      <c r="AN1557" s="12"/>
      <c r="AO1557" s="12"/>
      <c r="AP1557" s="12"/>
      <c r="AQ1557" s="12"/>
      <c r="AR1557" s="12"/>
      <c r="AS1557" s="12"/>
      <c r="AU1557" s="12"/>
      <c r="AV1557" s="12"/>
      <c r="AW1557" s="12"/>
      <c r="AX1557" s="12"/>
      <c r="AY1557" s="12"/>
      <c r="AZ1557" s="12"/>
      <c r="BA1557" s="12"/>
      <c r="BB1557" s="12"/>
      <c r="BC1557" s="12"/>
      <c r="BD1557" s="12"/>
      <c r="BE1557" s="12"/>
      <c r="BF1557" s="12"/>
    </row>
    <row r="1558" spans="17:58" ht="15.75" customHeight="1">
      <c r="Q1558" s="12"/>
      <c r="R1558" s="12"/>
      <c r="S1558" s="12"/>
      <c r="T1558" s="12"/>
      <c r="U1558" s="12"/>
      <c r="V1558" s="12"/>
      <c r="W1558" s="12"/>
      <c r="X1558" s="12"/>
      <c r="Y1558" s="12"/>
      <c r="Z1558" s="12"/>
      <c r="AA1558" s="12"/>
      <c r="AB1558" s="12"/>
      <c r="AC1558" s="12"/>
      <c r="AD1558" s="12"/>
      <c r="AE1558" s="12"/>
      <c r="AG1558" s="12"/>
      <c r="AH1558" s="12"/>
      <c r="AI1558" s="12"/>
      <c r="AJ1558" s="12"/>
      <c r="AK1558" s="12"/>
      <c r="AL1558" s="12"/>
      <c r="AM1558" s="12"/>
      <c r="AN1558" s="12"/>
      <c r="AO1558" s="12"/>
      <c r="AP1558" s="12"/>
      <c r="AQ1558" s="12"/>
      <c r="AR1558" s="12"/>
      <c r="AS1558" s="12"/>
      <c r="AU1558" s="12"/>
      <c r="AV1558" s="12"/>
      <c r="AW1558" s="12"/>
      <c r="AX1558" s="12"/>
      <c r="AY1558" s="12"/>
      <c r="AZ1558" s="12"/>
      <c r="BA1558" s="12"/>
      <c r="BB1558" s="12"/>
      <c r="BC1558" s="12"/>
      <c r="BD1558" s="12"/>
      <c r="BE1558" s="12"/>
      <c r="BF1558" s="12"/>
    </row>
    <row r="1559" spans="17:58" ht="15.75" customHeight="1">
      <c r="Q1559" s="12"/>
      <c r="R1559" s="12"/>
      <c r="S1559" s="12"/>
      <c r="T1559" s="12"/>
      <c r="U1559" s="12"/>
      <c r="V1559" s="12"/>
      <c r="W1559" s="12"/>
      <c r="X1559" s="12"/>
      <c r="Y1559" s="12"/>
      <c r="Z1559" s="12"/>
      <c r="AA1559" s="12"/>
      <c r="AB1559" s="12"/>
      <c r="AC1559" s="12"/>
      <c r="AD1559" s="12"/>
      <c r="AE1559" s="12"/>
      <c r="AG1559" s="12"/>
      <c r="AH1559" s="12"/>
      <c r="AI1559" s="12"/>
      <c r="AJ1559" s="12"/>
      <c r="AK1559" s="12"/>
      <c r="AL1559" s="12"/>
      <c r="AM1559" s="12"/>
      <c r="AN1559" s="12"/>
      <c r="AO1559" s="12"/>
      <c r="AP1559" s="12"/>
      <c r="AQ1559" s="12"/>
      <c r="AR1559" s="12"/>
      <c r="AS1559" s="12"/>
      <c r="AU1559" s="12"/>
      <c r="AV1559" s="12"/>
      <c r="AW1559" s="12"/>
      <c r="AX1559" s="12"/>
      <c r="AY1559" s="12"/>
      <c r="AZ1559" s="12"/>
      <c r="BA1559" s="12"/>
      <c r="BB1559" s="12"/>
      <c r="BC1559" s="12"/>
      <c r="BD1559" s="12"/>
      <c r="BE1559" s="12"/>
      <c r="BF1559" s="12"/>
    </row>
    <row r="1560" spans="17:58" ht="15.75" customHeight="1">
      <c r="Q1560" s="12"/>
      <c r="R1560" s="12"/>
      <c r="S1560" s="12"/>
      <c r="T1560" s="12"/>
      <c r="U1560" s="12"/>
      <c r="V1560" s="12"/>
      <c r="W1560" s="12"/>
      <c r="X1560" s="12"/>
      <c r="Y1560" s="12"/>
      <c r="Z1560" s="12"/>
      <c r="AA1560" s="12"/>
      <c r="AB1560" s="12"/>
      <c r="AC1560" s="12"/>
      <c r="AD1560" s="12"/>
      <c r="AE1560" s="12"/>
      <c r="AG1560" s="12"/>
      <c r="AH1560" s="12"/>
      <c r="AI1560" s="12"/>
      <c r="AJ1560" s="12"/>
      <c r="AK1560" s="12"/>
      <c r="AL1560" s="12"/>
      <c r="AM1560" s="12"/>
      <c r="AN1560" s="12"/>
      <c r="AO1560" s="12"/>
      <c r="AP1560" s="12"/>
      <c r="AQ1560" s="12"/>
      <c r="AR1560" s="12"/>
      <c r="AS1560" s="12"/>
      <c r="AU1560" s="12"/>
      <c r="AV1560" s="12"/>
      <c r="AW1560" s="12"/>
      <c r="AX1560" s="12"/>
      <c r="AY1560" s="12"/>
      <c r="AZ1560" s="12"/>
      <c r="BA1560" s="12"/>
      <c r="BB1560" s="12"/>
      <c r="BC1560" s="12"/>
      <c r="BD1560" s="12"/>
      <c r="BE1560" s="12"/>
      <c r="BF1560" s="12"/>
    </row>
    <row r="1561" spans="17:58" ht="15.75" customHeight="1">
      <c r="Q1561" s="12"/>
      <c r="R1561" s="12"/>
      <c r="S1561" s="12"/>
      <c r="T1561" s="12"/>
      <c r="U1561" s="12"/>
      <c r="V1561" s="12"/>
      <c r="W1561" s="12"/>
      <c r="X1561" s="12"/>
      <c r="Y1561" s="12"/>
      <c r="Z1561" s="12"/>
      <c r="AA1561" s="12"/>
      <c r="AB1561" s="12"/>
      <c r="AC1561" s="12"/>
      <c r="AD1561" s="12"/>
      <c r="AE1561" s="12"/>
      <c r="AG1561" s="12"/>
      <c r="AH1561" s="12"/>
      <c r="AI1561" s="12"/>
      <c r="AJ1561" s="12"/>
      <c r="AK1561" s="12"/>
      <c r="AL1561" s="12"/>
      <c r="AM1561" s="12"/>
      <c r="AN1561" s="12"/>
      <c r="AO1561" s="12"/>
      <c r="AP1561" s="12"/>
      <c r="AQ1561" s="12"/>
      <c r="AR1561" s="12"/>
      <c r="AS1561" s="12"/>
      <c r="AU1561" s="12"/>
      <c r="AV1561" s="12"/>
      <c r="AW1561" s="12"/>
      <c r="AX1561" s="12"/>
      <c r="AY1561" s="12"/>
      <c r="AZ1561" s="12"/>
      <c r="BA1561" s="12"/>
      <c r="BB1561" s="12"/>
      <c r="BC1561" s="12"/>
      <c r="BD1561" s="12"/>
      <c r="BE1561" s="12"/>
      <c r="BF1561" s="12"/>
    </row>
    <row r="1562" spans="17:58" ht="15.75" customHeight="1">
      <c r="Q1562" s="12"/>
      <c r="R1562" s="12"/>
      <c r="S1562" s="12"/>
      <c r="T1562" s="12"/>
      <c r="U1562" s="12"/>
      <c r="V1562" s="12"/>
      <c r="W1562" s="12"/>
      <c r="X1562" s="12"/>
      <c r="Y1562" s="12"/>
      <c r="Z1562" s="12"/>
      <c r="AA1562" s="12"/>
      <c r="AB1562" s="12"/>
      <c r="AC1562" s="12"/>
      <c r="AD1562" s="12"/>
      <c r="AE1562" s="12"/>
      <c r="AG1562" s="12"/>
      <c r="AH1562" s="12"/>
      <c r="AI1562" s="12"/>
      <c r="AJ1562" s="12"/>
      <c r="AK1562" s="12"/>
      <c r="AL1562" s="12"/>
      <c r="AM1562" s="12"/>
      <c r="AN1562" s="12"/>
      <c r="AO1562" s="12"/>
      <c r="AP1562" s="12"/>
      <c r="AQ1562" s="12"/>
      <c r="AR1562" s="12"/>
      <c r="AS1562" s="12"/>
      <c r="AU1562" s="12"/>
      <c r="AV1562" s="12"/>
      <c r="AW1562" s="12"/>
      <c r="AX1562" s="12"/>
      <c r="AY1562" s="12"/>
      <c r="AZ1562" s="12"/>
      <c r="BA1562" s="12"/>
      <c r="BB1562" s="12"/>
      <c r="BC1562" s="12"/>
      <c r="BD1562" s="12"/>
      <c r="BE1562" s="12"/>
      <c r="BF1562" s="12"/>
    </row>
    <row r="1563" spans="17:58" ht="15.75" customHeight="1">
      <c r="Q1563" s="12"/>
      <c r="R1563" s="12"/>
      <c r="S1563" s="12"/>
      <c r="T1563" s="12"/>
      <c r="U1563" s="12"/>
      <c r="V1563" s="12"/>
      <c r="W1563" s="12"/>
      <c r="X1563" s="12"/>
      <c r="Y1563" s="12"/>
      <c r="Z1563" s="12"/>
      <c r="AA1563" s="12"/>
      <c r="AB1563" s="12"/>
      <c r="AC1563" s="12"/>
      <c r="AD1563" s="12"/>
      <c r="AE1563" s="12"/>
      <c r="AG1563" s="12"/>
      <c r="AH1563" s="12"/>
      <c r="AI1563" s="12"/>
      <c r="AJ1563" s="12"/>
      <c r="AK1563" s="12"/>
      <c r="AL1563" s="12"/>
      <c r="AM1563" s="12"/>
      <c r="AN1563" s="12"/>
      <c r="AO1563" s="12"/>
      <c r="AP1563" s="12"/>
      <c r="AQ1563" s="12"/>
      <c r="AR1563" s="12"/>
      <c r="AS1563" s="12"/>
      <c r="AU1563" s="12"/>
      <c r="AV1563" s="12"/>
      <c r="AW1563" s="12"/>
      <c r="AX1563" s="12"/>
      <c r="AY1563" s="12"/>
      <c r="AZ1563" s="12"/>
      <c r="BA1563" s="12"/>
      <c r="BB1563" s="12"/>
      <c r="BC1563" s="12"/>
      <c r="BD1563" s="12"/>
      <c r="BE1563" s="12"/>
      <c r="BF1563" s="12"/>
    </row>
    <row r="1564" spans="17:58" ht="15.75" customHeight="1">
      <c r="Q1564" s="12"/>
      <c r="R1564" s="12"/>
      <c r="S1564" s="12"/>
      <c r="T1564" s="12"/>
      <c r="U1564" s="12"/>
      <c r="V1564" s="12"/>
      <c r="W1564" s="12"/>
      <c r="X1564" s="12"/>
      <c r="Y1564" s="12"/>
      <c r="Z1564" s="12"/>
      <c r="AA1564" s="12"/>
      <c r="AB1564" s="12"/>
      <c r="AC1564" s="12"/>
      <c r="AD1564" s="12"/>
      <c r="AE1564" s="12"/>
      <c r="AG1564" s="12"/>
      <c r="AH1564" s="12"/>
      <c r="AI1564" s="12"/>
      <c r="AJ1564" s="12"/>
      <c r="AK1564" s="12"/>
      <c r="AL1564" s="12"/>
      <c r="AM1564" s="12"/>
      <c r="AN1564" s="12"/>
      <c r="AO1564" s="12"/>
      <c r="AP1564" s="12"/>
      <c r="AQ1564" s="12"/>
      <c r="AR1564" s="12"/>
      <c r="AS1564" s="12"/>
      <c r="AU1564" s="12"/>
      <c r="AV1564" s="12"/>
      <c r="AW1564" s="12"/>
      <c r="AX1564" s="12"/>
      <c r="AY1564" s="12"/>
      <c r="AZ1564" s="12"/>
      <c r="BA1564" s="12"/>
      <c r="BB1564" s="12"/>
      <c r="BC1564" s="12"/>
      <c r="BD1564" s="12"/>
      <c r="BE1564" s="12"/>
      <c r="BF1564" s="12"/>
    </row>
    <row r="1565" spans="17:58" ht="15.75" customHeight="1">
      <c r="Q1565" s="12"/>
      <c r="R1565" s="12"/>
      <c r="S1565" s="12"/>
      <c r="T1565" s="12"/>
      <c r="U1565" s="12"/>
      <c r="V1565" s="12"/>
      <c r="W1565" s="12"/>
      <c r="X1565" s="12"/>
      <c r="Y1565" s="12"/>
      <c r="Z1565" s="12"/>
      <c r="AA1565" s="12"/>
      <c r="AB1565" s="12"/>
      <c r="AC1565" s="12"/>
      <c r="AD1565" s="12"/>
      <c r="AE1565" s="12"/>
      <c r="AG1565" s="12"/>
      <c r="AH1565" s="12"/>
      <c r="AI1565" s="12"/>
      <c r="AJ1565" s="12"/>
      <c r="AK1565" s="12"/>
      <c r="AL1565" s="12"/>
      <c r="AM1565" s="12"/>
      <c r="AN1565" s="12"/>
      <c r="AO1565" s="12"/>
      <c r="AP1565" s="12"/>
      <c r="AQ1565" s="12"/>
      <c r="AR1565" s="12"/>
      <c r="AS1565" s="12"/>
      <c r="AU1565" s="12"/>
      <c r="AV1565" s="12"/>
      <c r="AW1565" s="12"/>
      <c r="AX1565" s="12"/>
      <c r="AY1565" s="12"/>
      <c r="AZ1565" s="12"/>
      <c r="BA1565" s="12"/>
      <c r="BB1565" s="12"/>
      <c r="BC1565" s="12"/>
      <c r="BD1565" s="12"/>
      <c r="BE1565" s="12"/>
      <c r="BF1565" s="12"/>
    </row>
    <row r="1566" spans="17:58" ht="15.75" customHeight="1">
      <c r="Q1566" s="12"/>
      <c r="R1566" s="12"/>
      <c r="S1566" s="12"/>
      <c r="T1566" s="12"/>
      <c r="U1566" s="12"/>
      <c r="V1566" s="12"/>
      <c r="W1566" s="12"/>
      <c r="X1566" s="12"/>
      <c r="Y1566" s="12"/>
      <c r="Z1566" s="12"/>
      <c r="AA1566" s="12"/>
      <c r="AB1566" s="12"/>
      <c r="AC1566" s="12"/>
      <c r="AD1566" s="12"/>
      <c r="AE1566" s="12"/>
      <c r="AG1566" s="12"/>
      <c r="AH1566" s="12"/>
      <c r="AI1566" s="12"/>
      <c r="AJ1566" s="12"/>
      <c r="AK1566" s="12"/>
      <c r="AL1566" s="12"/>
      <c r="AM1566" s="12"/>
      <c r="AN1566" s="12"/>
      <c r="AO1566" s="12"/>
      <c r="AP1566" s="12"/>
      <c r="AQ1566" s="12"/>
      <c r="AR1566" s="12"/>
      <c r="AS1566" s="12"/>
      <c r="AU1566" s="12"/>
      <c r="AV1566" s="12"/>
      <c r="AW1566" s="12"/>
      <c r="AX1566" s="12"/>
      <c r="AY1566" s="12"/>
      <c r="AZ1566" s="12"/>
      <c r="BA1566" s="12"/>
      <c r="BB1566" s="12"/>
      <c r="BC1566" s="12"/>
      <c r="BD1566" s="12"/>
      <c r="BE1566" s="12"/>
      <c r="BF1566" s="12"/>
    </row>
    <row r="1567" spans="17:58" ht="15.75" customHeight="1">
      <c r="Q1567" s="12"/>
      <c r="R1567" s="12"/>
      <c r="S1567" s="12"/>
      <c r="T1567" s="12"/>
      <c r="U1567" s="12"/>
      <c r="V1567" s="12"/>
      <c r="W1567" s="12"/>
      <c r="X1567" s="12"/>
      <c r="Y1567" s="12"/>
      <c r="Z1567" s="12"/>
      <c r="AA1567" s="12"/>
      <c r="AB1567" s="12"/>
      <c r="AC1567" s="12"/>
      <c r="AD1567" s="12"/>
      <c r="AE1567" s="12"/>
      <c r="AG1567" s="12"/>
      <c r="AH1567" s="12"/>
      <c r="AI1567" s="12"/>
      <c r="AJ1567" s="12"/>
      <c r="AK1567" s="12"/>
      <c r="AL1567" s="12"/>
      <c r="AM1567" s="12"/>
      <c r="AN1567" s="12"/>
      <c r="AO1567" s="12"/>
      <c r="AP1567" s="12"/>
      <c r="AQ1567" s="12"/>
      <c r="AR1567" s="12"/>
      <c r="AS1567" s="12"/>
      <c r="AU1567" s="12"/>
      <c r="AV1567" s="12"/>
      <c r="AW1567" s="12"/>
      <c r="AX1567" s="12"/>
      <c r="AY1567" s="12"/>
      <c r="AZ1567" s="12"/>
      <c r="BA1567" s="12"/>
      <c r="BB1567" s="12"/>
      <c r="BC1567" s="12"/>
      <c r="BD1567" s="12"/>
      <c r="BE1567" s="12"/>
      <c r="BF1567" s="12"/>
    </row>
    <row r="1568" spans="17:58" ht="15.75" customHeight="1">
      <c r="Q1568" s="12"/>
      <c r="R1568" s="12"/>
      <c r="S1568" s="12"/>
      <c r="T1568" s="12"/>
      <c r="U1568" s="12"/>
      <c r="V1568" s="12"/>
      <c r="W1568" s="12"/>
      <c r="X1568" s="12"/>
      <c r="Y1568" s="12"/>
      <c r="Z1568" s="12"/>
      <c r="AA1568" s="12"/>
      <c r="AB1568" s="12"/>
      <c r="AC1568" s="12"/>
      <c r="AD1568" s="12"/>
      <c r="AE1568" s="12"/>
      <c r="AG1568" s="12"/>
      <c r="AH1568" s="12"/>
      <c r="AI1568" s="12"/>
      <c r="AJ1568" s="12"/>
      <c r="AK1568" s="12"/>
      <c r="AL1568" s="12"/>
      <c r="AM1568" s="12"/>
      <c r="AN1568" s="12"/>
      <c r="AO1568" s="12"/>
      <c r="AP1568" s="12"/>
      <c r="AQ1568" s="12"/>
      <c r="AR1568" s="12"/>
      <c r="AS1568" s="12"/>
      <c r="AU1568" s="12"/>
      <c r="AV1568" s="12"/>
      <c r="AW1568" s="12"/>
      <c r="AX1568" s="12"/>
      <c r="AY1568" s="12"/>
      <c r="AZ1568" s="12"/>
      <c r="BA1568" s="12"/>
      <c r="BB1568" s="12"/>
      <c r="BC1568" s="12"/>
      <c r="BD1568" s="12"/>
      <c r="BE1568" s="12"/>
      <c r="BF1568" s="12"/>
    </row>
    <row r="1569" spans="17:58" ht="15.75" customHeight="1">
      <c r="Q1569" s="12"/>
      <c r="R1569" s="12"/>
      <c r="S1569" s="12"/>
      <c r="T1569" s="12"/>
      <c r="U1569" s="12"/>
      <c r="V1569" s="12"/>
      <c r="W1569" s="12"/>
      <c r="X1569" s="12"/>
      <c r="Y1569" s="12"/>
      <c r="Z1569" s="12"/>
      <c r="AA1569" s="12"/>
      <c r="AB1569" s="12"/>
      <c r="AC1569" s="12"/>
      <c r="AD1569" s="12"/>
      <c r="AE1569" s="12"/>
      <c r="AG1569" s="12"/>
      <c r="AH1569" s="12"/>
      <c r="AI1569" s="12"/>
      <c r="AJ1569" s="12"/>
      <c r="AK1569" s="12"/>
      <c r="AL1569" s="12"/>
      <c r="AM1569" s="12"/>
      <c r="AN1569" s="12"/>
      <c r="AO1569" s="12"/>
      <c r="AP1569" s="12"/>
      <c r="AQ1569" s="12"/>
      <c r="AR1569" s="12"/>
      <c r="AS1569" s="12"/>
      <c r="AU1569" s="12"/>
      <c r="AV1569" s="12"/>
      <c r="AW1569" s="12"/>
      <c r="AX1569" s="12"/>
      <c r="AY1569" s="12"/>
      <c r="AZ1569" s="12"/>
      <c r="BA1569" s="12"/>
      <c r="BB1569" s="12"/>
      <c r="BC1569" s="12"/>
      <c r="BD1569" s="12"/>
      <c r="BE1569" s="12"/>
      <c r="BF1569" s="12"/>
    </row>
    <row r="1570" spans="17:58" ht="15.75" customHeight="1">
      <c r="Q1570" s="12"/>
      <c r="R1570" s="12"/>
      <c r="S1570" s="12"/>
      <c r="T1570" s="12"/>
      <c r="U1570" s="12"/>
      <c r="V1570" s="12"/>
      <c r="W1570" s="12"/>
      <c r="X1570" s="12"/>
      <c r="Y1570" s="12"/>
      <c r="Z1570" s="12"/>
      <c r="AA1570" s="12"/>
      <c r="AB1570" s="12"/>
      <c r="AC1570" s="12"/>
      <c r="AD1570" s="12"/>
      <c r="AE1570" s="12"/>
      <c r="AG1570" s="12"/>
      <c r="AH1570" s="12"/>
      <c r="AI1570" s="12"/>
      <c r="AJ1570" s="12"/>
      <c r="AK1570" s="12"/>
      <c r="AL1570" s="12"/>
      <c r="AM1570" s="12"/>
      <c r="AN1570" s="12"/>
      <c r="AO1570" s="12"/>
      <c r="AP1570" s="12"/>
      <c r="AQ1570" s="12"/>
      <c r="AR1570" s="12"/>
      <c r="AS1570" s="12"/>
      <c r="AU1570" s="12"/>
      <c r="AV1570" s="12"/>
      <c r="AW1570" s="12"/>
      <c r="AX1570" s="12"/>
      <c r="AY1570" s="12"/>
      <c r="AZ1570" s="12"/>
      <c r="BA1570" s="12"/>
      <c r="BB1570" s="12"/>
      <c r="BC1570" s="12"/>
      <c r="BD1570" s="12"/>
      <c r="BE1570" s="12"/>
      <c r="BF1570" s="12"/>
    </row>
    <row r="1571" spans="17:58" ht="15.75" customHeight="1">
      <c r="Q1571" s="12"/>
      <c r="R1571" s="12"/>
      <c r="S1571" s="12"/>
      <c r="T1571" s="12"/>
      <c r="U1571" s="12"/>
      <c r="V1571" s="12"/>
      <c r="W1571" s="12"/>
      <c r="X1571" s="12"/>
      <c r="Y1571" s="12"/>
      <c r="Z1571" s="12"/>
      <c r="AA1571" s="12"/>
      <c r="AB1571" s="12"/>
      <c r="AC1571" s="12"/>
      <c r="AD1571" s="12"/>
      <c r="AE1571" s="12"/>
      <c r="AG1571" s="12"/>
      <c r="AH1571" s="12"/>
      <c r="AI1571" s="12"/>
      <c r="AJ1571" s="12"/>
      <c r="AK1571" s="12"/>
      <c r="AL1571" s="12"/>
      <c r="AM1571" s="12"/>
      <c r="AN1571" s="12"/>
      <c r="AO1571" s="12"/>
      <c r="AP1571" s="12"/>
      <c r="AQ1571" s="12"/>
      <c r="AR1571" s="12"/>
      <c r="AS1571" s="12"/>
      <c r="AU1571" s="12"/>
      <c r="AV1571" s="12"/>
      <c r="AW1571" s="12"/>
      <c r="AX1571" s="12"/>
      <c r="AY1571" s="12"/>
      <c r="AZ1571" s="12"/>
      <c r="BA1571" s="12"/>
      <c r="BB1571" s="12"/>
      <c r="BC1571" s="12"/>
      <c r="BD1571" s="12"/>
      <c r="BE1571" s="12"/>
      <c r="BF1571" s="12"/>
    </row>
    <row r="1572" spans="17:58" ht="15.75" customHeight="1">
      <c r="Q1572" s="12"/>
      <c r="R1572" s="12"/>
      <c r="S1572" s="12"/>
      <c r="T1572" s="12"/>
      <c r="U1572" s="12"/>
      <c r="V1572" s="12"/>
      <c r="W1572" s="12"/>
      <c r="X1572" s="12"/>
      <c r="Y1572" s="12"/>
      <c r="Z1572" s="12"/>
      <c r="AA1572" s="12"/>
      <c r="AB1572" s="12"/>
      <c r="AC1572" s="12"/>
      <c r="AD1572" s="12"/>
      <c r="AE1572" s="12"/>
      <c r="AG1572" s="12"/>
      <c r="AH1572" s="12"/>
      <c r="AI1572" s="12"/>
      <c r="AJ1572" s="12"/>
      <c r="AK1572" s="12"/>
      <c r="AL1572" s="12"/>
      <c r="AM1572" s="12"/>
      <c r="AN1572" s="12"/>
      <c r="AO1572" s="12"/>
      <c r="AP1572" s="12"/>
      <c r="AQ1572" s="12"/>
      <c r="AR1572" s="12"/>
      <c r="AS1572" s="12"/>
      <c r="AU1572" s="12"/>
      <c r="AV1572" s="12"/>
      <c r="AW1572" s="12"/>
      <c r="AX1572" s="12"/>
      <c r="AY1572" s="12"/>
      <c r="AZ1572" s="12"/>
      <c r="BA1572" s="12"/>
      <c r="BB1572" s="12"/>
      <c r="BC1572" s="12"/>
      <c r="BD1572" s="12"/>
      <c r="BE1572" s="12"/>
      <c r="BF1572" s="12"/>
    </row>
    <row r="1573" spans="17:58" ht="15.75" customHeight="1">
      <c r="Q1573" s="12"/>
      <c r="R1573" s="12"/>
      <c r="S1573" s="12"/>
      <c r="T1573" s="12"/>
      <c r="U1573" s="12"/>
      <c r="V1573" s="12"/>
      <c r="W1573" s="12"/>
      <c r="X1573" s="12"/>
      <c r="Y1573" s="12"/>
      <c r="Z1573" s="12"/>
      <c r="AA1573" s="12"/>
      <c r="AB1573" s="12"/>
      <c r="AC1573" s="12"/>
      <c r="AD1573" s="12"/>
      <c r="AE1573" s="12"/>
      <c r="AG1573" s="12"/>
      <c r="AH1573" s="12"/>
      <c r="AI1573" s="12"/>
      <c r="AJ1573" s="12"/>
      <c r="AK1573" s="12"/>
      <c r="AL1573" s="12"/>
      <c r="AM1573" s="12"/>
      <c r="AN1573" s="12"/>
      <c r="AO1573" s="12"/>
      <c r="AP1573" s="12"/>
      <c r="AQ1573" s="12"/>
      <c r="AR1573" s="12"/>
      <c r="AS1573" s="12"/>
      <c r="AU1573" s="12"/>
      <c r="AV1573" s="12"/>
      <c r="AW1573" s="12"/>
      <c r="AX1573" s="12"/>
      <c r="AY1573" s="12"/>
      <c r="AZ1573" s="12"/>
      <c r="BA1573" s="12"/>
      <c r="BB1573" s="12"/>
      <c r="BC1573" s="12"/>
      <c r="BD1573" s="12"/>
      <c r="BE1573" s="12"/>
      <c r="BF1573" s="12"/>
    </row>
    <row r="1574" spans="17:58" ht="15.75" customHeight="1">
      <c r="Q1574" s="12"/>
      <c r="R1574" s="12"/>
      <c r="S1574" s="12"/>
      <c r="T1574" s="12"/>
      <c r="U1574" s="12"/>
      <c r="V1574" s="12"/>
      <c r="W1574" s="12"/>
      <c r="X1574" s="12"/>
      <c r="Y1574" s="12"/>
      <c r="Z1574" s="12"/>
      <c r="AA1574" s="12"/>
      <c r="AB1574" s="12"/>
      <c r="AC1574" s="12"/>
      <c r="AD1574" s="12"/>
      <c r="AE1574" s="12"/>
      <c r="AG1574" s="12"/>
      <c r="AH1574" s="12"/>
      <c r="AI1574" s="12"/>
      <c r="AJ1574" s="12"/>
      <c r="AK1574" s="12"/>
      <c r="AL1574" s="12"/>
      <c r="AM1574" s="12"/>
      <c r="AN1574" s="12"/>
      <c r="AO1574" s="12"/>
      <c r="AP1574" s="12"/>
      <c r="AQ1574" s="12"/>
      <c r="AR1574" s="12"/>
      <c r="AS1574" s="12"/>
      <c r="AU1574" s="12"/>
      <c r="AV1574" s="12"/>
      <c r="AW1574" s="12"/>
      <c r="AX1574" s="12"/>
      <c r="AY1574" s="12"/>
      <c r="AZ1574" s="12"/>
      <c r="BA1574" s="12"/>
      <c r="BB1574" s="12"/>
      <c r="BC1574" s="12"/>
      <c r="BD1574" s="12"/>
      <c r="BE1574" s="12"/>
      <c r="BF1574" s="12"/>
    </row>
    <row r="1575" spans="17:58" ht="15.75" customHeight="1">
      <c r="Q1575" s="12"/>
      <c r="R1575" s="12"/>
      <c r="S1575" s="12"/>
      <c r="T1575" s="12"/>
      <c r="U1575" s="12"/>
      <c r="V1575" s="12"/>
      <c r="W1575" s="12"/>
      <c r="X1575" s="12"/>
      <c r="Y1575" s="12"/>
      <c r="Z1575" s="12"/>
      <c r="AA1575" s="12"/>
      <c r="AB1575" s="12"/>
      <c r="AC1575" s="12"/>
      <c r="AD1575" s="12"/>
      <c r="AE1575" s="12"/>
      <c r="AG1575" s="12"/>
      <c r="AH1575" s="12"/>
      <c r="AI1575" s="12"/>
      <c r="AJ1575" s="12"/>
      <c r="AK1575" s="12"/>
      <c r="AL1575" s="12"/>
      <c r="AM1575" s="12"/>
      <c r="AN1575" s="12"/>
      <c r="AO1575" s="12"/>
      <c r="AP1575" s="12"/>
      <c r="AQ1575" s="12"/>
      <c r="AR1575" s="12"/>
      <c r="AS1575" s="12"/>
      <c r="AU1575" s="12"/>
      <c r="AV1575" s="12"/>
      <c r="AW1575" s="12"/>
      <c r="AX1575" s="12"/>
      <c r="AY1575" s="12"/>
      <c r="AZ1575" s="12"/>
      <c r="BA1575" s="12"/>
      <c r="BB1575" s="12"/>
      <c r="BC1575" s="12"/>
      <c r="BD1575" s="12"/>
      <c r="BE1575" s="12"/>
      <c r="BF1575" s="12"/>
    </row>
    <row r="1576" spans="17:58" ht="15.75" customHeight="1">
      <c r="Q1576" s="12"/>
      <c r="R1576" s="12"/>
      <c r="S1576" s="12"/>
      <c r="T1576" s="12"/>
      <c r="U1576" s="12"/>
      <c r="V1576" s="12"/>
      <c r="W1576" s="12"/>
      <c r="X1576" s="12"/>
      <c r="Y1576" s="12"/>
      <c r="Z1576" s="12"/>
      <c r="AA1576" s="12"/>
      <c r="AB1576" s="12"/>
      <c r="AC1576" s="12"/>
      <c r="AD1576" s="12"/>
      <c r="AE1576" s="12"/>
      <c r="AG1576" s="12"/>
      <c r="AH1576" s="12"/>
      <c r="AI1576" s="12"/>
      <c r="AJ1576" s="12"/>
      <c r="AK1576" s="12"/>
      <c r="AL1576" s="12"/>
      <c r="AM1576" s="12"/>
      <c r="AN1576" s="12"/>
      <c r="AO1576" s="12"/>
      <c r="AP1576" s="12"/>
      <c r="AQ1576" s="12"/>
      <c r="AR1576" s="12"/>
      <c r="AS1576" s="12"/>
      <c r="AU1576" s="12"/>
      <c r="AV1576" s="12"/>
      <c r="AW1576" s="12"/>
      <c r="AX1576" s="12"/>
      <c r="AY1576" s="12"/>
      <c r="AZ1576" s="12"/>
      <c r="BA1576" s="12"/>
      <c r="BB1576" s="12"/>
      <c r="BC1576" s="12"/>
      <c r="BD1576" s="12"/>
      <c r="BE1576" s="12"/>
      <c r="BF1576" s="12"/>
    </row>
    <row r="1577" spans="17:58" ht="15.75" customHeight="1">
      <c r="Q1577" s="12"/>
      <c r="R1577" s="12"/>
      <c r="S1577" s="12"/>
      <c r="T1577" s="12"/>
      <c r="U1577" s="12"/>
      <c r="V1577" s="12"/>
      <c r="W1577" s="12"/>
      <c r="X1577" s="12"/>
      <c r="Y1577" s="12"/>
      <c r="Z1577" s="12"/>
      <c r="AA1577" s="12"/>
      <c r="AB1577" s="12"/>
      <c r="AC1577" s="12"/>
      <c r="AD1577" s="12"/>
      <c r="AE1577" s="12"/>
      <c r="AG1577" s="12"/>
      <c r="AH1577" s="12"/>
      <c r="AI1577" s="12"/>
      <c r="AJ1577" s="12"/>
      <c r="AK1577" s="12"/>
      <c r="AL1577" s="12"/>
      <c r="AM1577" s="12"/>
      <c r="AN1577" s="12"/>
      <c r="AO1577" s="12"/>
      <c r="AP1577" s="12"/>
      <c r="AQ1577" s="12"/>
      <c r="AR1577" s="12"/>
      <c r="AS1577" s="12"/>
      <c r="AU1577" s="12"/>
      <c r="AV1577" s="12"/>
      <c r="AW1577" s="12"/>
      <c r="AX1577" s="12"/>
      <c r="AY1577" s="12"/>
      <c r="AZ1577" s="12"/>
      <c r="BA1577" s="12"/>
      <c r="BB1577" s="12"/>
      <c r="BC1577" s="12"/>
      <c r="BD1577" s="12"/>
      <c r="BE1577" s="12"/>
      <c r="BF1577" s="12"/>
    </row>
    <row r="1578" spans="17:58" ht="15.75" customHeight="1">
      <c r="Q1578" s="12"/>
      <c r="R1578" s="12"/>
      <c r="S1578" s="12"/>
      <c r="T1578" s="12"/>
      <c r="U1578" s="12"/>
      <c r="V1578" s="12"/>
      <c r="W1578" s="12"/>
      <c r="X1578" s="12"/>
      <c r="Y1578" s="12"/>
      <c r="Z1578" s="12"/>
      <c r="AA1578" s="12"/>
      <c r="AB1578" s="12"/>
      <c r="AC1578" s="12"/>
      <c r="AD1578" s="12"/>
      <c r="AE1578" s="12"/>
      <c r="AG1578" s="12"/>
      <c r="AH1578" s="12"/>
      <c r="AI1578" s="12"/>
      <c r="AJ1578" s="12"/>
      <c r="AK1578" s="12"/>
      <c r="AL1578" s="12"/>
      <c r="AM1578" s="12"/>
      <c r="AN1578" s="12"/>
      <c r="AO1578" s="12"/>
      <c r="AP1578" s="12"/>
      <c r="AQ1578" s="12"/>
      <c r="AR1578" s="12"/>
      <c r="AS1578" s="12"/>
      <c r="AU1578" s="12"/>
      <c r="AV1578" s="12"/>
      <c r="AW1578" s="12"/>
      <c r="AX1578" s="12"/>
      <c r="AY1578" s="12"/>
      <c r="AZ1578" s="12"/>
      <c r="BA1578" s="12"/>
      <c r="BB1578" s="12"/>
      <c r="BC1578" s="12"/>
      <c r="BD1578" s="12"/>
      <c r="BE1578" s="12"/>
      <c r="BF1578" s="12"/>
    </row>
    <row r="1579" spans="17:58" ht="15.75" customHeight="1">
      <c r="Q1579" s="12"/>
      <c r="R1579" s="12"/>
      <c r="S1579" s="12"/>
      <c r="T1579" s="12"/>
      <c r="U1579" s="12"/>
      <c r="V1579" s="12"/>
      <c r="W1579" s="12"/>
      <c r="X1579" s="12"/>
      <c r="Y1579" s="12"/>
      <c r="Z1579" s="12"/>
      <c r="AA1579" s="12"/>
      <c r="AB1579" s="12"/>
      <c r="AC1579" s="12"/>
      <c r="AD1579" s="12"/>
      <c r="AE1579" s="12"/>
      <c r="AG1579" s="12"/>
      <c r="AH1579" s="12"/>
      <c r="AI1579" s="12"/>
      <c r="AJ1579" s="12"/>
      <c r="AK1579" s="12"/>
      <c r="AL1579" s="12"/>
      <c r="AM1579" s="12"/>
      <c r="AN1579" s="12"/>
      <c r="AO1579" s="12"/>
      <c r="AP1579" s="12"/>
      <c r="AQ1579" s="12"/>
      <c r="AR1579" s="12"/>
      <c r="AS1579" s="12"/>
      <c r="AU1579" s="12"/>
      <c r="AV1579" s="12"/>
      <c r="AW1579" s="12"/>
      <c r="AX1579" s="12"/>
      <c r="AY1579" s="12"/>
      <c r="AZ1579" s="12"/>
      <c r="BA1579" s="12"/>
      <c r="BB1579" s="12"/>
      <c r="BC1579" s="12"/>
      <c r="BD1579" s="12"/>
      <c r="BE1579" s="12"/>
      <c r="BF1579" s="12"/>
    </row>
    <row r="1580" spans="17:58" ht="15.75" customHeight="1">
      <c r="Q1580" s="12"/>
      <c r="R1580" s="12"/>
      <c r="S1580" s="12"/>
      <c r="T1580" s="12"/>
      <c r="U1580" s="12"/>
      <c r="V1580" s="12"/>
      <c r="W1580" s="12"/>
      <c r="X1580" s="12"/>
      <c r="Y1580" s="12"/>
      <c r="Z1580" s="12"/>
      <c r="AA1580" s="12"/>
      <c r="AB1580" s="12"/>
      <c r="AC1580" s="12"/>
      <c r="AD1580" s="12"/>
      <c r="AE1580" s="12"/>
      <c r="AG1580" s="12"/>
      <c r="AH1580" s="12"/>
      <c r="AI1580" s="12"/>
      <c r="AJ1580" s="12"/>
      <c r="AK1580" s="12"/>
      <c r="AL1580" s="12"/>
      <c r="AM1580" s="12"/>
      <c r="AN1580" s="12"/>
      <c r="AO1580" s="12"/>
      <c r="AP1580" s="12"/>
      <c r="AQ1580" s="12"/>
      <c r="AR1580" s="12"/>
      <c r="AS1580" s="12"/>
      <c r="AU1580" s="12"/>
      <c r="AV1580" s="12"/>
      <c r="AW1580" s="12"/>
      <c r="AX1580" s="12"/>
      <c r="AY1580" s="12"/>
      <c r="AZ1580" s="12"/>
      <c r="BA1580" s="12"/>
      <c r="BB1580" s="12"/>
      <c r="BC1580" s="12"/>
      <c r="BD1580" s="12"/>
      <c r="BE1580" s="12"/>
      <c r="BF1580" s="12"/>
    </row>
    <row r="1581" spans="17:58" ht="15.75" customHeight="1">
      <c r="Q1581" s="12"/>
      <c r="R1581" s="12"/>
      <c r="S1581" s="12"/>
      <c r="T1581" s="12"/>
      <c r="U1581" s="12"/>
      <c r="V1581" s="12"/>
      <c r="W1581" s="12"/>
      <c r="X1581" s="12"/>
      <c r="Y1581" s="12"/>
      <c r="Z1581" s="12"/>
      <c r="AA1581" s="12"/>
      <c r="AB1581" s="12"/>
      <c r="AC1581" s="12"/>
      <c r="AD1581" s="12"/>
      <c r="AE1581" s="12"/>
      <c r="AG1581" s="12"/>
      <c r="AH1581" s="12"/>
      <c r="AI1581" s="12"/>
      <c r="AJ1581" s="12"/>
      <c r="AK1581" s="12"/>
      <c r="AL1581" s="12"/>
      <c r="AM1581" s="12"/>
      <c r="AN1581" s="12"/>
      <c r="AO1581" s="12"/>
      <c r="AP1581" s="12"/>
      <c r="AQ1581" s="12"/>
      <c r="AR1581" s="12"/>
      <c r="AS1581" s="12"/>
      <c r="AU1581" s="12"/>
      <c r="AV1581" s="12"/>
      <c r="AW1581" s="12"/>
      <c r="AX1581" s="12"/>
      <c r="AY1581" s="12"/>
      <c r="AZ1581" s="12"/>
      <c r="BA1581" s="12"/>
      <c r="BB1581" s="12"/>
      <c r="BC1581" s="12"/>
      <c r="BD1581" s="12"/>
      <c r="BE1581" s="12"/>
      <c r="BF1581" s="12"/>
    </row>
    <row r="1582" spans="17:58" ht="15.75" customHeight="1">
      <c r="Q1582" s="12"/>
      <c r="R1582" s="12"/>
      <c r="S1582" s="12"/>
      <c r="T1582" s="12"/>
      <c r="U1582" s="12"/>
      <c r="V1582" s="12"/>
      <c r="W1582" s="12"/>
      <c r="X1582" s="12"/>
      <c r="Y1582" s="12"/>
      <c r="Z1582" s="12"/>
      <c r="AA1582" s="12"/>
      <c r="AB1582" s="12"/>
      <c r="AC1582" s="12"/>
      <c r="AD1582" s="12"/>
      <c r="AE1582" s="12"/>
      <c r="AG1582" s="12"/>
      <c r="AH1582" s="12"/>
      <c r="AI1582" s="12"/>
      <c r="AJ1582" s="12"/>
      <c r="AK1582" s="12"/>
      <c r="AL1582" s="12"/>
      <c r="AM1582" s="12"/>
      <c r="AN1582" s="12"/>
      <c r="AO1582" s="12"/>
      <c r="AP1582" s="12"/>
      <c r="AQ1582" s="12"/>
      <c r="AR1582" s="12"/>
      <c r="AS1582" s="12"/>
      <c r="AU1582" s="12"/>
      <c r="AV1582" s="12"/>
      <c r="AW1582" s="12"/>
      <c r="AX1582" s="12"/>
      <c r="AY1582" s="12"/>
      <c r="AZ1582" s="12"/>
      <c r="BA1582" s="12"/>
      <c r="BB1582" s="12"/>
      <c r="BC1582" s="12"/>
      <c r="BD1582" s="12"/>
      <c r="BE1582" s="12"/>
      <c r="BF1582" s="12"/>
    </row>
    <row r="1583" spans="17:58" ht="15.75" customHeight="1">
      <c r="Q1583" s="12"/>
      <c r="R1583" s="12"/>
      <c r="S1583" s="12"/>
      <c r="T1583" s="12"/>
      <c r="U1583" s="12"/>
      <c r="V1583" s="12"/>
      <c r="W1583" s="12"/>
      <c r="X1583" s="12"/>
      <c r="Y1583" s="12"/>
      <c r="Z1583" s="12"/>
      <c r="AA1583" s="12"/>
      <c r="AB1583" s="12"/>
      <c r="AC1583" s="12"/>
      <c r="AD1583" s="12"/>
      <c r="AE1583" s="12"/>
      <c r="AG1583" s="12"/>
      <c r="AH1583" s="12"/>
      <c r="AI1583" s="12"/>
      <c r="AJ1583" s="12"/>
      <c r="AK1583" s="12"/>
      <c r="AL1583" s="12"/>
      <c r="AM1583" s="12"/>
      <c r="AN1583" s="12"/>
      <c r="AO1583" s="12"/>
      <c r="AP1583" s="12"/>
      <c r="AQ1583" s="12"/>
      <c r="AR1583" s="12"/>
      <c r="AS1583" s="12"/>
      <c r="AU1583" s="12"/>
      <c r="AV1583" s="12"/>
      <c r="AW1583" s="12"/>
      <c r="AX1583" s="12"/>
      <c r="AY1583" s="12"/>
      <c r="AZ1583" s="12"/>
      <c r="BA1583" s="12"/>
      <c r="BB1583" s="12"/>
      <c r="BC1583" s="12"/>
      <c r="BD1583" s="12"/>
      <c r="BE1583" s="12"/>
      <c r="BF1583" s="12"/>
    </row>
    <row r="1584" spans="17:58" ht="15.75" customHeight="1">
      <c r="Q1584" s="12"/>
      <c r="R1584" s="12"/>
      <c r="S1584" s="12"/>
      <c r="T1584" s="12"/>
      <c r="U1584" s="12"/>
      <c r="V1584" s="12"/>
      <c r="W1584" s="12"/>
      <c r="X1584" s="12"/>
      <c r="Y1584" s="12"/>
      <c r="Z1584" s="12"/>
      <c r="AA1584" s="12"/>
      <c r="AB1584" s="12"/>
      <c r="AC1584" s="12"/>
      <c r="AD1584" s="12"/>
      <c r="AE1584" s="12"/>
      <c r="AG1584" s="12"/>
      <c r="AH1584" s="12"/>
      <c r="AI1584" s="12"/>
      <c r="AJ1584" s="12"/>
      <c r="AK1584" s="12"/>
      <c r="AL1584" s="12"/>
      <c r="AM1584" s="12"/>
      <c r="AN1584" s="12"/>
      <c r="AO1584" s="12"/>
      <c r="AP1584" s="12"/>
      <c r="AQ1584" s="12"/>
      <c r="AR1584" s="12"/>
      <c r="AS1584" s="12"/>
      <c r="AU1584" s="12"/>
      <c r="AV1584" s="12"/>
      <c r="AW1584" s="12"/>
      <c r="AX1584" s="12"/>
      <c r="AY1584" s="12"/>
      <c r="AZ1584" s="12"/>
      <c r="BA1584" s="12"/>
      <c r="BB1584" s="12"/>
      <c r="BC1584" s="12"/>
      <c r="BD1584" s="12"/>
      <c r="BE1584" s="12"/>
      <c r="BF1584" s="12"/>
    </row>
    <row r="1585" spans="17:58" ht="15.75" customHeight="1">
      <c r="Q1585" s="12"/>
      <c r="R1585" s="12"/>
      <c r="S1585" s="12"/>
      <c r="T1585" s="12"/>
      <c r="U1585" s="12"/>
      <c r="V1585" s="12"/>
      <c r="W1585" s="12"/>
      <c r="X1585" s="12"/>
      <c r="Y1585" s="12"/>
      <c r="Z1585" s="12"/>
      <c r="AA1585" s="12"/>
      <c r="AB1585" s="12"/>
      <c r="AC1585" s="12"/>
      <c r="AD1585" s="12"/>
      <c r="AE1585" s="12"/>
      <c r="AG1585" s="12"/>
      <c r="AH1585" s="12"/>
      <c r="AI1585" s="12"/>
      <c r="AJ1585" s="12"/>
      <c r="AK1585" s="12"/>
      <c r="AL1585" s="12"/>
      <c r="AM1585" s="12"/>
      <c r="AN1585" s="12"/>
      <c r="AO1585" s="12"/>
      <c r="AP1585" s="12"/>
      <c r="AQ1585" s="12"/>
      <c r="AR1585" s="12"/>
      <c r="AS1585" s="12"/>
      <c r="AU1585" s="12"/>
      <c r="AV1585" s="12"/>
      <c r="AW1585" s="12"/>
      <c r="AX1585" s="12"/>
      <c r="AY1585" s="12"/>
      <c r="AZ1585" s="12"/>
      <c r="BA1585" s="12"/>
      <c r="BB1585" s="12"/>
      <c r="BC1585" s="12"/>
      <c r="BD1585" s="12"/>
      <c r="BE1585" s="12"/>
      <c r="BF1585" s="12"/>
    </row>
    <row r="1586" spans="17:58" ht="15.75" customHeight="1">
      <c r="Q1586" s="12"/>
      <c r="R1586" s="12"/>
      <c r="S1586" s="12"/>
      <c r="T1586" s="12"/>
      <c r="U1586" s="12"/>
      <c r="V1586" s="12"/>
      <c r="W1586" s="12"/>
      <c r="X1586" s="12"/>
      <c r="Y1586" s="12"/>
      <c r="Z1586" s="12"/>
      <c r="AA1586" s="12"/>
      <c r="AB1586" s="12"/>
      <c r="AC1586" s="12"/>
      <c r="AD1586" s="12"/>
      <c r="AE1586" s="12"/>
      <c r="AG1586" s="12"/>
      <c r="AH1586" s="12"/>
      <c r="AI1586" s="12"/>
      <c r="AJ1586" s="12"/>
      <c r="AK1586" s="12"/>
      <c r="AL1586" s="12"/>
      <c r="AM1586" s="12"/>
      <c r="AN1586" s="12"/>
      <c r="AO1586" s="12"/>
      <c r="AP1586" s="12"/>
      <c r="AQ1586" s="12"/>
      <c r="AR1586" s="12"/>
      <c r="AS1586" s="12"/>
      <c r="AU1586" s="12"/>
      <c r="AV1586" s="12"/>
      <c r="AW1586" s="12"/>
      <c r="AX1586" s="12"/>
      <c r="AY1586" s="12"/>
      <c r="AZ1586" s="12"/>
      <c r="BA1586" s="12"/>
      <c r="BB1586" s="12"/>
      <c r="BC1586" s="12"/>
      <c r="BD1586" s="12"/>
      <c r="BE1586" s="12"/>
      <c r="BF1586" s="12"/>
    </row>
    <row r="1587" spans="17:58" ht="15.75" customHeight="1">
      <c r="Q1587" s="12"/>
      <c r="R1587" s="12"/>
      <c r="S1587" s="12"/>
      <c r="T1587" s="12"/>
      <c r="U1587" s="12"/>
      <c r="V1587" s="12"/>
      <c r="W1587" s="12"/>
      <c r="X1587" s="12"/>
      <c r="Y1587" s="12"/>
      <c r="Z1587" s="12"/>
      <c r="AA1587" s="12"/>
      <c r="AB1587" s="12"/>
      <c r="AC1587" s="12"/>
      <c r="AD1587" s="12"/>
      <c r="AE1587" s="12"/>
      <c r="AG1587" s="12"/>
      <c r="AH1587" s="12"/>
      <c r="AI1587" s="12"/>
      <c r="AJ1587" s="12"/>
      <c r="AK1587" s="12"/>
      <c r="AL1587" s="12"/>
      <c r="AM1587" s="12"/>
      <c r="AN1587" s="12"/>
      <c r="AO1587" s="12"/>
      <c r="AP1587" s="12"/>
      <c r="AQ1587" s="12"/>
      <c r="AR1587" s="12"/>
      <c r="AS1587" s="12"/>
      <c r="AU1587" s="12"/>
      <c r="AV1587" s="12"/>
      <c r="AW1587" s="12"/>
      <c r="AX1587" s="12"/>
      <c r="AY1587" s="12"/>
      <c r="AZ1587" s="12"/>
      <c r="BA1587" s="12"/>
      <c r="BB1587" s="12"/>
      <c r="BC1587" s="12"/>
      <c r="BD1587" s="12"/>
      <c r="BE1587" s="12"/>
      <c r="BF1587" s="12"/>
    </row>
    <row r="1588" spans="17:58" ht="15.75" customHeight="1">
      <c r="Q1588" s="12"/>
      <c r="R1588" s="12"/>
      <c r="S1588" s="12"/>
      <c r="T1588" s="12"/>
      <c r="U1588" s="12"/>
      <c r="V1588" s="12"/>
      <c r="W1588" s="12"/>
      <c r="X1588" s="12"/>
      <c r="Y1588" s="12"/>
      <c r="Z1588" s="12"/>
      <c r="AA1588" s="12"/>
      <c r="AB1588" s="12"/>
      <c r="AC1588" s="12"/>
      <c r="AD1588" s="12"/>
      <c r="AE1588" s="12"/>
      <c r="AG1588" s="12"/>
      <c r="AH1588" s="12"/>
      <c r="AI1588" s="12"/>
      <c r="AJ1588" s="12"/>
      <c r="AK1588" s="12"/>
      <c r="AL1588" s="12"/>
      <c r="AM1588" s="12"/>
      <c r="AN1588" s="12"/>
      <c r="AO1588" s="12"/>
      <c r="AP1588" s="12"/>
      <c r="AQ1588" s="12"/>
      <c r="AR1588" s="12"/>
      <c r="AS1588" s="12"/>
      <c r="AU1588" s="12"/>
      <c r="AV1588" s="12"/>
      <c r="AW1588" s="12"/>
      <c r="AX1588" s="12"/>
      <c r="AY1588" s="12"/>
      <c r="AZ1588" s="12"/>
      <c r="BA1588" s="12"/>
      <c r="BB1588" s="12"/>
      <c r="BC1588" s="12"/>
      <c r="BD1588" s="12"/>
      <c r="BE1588" s="12"/>
      <c r="BF1588" s="12"/>
    </row>
    <row r="1589" spans="17:58" ht="15.75" customHeight="1">
      <c r="Q1589" s="12"/>
      <c r="R1589" s="12"/>
      <c r="S1589" s="12"/>
      <c r="T1589" s="12"/>
      <c r="U1589" s="12"/>
      <c r="V1589" s="12"/>
      <c r="W1589" s="12"/>
      <c r="X1589" s="12"/>
      <c r="Y1589" s="12"/>
      <c r="Z1589" s="12"/>
      <c r="AA1589" s="12"/>
      <c r="AB1589" s="12"/>
      <c r="AC1589" s="12"/>
      <c r="AD1589" s="12"/>
      <c r="AE1589" s="12"/>
      <c r="AG1589" s="12"/>
      <c r="AH1589" s="12"/>
      <c r="AI1589" s="12"/>
      <c r="AJ1589" s="12"/>
      <c r="AK1589" s="12"/>
      <c r="AL1589" s="12"/>
      <c r="AM1589" s="12"/>
      <c r="AN1589" s="12"/>
      <c r="AO1589" s="12"/>
      <c r="AP1589" s="12"/>
      <c r="AQ1589" s="12"/>
      <c r="AR1589" s="12"/>
      <c r="AS1589" s="12"/>
      <c r="AU1589" s="12"/>
      <c r="AV1589" s="12"/>
      <c r="AW1589" s="12"/>
      <c r="AX1589" s="12"/>
      <c r="AY1589" s="12"/>
      <c r="AZ1589" s="12"/>
      <c r="BA1589" s="12"/>
      <c r="BB1589" s="12"/>
      <c r="BC1589" s="12"/>
      <c r="BD1589" s="12"/>
      <c r="BE1589" s="12"/>
      <c r="BF1589" s="12"/>
    </row>
    <row r="1590" spans="17:58" ht="15.75" customHeight="1">
      <c r="Q1590" s="12"/>
      <c r="R1590" s="12"/>
      <c r="S1590" s="12"/>
      <c r="T1590" s="12"/>
      <c r="U1590" s="12"/>
      <c r="V1590" s="12"/>
      <c r="W1590" s="12"/>
      <c r="X1590" s="12"/>
      <c r="Y1590" s="12"/>
      <c r="Z1590" s="12"/>
      <c r="AA1590" s="12"/>
      <c r="AB1590" s="12"/>
      <c r="AC1590" s="12"/>
      <c r="AD1590" s="12"/>
      <c r="AE1590" s="12"/>
      <c r="AG1590" s="12"/>
      <c r="AH1590" s="12"/>
      <c r="AI1590" s="12"/>
      <c r="AJ1590" s="12"/>
      <c r="AK1590" s="12"/>
      <c r="AL1590" s="12"/>
      <c r="AM1590" s="12"/>
      <c r="AN1590" s="12"/>
      <c r="AO1590" s="12"/>
      <c r="AP1590" s="12"/>
      <c r="AQ1590" s="12"/>
      <c r="AR1590" s="12"/>
      <c r="AS1590" s="12"/>
      <c r="AU1590" s="12"/>
      <c r="AV1590" s="12"/>
      <c r="AW1590" s="12"/>
      <c r="AX1590" s="12"/>
      <c r="AY1590" s="12"/>
      <c r="AZ1590" s="12"/>
      <c r="BA1590" s="12"/>
      <c r="BB1590" s="12"/>
      <c r="BC1590" s="12"/>
      <c r="BD1590" s="12"/>
      <c r="BE1590" s="12"/>
      <c r="BF1590" s="12"/>
    </row>
    <row r="1591" spans="17:58" ht="15.75" customHeight="1">
      <c r="Q1591" s="12"/>
      <c r="R1591" s="12"/>
      <c r="S1591" s="12"/>
      <c r="T1591" s="12"/>
      <c r="U1591" s="12"/>
      <c r="V1591" s="12"/>
      <c r="W1591" s="12"/>
      <c r="X1591" s="12"/>
      <c r="Y1591" s="12"/>
      <c r="Z1591" s="12"/>
      <c r="AA1591" s="12"/>
      <c r="AB1591" s="12"/>
      <c r="AC1591" s="12"/>
      <c r="AD1591" s="12"/>
      <c r="AE1591" s="12"/>
      <c r="AG1591" s="12"/>
      <c r="AH1591" s="12"/>
      <c r="AI1591" s="12"/>
      <c r="AJ1591" s="12"/>
      <c r="AK1591" s="12"/>
      <c r="AL1591" s="12"/>
      <c r="AM1591" s="12"/>
      <c r="AN1591" s="12"/>
      <c r="AO1591" s="12"/>
      <c r="AP1591" s="12"/>
      <c r="AQ1591" s="12"/>
      <c r="AR1591" s="12"/>
      <c r="AS1591" s="12"/>
      <c r="AU1591" s="12"/>
      <c r="AV1591" s="12"/>
      <c r="AW1591" s="12"/>
      <c r="AX1591" s="12"/>
      <c r="AY1591" s="12"/>
      <c r="AZ1591" s="12"/>
      <c r="BA1591" s="12"/>
      <c r="BB1591" s="12"/>
      <c r="BC1591" s="12"/>
      <c r="BD1591" s="12"/>
      <c r="BE1591" s="12"/>
      <c r="BF1591" s="12"/>
    </row>
    <row r="1592" spans="17:58" ht="15.75" customHeight="1">
      <c r="Q1592" s="12"/>
      <c r="R1592" s="12"/>
      <c r="S1592" s="12"/>
      <c r="T1592" s="12"/>
      <c r="U1592" s="12"/>
      <c r="V1592" s="12"/>
      <c r="W1592" s="12"/>
      <c r="X1592" s="12"/>
      <c r="Y1592" s="12"/>
      <c r="Z1592" s="12"/>
      <c r="AA1592" s="12"/>
      <c r="AB1592" s="12"/>
      <c r="AC1592" s="12"/>
      <c r="AD1592" s="12"/>
      <c r="AE1592" s="12"/>
      <c r="AG1592" s="12"/>
      <c r="AH1592" s="12"/>
      <c r="AI1592" s="12"/>
      <c r="AJ1592" s="12"/>
      <c r="AK1592" s="12"/>
      <c r="AL1592" s="12"/>
      <c r="AM1592" s="12"/>
      <c r="AN1592" s="12"/>
      <c r="AO1592" s="12"/>
      <c r="AP1592" s="12"/>
      <c r="AQ1592" s="12"/>
      <c r="AR1592" s="12"/>
      <c r="AS1592" s="12"/>
      <c r="AU1592" s="12"/>
      <c r="AV1592" s="12"/>
      <c r="AW1592" s="12"/>
      <c r="AX1592" s="12"/>
      <c r="AY1592" s="12"/>
      <c r="AZ1592" s="12"/>
      <c r="BA1592" s="12"/>
      <c r="BB1592" s="12"/>
      <c r="BC1592" s="12"/>
      <c r="BD1592" s="12"/>
      <c r="BE1592" s="12"/>
      <c r="BF1592" s="12"/>
    </row>
    <row r="1593" spans="17:58" ht="15.75" customHeight="1">
      <c r="Q1593" s="12"/>
      <c r="R1593" s="12"/>
      <c r="S1593" s="12"/>
      <c r="T1593" s="12"/>
      <c r="U1593" s="12"/>
      <c r="V1593" s="12"/>
      <c r="W1593" s="12"/>
      <c r="X1593" s="12"/>
      <c r="Y1593" s="12"/>
      <c r="Z1593" s="12"/>
      <c r="AA1593" s="12"/>
      <c r="AB1593" s="12"/>
      <c r="AC1593" s="12"/>
      <c r="AD1593" s="12"/>
      <c r="AE1593" s="12"/>
      <c r="AG1593" s="12"/>
      <c r="AH1593" s="12"/>
      <c r="AI1593" s="12"/>
      <c r="AJ1593" s="12"/>
      <c r="AK1593" s="12"/>
      <c r="AL1593" s="12"/>
      <c r="AM1593" s="12"/>
      <c r="AN1593" s="12"/>
      <c r="AO1593" s="12"/>
      <c r="AP1593" s="12"/>
      <c r="AQ1593" s="12"/>
      <c r="AR1593" s="12"/>
      <c r="AS1593" s="12"/>
      <c r="AU1593" s="12"/>
      <c r="AV1593" s="12"/>
      <c r="AW1593" s="12"/>
      <c r="AX1593" s="12"/>
      <c r="AY1593" s="12"/>
      <c r="AZ1593" s="12"/>
      <c r="BA1593" s="12"/>
      <c r="BB1593" s="12"/>
      <c r="BC1593" s="12"/>
      <c r="BD1593" s="12"/>
      <c r="BE1593" s="12"/>
      <c r="BF1593" s="12"/>
    </row>
    <row r="1594" spans="17:58" ht="15.75" customHeight="1">
      <c r="Q1594" s="12"/>
      <c r="R1594" s="12"/>
      <c r="S1594" s="12"/>
      <c r="T1594" s="12"/>
      <c r="U1594" s="12"/>
      <c r="V1594" s="12"/>
      <c r="W1594" s="12"/>
      <c r="X1594" s="12"/>
      <c r="Y1594" s="12"/>
      <c r="Z1594" s="12"/>
      <c r="AA1594" s="12"/>
      <c r="AB1594" s="12"/>
      <c r="AC1594" s="12"/>
      <c r="AD1594" s="12"/>
      <c r="AE1594" s="12"/>
      <c r="AG1594" s="12"/>
      <c r="AH1594" s="12"/>
      <c r="AI1594" s="12"/>
      <c r="AJ1594" s="12"/>
      <c r="AK1594" s="12"/>
      <c r="AL1594" s="12"/>
      <c r="AM1594" s="12"/>
      <c r="AN1594" s="12"/>
      <c r="AO1594" s="12"/>
      <c r="AP1594" s="12"/>
      <c r="AQ1594" s="12"/>
      <c r="AR1594" s="12"/>
      <c r="AS1594" s="12"/>
      <c r="AU1594" s="12"/>
      <c r="AV1594" s="12"/>
      <c r="AW1594" s="12"/>
      <c r="AX1594" s="12"/>
      <c r="AY1594" s="12"/>
      <c r="AZ1594" s="12"/>
      <c r="BA1594" s="12"/>
      <c r="BB1594" s="12"/>
      <c r="BC1594" s="12"/>
      <c r="BD1594" s="12"/>
      <c r="BE1594" s="12"/>
      <c r="BF1594" s="12"/>
    </row>
    <row r="1595" spans="17:58" ht="15.75" customHeight="1">
      <c r="Q1595" s="12"/>
      <c r="R1595" s="12"/>
      <c r="S1595" s="12"/>
      <c r="T1595" s="12"/>
      <c r="U1595" s="12"/>
      <c r="V1595" s="12"/>
      <c r="W1595" s="12"/>
      <c r="X1595" s="12"/>
      <c r="Y1595" s="12"/>
      <c r="Z1595" s="12"/>
      <c r="AA1595" s="12"/>
      <c r="AB1595" s="12"/>
      <c r="AC1595" s="12"/>
      <c r="AD1595" s="12"/>
      <c r="AE1595" s="12"/>
      <c r="AG1595" s="12"/>
      <c r="AH1595" s="12"/>
      <c r="AI1595" s="12"/>
      <c r="AJ1595" s="12"/>
      <c r="AK1595" s="12"/>
      <c r="AL1595" s="12"/>
      <c r="AM1595" s="12"/>
      <c r="AN1595" s="12"/>
      <c r="AO1595" s="12"/>
      <c r="AP1595" s="12"/>
      <c r="AQ1595" s="12"/>
      <c r="AR1595" s="12"/>
      <c r="AS1595" s="12"/>
      <c r="AU1595" s="12"/>
      <c r="AV1595" s="12"/>
      <c r="AW1595" s="12"/>
      <c r="AX1595" s="12"/>
      <c r="AY1595" s="12"/>
      <c r="AZ1595" s="12"/>
      <c r="BA1595" s="12"/>
      <c r="BB1595" s="12"/>
      <c r="BC1595" s="12"/>
      <c r="BD1595" s="12"/>
      <c r="BE1595" s="12"/>
      <c r="BF1595" s="12"/>
    </row>
    <row r="1596" spans="17:58" ht="15.75" customHeight="1">
      <c r="Q1596" s="12"/>
      <c r="R1596" s="12"/>
      <c r="S1596" s="12"/>
      <c r="T1596" s="12"/>
      <c r="U1596" s="12"/>
      <c r="V1596" s="12"/>
      <c r="W1596" s="12"/>
      <c r="X1596" s="12"/>
      <c r="Y1596" s="12"/>
      <c r="Z1596" s="12"/>
      <c r="AA1596" s="12"/>
      <c r="AB1596" s="12"/>
      <c r="AC1596" s="12"/>
      <c r="AD1596" s="12"/>
      <c r="AE1596" s="12"/>
      <c r="AG1596" s="12"/>
      <c r="AH1596" s="12"/>
      <c r="AI1596" s="12"/>
      <c r="AJ1596" s="12"/>
      <c r="AK1596" s="12"/>
      <c r="AL1596" s="12"/>
      <c r="AM1596" s="12"/>
      <c r="AN1596" s="12"/>
      <c r="AO1596" s="12"/>
      <c r="AP1596" s="12"/>
      <c r="AQ1596" s="12"/>
      <c r="AR1596" s="12"/>
      <c r="AS1596" s="12"/>
      <c r="AU1596" s="12"/>
      <c r="AV1596" s="12"/>
      <c r="AW1596" s="12"/>
      <c r="AX1596" s="12"/>
      <c r="AY1596" s="12"/>
      <c r="AZ1596" s="12"/>
      <c r="BA1596" s="12"/>
      <c r="BB1596" s="12"/>
      <c r="BC1596" s="12"/>
      <c r="BD1596" s="12"/>
      <c r="BE1596" s="12"/>
      <c r="BF1596" s="12"/>
    </row>
    <row r="1597" spans="17:58" ht="15.75" customHeight="1">
      <c r="Q1597" s="12"/>
      <c r="R1597" s="12"/>
      <c r="S1597" s="12"/>
      <c r="T1597" s="12"/>
      <c r="U1597" s="12"/>
      <c r="V1597" s="12"/>
      <c r="W1597" s="12"/>
      <c r="X1597" s="12"/>
      <c r="Y1597" s="12"/>
      <c r="Z1597" s="12"/>
      <c r="AA1597" s="12"/>
      <c r="AB1597" s="12"/>
      <c r="AC1597" s="12"/>
      <c r="AD1597" s="12"/>
      <c r="AE1597" s="12"/>
      <c r="AG1597" s="12"/>
      <c r="AH1597" s="12"/>
      <c r="AI1597" s="12"/>
      <c r="AJ1597" s="12"/>
      <c r="AK1597" s="12"/>
      <c r="AL1597" s="12"/>
      <c r="AM1597" s="12"/>
      <c r="AN1597" s="12"/>
      <c r="AO1597" s="12"/>
      <c r="AP1597" s="12"/>
      <c r="AQ1597" s="12"/>
      <c r="AR1597" s="12"/>
      <c r="AS1597" s="12"/>
      <c r="AU1597" s="12"/>
      <c r="AV1597" s="12"/>
      <c r="AW1597" s="12"/>
      <c r="AX1597" s="12"/>
      <c r="AY1597" s="12"/>
      <c r="AZ1597" s="12"/>
      <c r="BA1597" s="12"/>
      <c r="BB1597" s="12"/>
      <c r="BC1597" s="12"/>
      <c r="BD1597" s="12"/>
      <c r="BE1597" s="12"/>
      <c r="BF1597" s="12"/>
    </row>
    <row r="1598" spans="17:58" ht="15.75" customHeight="1">
      <c r="Q1598" s="12"/>
      <c r="R1598" s="12"/>
      <c r="S1598" s="12"/>
      <c r="T1598" s="12"/>
      <c r="U1598" s="12"/>
      <c r="V1598" s="12"/>
      <c r="W1598" s="12"/>
      <c r="X1598" s="12"/>
      <c r="Y1598" s="12"/>
      <c r="Z1598" s="12"/>
      <c r="AA1598" s="12"/>
      <c r="AB1598" s="12"/>
      <c r="AC1598" s="12"/>
      <c r="AD1598" s="12"/>
      <c r="AE1598" s="12"/>
      <c r="AG1598" s="12"/>
      <c r="AH1598" s="12"/>
      <c r="AI1598" s="12"/>
      <c r="AJ1598" s="12"/>
      <c r="AK1598" s="12"/>
      <c r="AL1598" s="12"/>
      <c r="AM1598" s="12"/>
      <c r="AN1598" s="12"/>
      <c r="AO1598" s="12"/>
      <c r="AP1598" s="12"/>
      <c r="AQ1598" s="12"/>
      <c r="AR1598" s="12"/>
      <c r="AS1598" s="12"/>
      <c r="AU1598" s="12"/>
      <c r="AV1598" s="12"/>
      <c r="AW1598" s="12"/>
      <c r="AX1598" s="12"/>
      <c r="AY1598" s="12"/>
      <c r="AZ1598" s="12"/>
      <c r="BA1598" s="12"/>
      <c r="BB1598" s="12"/>
      <c r="BC1598" s="12"/>
      <c r="BD1598" s="12"/>
      <c r="BE1598" s="12"/>
      <c r="BF1598" s="12"/>
    </row>
    <row r="1599" spans="17:58" ht="15.75" customHeight="1">
      <c r="Q1599" s="12"/>
      <c r="R1599" s="12"/>
      <c r="S1599" s="12"/>
      <c r="T1599" s="12"/>
      <c r="U1599" s="12"/>
      <c r="V1599" s="12"/>
      <c r="W1599" s="12"/>
      <c r="X1599" s="12"/>
      <c r="Y1599" s="12"/>
      <c r="Z1599" s="12"/>
      <c r="AA1599" s="12"/>
      <c r="AB1599" s="12"/>
      <c r="AC1599" s="12"/>
      <c r="AD1599" s="12"/>
      <c r="AE1599" s="12"/>
      <c r="AG1599" s="12"/>
      <c r="AH1599" s="12"/>
      <c r="AI1599" s="12"/>
      <c r="AJ1599" s="12"/>
      <c r="AK1599" s="12"/>
      <c r="AL1599" s="12"/>
      <c r="AM1599" s="12"/>
      <c r="AN1599" s="12"/>
      <c r="AO1599" s="12"/>
      <c r="AP1599" s="12"/>
      <c r="AQ1599" s="12"/>
      <c r="AR1599" s="12"/>
      <c r="AS1599" s="12"/>
      <c r="AU1599" s="12"/>
      <c r="AV1599" s="12"/>
      <c r="AW1599" s="12"/>
      <c r="AX1599" s="12"/>
      <c r="AY1599" s="12"/>
      <c r="AZ1599" s="12"/>
      <c r="BA1599" s="12"/>
      <c r="BB1599" s="12"/>
      <c r="BC1599" s="12"/>
      <c r="BD1599" s="12"/>
      <c r="BE1599" s="12"/>
      <c r="BF1599" s="12"/>
    </row>
    <row r="1600" spans="17:58" ht="15.75" customHeight="1">
      <c r="Q1600" s="12"/>
      <c r="R1600" s="12"/>
      <c r="S1600" s="12"/>
      <c r="T1600" s="12"/>
      <c r="U1600" s="12"/>
      <c r="V1600" s="12"/>
      <c r="W1600" s="12"/>
      <c r="X1600" s="12"/>
      <c r="Y1600" s="12"/>
      <c r="Z1600" s="12"/>
      <c r="AA1600" s="12"/>
      <c r="AB1600" s="12"/>
      <c r="AC1600" s="12"/>
      <c r="AD1600" s="12"/>
      <c r="AE1600" s="12"/>
      <c r="AG1600" s="12"/>
      <c r="AH1600" s="12"/>
      <c r="AI1600" s="12"/>
      <c r="AJ1600" s="12"/>
      <c r="AK1600" s="12"/>
      <c r="AL1600" s="12"/>
      <c r="AM1600" s="12"/>
      <c r="AN1600" s="12"/>
      <c r="AO1600" s="12"/>
      <c r="AP1600" s="12"/>
      <c r="AQ1600" s="12"/>
      <c r="AR1600" s="12"/>
      <c r="AS1600" s="12"/>
      <c r="AU1600" s="12"/>
      <c r="AV1600" s="12"/>
      <c r="AW1600" s="12"/>
      <c r="AX1600" s="12"/>
      <c r="AY1600" s="12"/>
      <c r="AZ1600" s="12"/>
      <c r="BA1600" s="12"/>
      <c r="BB1600" s="12"/>
      <c r="BC1600" s="12"/>
      <c r="BD1600" s="12"/>
      <c r="BE1600" s="12"/>
      <c r="BF1600" s="12"/>
    </row>
    <row r="1601" spans="17:58" ht="15.75" customHeight="1">
      <c r="Q1601" s="12"/>
      <c r="R1601" s="12"/>
      <c r="S1601" s="12"/>
      <c r="T1601" s="12"/>
      <c r="U1601" s="12"/>
      <c r="V1601" s="12"/>
      <c r="W1601" s="12"/>
      <c r="X1601" s="12"/>
      <c r="Y1601" s="12"/>
      <c r="Z1601" s="12"/>
      <c r="AA1601" s="12"/>
      <c r="AB1601" s="12"/>
      <c r="AC1601" s="12"/>
      <c r="AD1601" s="12"/>
      <c r="AE1601" s="12"/>
      <c r="AG1601" s="12"/>
      <c r="AH1601" s="12"/>
      <c r="AI1601" s="12"/>
      <c r="AJ1601" s="12"/>
      <c r="AK1601" s="12"/>
      <c r="AL1601" s="12"/>
      <c r="AM1601" s="12"/>
      <c r="AN1601" s="12"/>
      <c r="AO1601" s="12"/>
      <c r="AP1601" s="12"/>
      <c r="AQ1601" s="12"/>
      <c r="AR1601" s="12"/>
      <c r="AS1601" s="12"/>
      <c r="AU1601" s="12"/>
      <c r="AV1601" s="12"/>
      <c r="AW1601" s="12"/>
      <c r="AX1601" s="12"/>
      <c r="AY1601" s="12"/>
      <c r="AZ1601" s="12"/>
      <c r="BA1601" s="12"/>
      <c r="BB1601" s="12"/>
      <c r="BC1601" s="12"/>
      <c r="BD1601" s="12"/>
      <c r="BE1601" s="12"/>
      <c r="BF1601" s="12"/>
    </row>
    <row r="1602" spans="17:58" ht="15.75" customHeight="1">
      <c r="Q1602" s="12"/>
      <c r="R1602" s="12"/>
      <c r="S1602" s="12"/>
      <c r="T1602" s="12"/>
      <c r="U1602" s="12"/>
      <c r="V1602" s="12"/>
      <c r="W1602" s="12"/>
      <c r="X1602" s="12"/>
      <c r="Y1602" s="12"/>
      <c r="Z1602" s="12"/>
      <c r="AA1602" s="12"/>
      <c r="AB1602" s="12"/>
      <c r="AC1602" s="12"/>
      <c r="AD1602" s="12"/>
      <c r="AE1602" s="12"/>
      <c r="AG1602" s="12"/>
      <c r="AH1602" s="12"/>
      <c r="AI1602" s="12"/>
      <c r="AJ1602" s="12"/>
      <c r="AK1602" s="12"/>
      <c r="AL1602" s="12"/>
      <c r="AM1602" s="12"/>
      <c r="AN1602" s="12"/>
      <c r="AO1602" s="12"/>
      <c r="AP1602" s="12"/>
      <c r="AQ1602" s="12"/>
      <c r="AR1602" s="12"/>
      <c r="AS1602" s="12"/>
      <c r="AU1602" s="12"/>
      <c r="AV1602" s="12"/>
      <c r="AW1602" s="12"/>
      <c r="AX1602" s="12"/>
      <c r="AY1602" s="12"/>
      <c r="AZ1602" s="12"/>
      <c r="BA1602" s="12"/>
      <c r="BB1602" s="12"/>
      <c r="BC1602" s="12"/>
      <c r="BD1602" s="12"/>
      <c r="BE1602" s="12"/>
      <c r="BF1602" s="12"/>
    </row>
    <row r="1603" spans="17:58" ht="15.75" customHeight="1">
      <c r="Q1603" s="12"/>
      <c r="R1603" s="12"/>
      <c r="S1603" s="12"/>
      <c r="T1603" s="12"/>
      <c r="U1603" s="12"/>
      <c r="V1603" s="12"/>
      <c r="W1603" s="12"/>
      <c r="X1603" s="12"/>
      <c r="Y1603" s="12"/>
      <c r="Z1603" s="12"/>
      <c r="AA1603" s="12"/>
      <c r="AB1603" s="12"/>
      <c r="AC1603" s="12"/>
      <c r="AD1603" s="12"/>
      <c r="AE1603" s="12"/>
      <c r="AG1603" s="12"/>
      <c r="AH1603" s="12"/>
      <c r="AI1603" s="12"/>
      <c r="AJ1603" s="12"/>
      <c r="AK1603" s="12"/>
      <c r="AL1603" s="12"/>
      <c r="AM1603" s="12"/>
      <c r="AN1603" s="12"/>
      <c r="AO1603" s="12"/>
      <c r="AP1603" s="12"/>
      <c r="AQ1603" s="12"/>
      <c r="AR1603" s="12"/>
      <c r="AS1603" s="12"/>
      <c r="AU1603" s="12"/>
      <c r="AV1603" s="12"/>
      <c r="AW1603" s="12"/>
      <c r="AX1603" s="12"/>
      <c r="AY1603" s="12"/>
      <c r="AZ1603" s="12"/>
      <c r="BA1603" s="12"/>
      <c r="BB1603" s="12"/>
      <c r="BC1603" s="12"/>
      <c r="BD1603" s="12"/>
      <c r="BE1603" s="12"/>
      <c r="BF1603" s="12"/>
    </row>
    <row r="1604" spans="17:58" ht="15.75" customHeight="1">
      <c r="Q1604" s="12"/>
      <c r="R1604" s="12"/>
      <c r="S1604" s="12"/>
      <c r="T1604" s="12"/>
      <c r="U1604" s="12"/>
      <c r="V1604" s="12"/>
      <c r="W1604" s="12"/>
      <c r="X1604" s="12"/>
      <c r="Y1604" s="12"/>
      <c r="Z1604" s="12"/>
      <c r="AA1604" s="12"/>
      <c r="AB1604" s="12"/>
      <c r="AC1604" s="12"/>
      <c r="AD1604" s="12"/>
      <c r="AE1604" s="12"/>
      <c r="AG1604" s="12"/>
      <c r="AH1604" s="12"/>
      <c r="AI1604" s="12"/>
      <c r="AJ1604" s="12"/>
      <c r="AK1604" s="12"/>
      <c r="AL1604" s="12"/>
      <c r="AM1604" s="12"/>
      <c r="AN1604" s="12"/>
      <c r="AO1604" s="12"/>
      <c r="AP1604" s="12"/>
      <c r="AQ1604" s="12"/>
      <c r="AR1604" s="12"/>
      <c r="AS1604" s="12"/>
      <c r="AU1604" s="12"/>
      <c r="AV1604" s="12"/>
      <c r="AW1604" s="12"/>
      <c r="AX1604" s="12"/>
      <c r="AY1604" s="12"/>
      <c r="AZ1604" s="12"/>
      <c r="BA1604" s="12"/>
      <c r="BB1604" s="12"/>
      <c r="BC1604" s="12"/>
      <c r="BD1604" s="12"/>
      <c r="BE1604" s="12"/>
      <c r="BF1604" s="12"/>
    </row>
    <row r="1605" spans="17:58" ht="15.75" customHeight="1">
      <c r="Q1605" s="12"/>
      <c r="R1605" s="12"/>
      <c r="S1605" s="12"/>
      <c r="T1605" s="12"/>
      <c r="U1605" s="12"/>
      <c r="V1605" s="12"/>
      <c r="W1605" s="12"/>
      <c r="X1605" s="12"/>
      <c r="Y1605" s="12"/>
      <c r="Z1605" s="12"/>
      <c r="AA1605" s="12"/>
      <c r="AB1605" s="12"/>
      <c r="AC1605" s="12"/>
      <c r="AD1605" s="12"/>
      <c r="AE1605" s="12"/>
      <c r="AG1605" s="12"/>
      <c r="AH1605" s="12"/>
      <c r="AI1605" s="12"/>
      <c r="AJ1605" s="12"/>
      <c r="AK1605" s="12"/>
      <c r="AL1605" s="12"/>
      <c r="AM1605" s="12"/>
      <c r="AN1605" s="12"/>
      <c r="AO1605" s="12"/>
      <c r="AP1605" s="12"/>
      <c r="AQ1605" s="12"/>
      <c r="AR1605" s="12"/>
      <c r="AS1605" s="12"/>
      <c r="AU1605" s="12"/>
      <c r="AV1605" s="12"/>
      <c r="AW1605" s="12"/>
      <c r="AX1605" s="12"/>
      <c r="AY1605" s="12"/>
      <c r="AZ1605" s="12"/>
      <c r="BA1605" s="12"/>
      <c r="BB1605" s="12"/>
      <c r="BC1605" s="12"/>
      <c r="BD1605" s="12"/>
      <c r="BE1605" s="12"/>
      <c r="BF1605" s="12"/>
    </row>
    <row r="1606" spans="17:58" ht="15.75" customHeight="1">
      <c r="Q1606" s="12"/>
      <c r="R1606" s="12"/>
      <c r="S1606" s="12"/>
      <c r="T1606" s="12"/>
      <c r="U1606" s="12"/>
      <c r="V1606" s="12"/>
      <c r="W1606" s="12"/>
      <c r="X1606" s="12"/>
      <c r="Y1606" s="12"/>
      <c r="Z1606" s="12"/>
      <c r="AA1606" s="12"/>
      <c r="AB1606" s="12"/>
      <c r="AC1606" s="12"/>
      <c r="AD1606" s="12"/>
      <c r="AE1606" s="12"/>
      <c r="AG1606" s="12"/>
      <c r="AH1606" s="12"/>
      <c r="AI1606" s="12"/>
      <c r="AJ1606" s="12"/>
      <c r="AK1606" s="12"/>
      <c r="AL1606" s="12"/>
      <c r="AM1606" s="12"/>
      <c r="AN1606" s="12"/>
      <c r="AO1606" s="12"/>
      <c r="AP1606" s="12"/>
      <c r="AQ1606" s="12"/>
      <c r="AR1606" s="12"/>
      <c r="AS1606" s="12"/>
      <c r="AU1606" s="12"/>
      <c r="AV1606" s="12"/>
      <c r="AW1606" s="12"/>
      <c r="AX1606" s="12"/>
      <c r="AY1606" s="12"/>
      <c r="AZ1606" s="12"/>
      <c r="BA1606" s="12"/>
      <c r="BB1606" s="12"/>
      <c r="BC1606" s="12"/>
      <c r="BD1606" s="12"/>
      <c r="BE1606" s="12"/>
      <c r="BF1606" s="12"/>
    </row>
    <row r="1607" spans="17:58" ht="15.75" customHeight="1">
      <c r="Q1607" s="12"/>
      <c r="R1607" s="12"/>
      <c r="S1607" s="12"/>
      <c r="T1607" s="12"/>
      <c r="U1607" s="12"/>
      <c r="V1607" s="12"/>
      <c r="W1607" s="12"/>
      <c r="X1607" s="12"/>
      <c r="Y1607" s="12"/>
      <c r="Z1607" s="12"/>
      <c r="AA1607" s="12"/>
      <c r="AB1607" s="12"/>
      <c r="AC1607" s="12"/>
      <c r="AD1607" s="12"/>
      <c r="AE1607" s="12"/>
      <c r="AG1607" s="12"/>
      <c r="AH1607" s="12"/>
      <c r="AI1607" s="12"/>
      <c r="AJ1607" s="12"/>
      <c r="AK1607" s="12"/>
      <c r="AL1607" s="12"/>
      <c r="AM1607" s="12"/>
      <c r="AN1607" s="12"/>
      <c r="AO1607" s="12"/>
      <c r="AP1607" s="12"/>
      <c r="AQ1607" s="12"/>
      <c r="AR1607" s="12"/>
      <c r="AS1607" s="12"/>
      <c r="AU1607" s="12"/>
      <c r="AV1607" s="12"/>
      <c r="AW1607" s="12"/>
      <c r="AX1607" s="12"/>
      <c r="AY1607" s="12"/>
      <c r="AZ1607" s="12"/>
      <c r="BA1607" s="12"/>
      <c r="BB1607" s="12"/>
      <c r="BC1607" s="12"/>
      <c r="BD1607" s="12"/>
      <c r="BE1607" s="12"/>
      <c r="BF1607" s="12"/>
    </row>
    <row r="1608" spans="17:58" ht="15.75" customHeight="1">
      <c r="Q1608" s="12"/>
      <c r="R1608" s="12"/>
      <c r="S1608" s="12"/>
      <c r="T1608" s="12"/>
      <c r="U1608" s="12"/>
      <c r="V1608" s="12"/>
      <c r="W1608" s="12"/>
      <c r="X1608" s="12"/>
      <c r="Y1608" s="12"/>
      <c r="Z1608" s="12"/>
      <c r="AA1608" s="12"/>
      <c r="AB1608" s="12"/>
      <c r="AC1608" s="12"/>
      <c r="AD1608" s="12"/>
      <c r="AE1608" s="12"/>
      <c r="AG1608" s="12"/>
      <c r="AH1608" s="12"/>
      <c r="AI1608" s="12"/>
      <c r="AJ1608" s="12"/>
      <c r="AK1608" s="12"/>
      <c r="AL1608" s="12"/>
      <c r="AM1608" s="12"/>
      <c r="AN1608" s="12"/>
      <c r="AO1608" s="12"/>
      <c r="AP1608" s="12"/>
      <c r="AQ1608" s="12"/>
      <c r="AR1608" s="12"/>
      <c r="AS1608" s="12"/>
      <c r="AU1608" s="12"/>
      <c r="AV1608" s="12"/>
      <c r="AW1608" s="12"/>
      <c r="AX1608" s="12"/>
      <c r="AY1608" s="12"/>
      <c r="AZ1608" s="12"/>
      <c r="BA1608" s="12"/>
      <c r="BB1608" s="12"/>
      <c r="BC1608" s="12"/>
      <c r="BD1608" s="12"/>
      <c r="BE1608" s="12"/>
      <c r="BF1608" s="12"/>
    </row>
    <row r="1609" spans="17:58" ht="15.75" customHeight="1">
      <c r="Q1609" s="12"/>
      <c r="R1609" s="12"/>
      <c r="S1609" s="12"/>
      <c r="T1609" s="12"/>
      <c r="U1609" s="12"/>
      <c r="V1609" s="12"/>
      <c r="W1609" s="12"/>
      <c r="X1609" s="12"/>
      <c r="Y1609" s="12"/>
      <c r="Z1609" s="12"/>
      <c r="AA1609" s="12"/>
      <c r="AB1609" s="12"/>
      <c r="AC1609" s="12"/>
      <c r="AD1609" s="12"/>
      <c r="AE1609" s="12"/>
      <c r="AG1609" s="12"/>
      <c r="AH1609" s="12"/>
      <c r="AI1609" s="12"/>
      <c r="AJ1609" s="12"/>
      <c r="AK1609" s="12"/>
      <c r="AL1609" s="12"/>
      <c r="AM1609" s="12"/>
      <c r="AN1609" s="12"/>
      <c r="AO1609" s="12"/>
      <c r="AP1609" s="12"/>
      <c r="AQ1609" s="12"/>
      <c r="AR1609" s="12"/>
      <c r="AS1609" s="12"/>
      <c r="AU1609" s="12"/>
      <c r="AV1609" s="12"/>
      <c r="AW1609" s="12"/>
      <c r="AX1609" s="12"/>
      <c r="AY1609" s="12"/>
      <c r="AZ1609" s="12"/>
      <c r="BA1609" s="12"/>
      <c r="BB1609" s="12"/>
      <c r="BC1609" s="12"/>
      <c r="BD1609" s="12"/>
      <c r="BE1609" s="12"/>
      <c r="BF1609" s="12"/>
    </row>
    <row r="1610" spans="17:58" ht="15.75" customHeight="1">
      <c r="Q1610" s="12"/>
      <c r="R1610" s="12"/>
      <c r="S1610" s="12"/>
      <c r="T1610" s="12"/>
      <c r="U1610" s="12"/>
      <c r="V1610" s="12"/>
      <c r="W1610" s="12"/>
      <c r="X1610" s="12"/>
      <c r="Y1610" s="12"/>
      <c r="Z1610" s="12"/>
      <c r="AA1610" s="12"/>
      <c r="AB1610" s="12"/>
      <c r="AC1610" s="12"/>
      <c r="AD1610" s="12"/>
      <c r="AE1610" s="12"/>
      <c r="AG1610" s="12"/>
      <c r="AH1610" s="12"/>
      <c r="AI1610" s="12"/>
      <c r="AJ1610" s="12"/>
      <c r="AK1610" s="12"/>
      <c r="AL1610" s="12"/>
      <c r="AM1610" s="12"/>
      <c r="AN1610" s="12"/>
      <c r="AO1610" s="12"/>
      <c r="AP1610" s="12"/>
      <c r="AQ1610" s="12"/>
      <c r="AR1610" s="12"/>
      <c r="AS1610" s="12"/>
      <c r="AU1610" s="12"/>
      <c r="AV1610" s="12"/>
      <c r="AW1610" s="12"/>
      <c r="AX1610" s="12"/>
      <c r="AY1610" s="12"/>
      <c r="AZ1610" s="12"/>
      <c r="BA1610" s="12"/>
      <c r="BB1610" s="12"/>
      <c r="BC1610" s="12"/>
      <c r="BD1610" s="12"/>
      <c r="BE1610" s="12"/>
      <c r="BF1610" s="12"/>
    </row>
    <row r="1611" spans="17:58" ht="15.75" customHeight="1">
      <c r="Q1611" s="12"/>
      <c r="R1611" s="12"/>
      <c r="S1611" s="12"/>
      <c r="T1611" s="12"/>
      <c r="U1611" s="12"/>
      <c r="V1611" s="12"/>
      <c r="W1611" s="12"/>
      <c r="X1611" s="12"/>
      <c r="Y1611" s="12"/>
      <c r="Z1611" s="12"/>
      <c r="AA1611" s="12"/>
      <c r="AB1611" s="12"/>
      <c r="AC1611" s="12"/>
      <c r="AD1611" s="12"/>
      <c r="AE1611" s="12"/>
      <c r="AG1611" s="12"/>
      <c r="AH1611" s="12"/>
      <c r="AI1611" s="12"/>
      <c r="AJ1611" s="12"/>
      <c r="AK1611" s="12"/>
      <c r="AL1611" s="12"/>
      <c r="AM1611" s="12"/>
      <c r="AN1611" s="12"/>
      <c r="AO1611" s="12"/>
      <c r="AP1611" s="12"/>
      <c r="AQ1611" s="12"/>
      <c r="AR1611" s="12"/>
      <c r="AS1611" s="12"/>
      <c r="AU1611" s="12"/>
      <c r="AV1611" s="12"/>
      <c r="AW1611" s="12"/>
      <c r="AX1611" s="12"/>
      <c r="AY1611" s="12"/>
      <c r="AZ1611" s="12"/>
      <c r="BA1611" s="12"/>
      <c r="BB1611" s="12"/>
      <c r="BC1611" s="12"/>
      <c r="BD1611" s="12"/>
      <c r="BE1611" s="12"/>
      <c r="BF1611" s="12"/>
    </row>
    <row r="1612" spans="17:58" ht="15.75" customHeight="1">
      <c r="Q1612" s="12"/>
      <c r="R1612" s="12"/>
      <c r="S1612" s="12"/>
      <c r="T1612" s="12"/>
      <c r="U1612" s="12"/>
      <c r="V1612" s="12"/>
      <c r="W1612" s="12"/>
      <c r="X1612" s="12"/>
      <c r="Y1612" s="12"/>
      <c r="Z1612" s="12"/>
      <c r="AA1612" s="12"/>
      <c r="AB1612" s="12"/>
      <c r="AC1612" s="12"/>
      <c r="AD1612" s="12"/>
      <c r="AE1612" s="12"/>
      <c r="AG1612" s="12"/>
      <c r="AH1612" s="12"/>
      <c r="AI1612" s="12"/>
      <c r="AJ1612" s="12"/>
      <c r="AK1612" s="12"/>
      <c r="AL1612" s="12"/>
      <c r="AM1612" s="12"/>
      <c r="AN1612" s="12"/>
      <c r="AO1612" s="12"/>
      <c r="AP1612" s="12"/>
      <c r="AQ1612" s="12"/>
      <c r="AR1612" s="12"/>
      <c r="AS1612" s="12"/>
      <c r="AU1612" s="12"/>
      <c r="AV1612" s="12"/>
      <c r="AW1612" s="12"/>
      <c r="AX1612" s="12"/>
      <c r="AY1612" s="12"/>
      <c r="AZ1612" s="12"/>
      <c r="BA1612" s="12"/>
      <c r="BB1612" s="12"/>
      <c r="BC1612" s="12"/>
      <c r="BD1612" s="12"/>
      <c r="BE1612" s="12"/>
      <c r="BF1612" s="12"/>
    </row>
    <row r="1613" spans="17:58" ht="15.75" customHeight="1">
      <c r="Q1613" s="12"/>
      <c r="R1613" s="12"/>
      <c r="S1613" s="12"/>
      <c r="T1613" s="12"/>
      <c r="U1613" s="12"/>
      <c r="V1613" s="12"/>
      <c r="W1613" s="12"/>
      <c r="X1613" s="12"/>
      <c r="Y1613" s="12"/>
      <c r="Z1613" s="12"/>
      <c r="AA1613" s="12"/>
      <c r="AB1613" s="12"/>
      <c r="AC1613" s="12"/>
      <c r="AD1613" s="12"/>
      <c r="AE1613" s="12"/>
      <c r="AG1613" s="12"/>
      <c r="AH1613" s="12"/>
      <c r="AI1613" s="12"/>
      <c r="AJ1613" s="12"/>
      <c r="AK1613" s="12"/>
      <c r="AL1613" s="12"/>
      <c r="AM1613" s="12"/>
      <c r="AN1613" s="12"/>
      <c r="AO1613" s="12"/>
      <c r="AP1613" s="12"/>
      <c r="AQ1613" s="12"/>
      <c r="AR1613" s="12"/>
      <c r="AS1613" s="12"/>
      <c r="AU1613" s="12"/>
      <c r="AV1613" s="12"/>
      <c r="AW1613" s="12"/>
      <c r="AX1613" s="12"/>
      <c r="AY1613" s="12"/>
      <c r="AZ1613" s="12"/>
      <c r="BA1613" s="12"/>
      <c r="BB1613" s="12"/>
      <c r="BC1613" s="12"/>
      <c r="BD1613" s="12"/>
      <c r="BE1613" s="12"/>
      <c r="BF1613" s="12"/>
    </row>
    <row r="1614" spans="17:58" ht="15.75" customHeight="1">
      <c r="Q1614" s="12"/>
      <c r="R1614" s="12"/>
      <c r="S1614" s="12"/>
      <c r="T1614" s="12"/>
      <c r="U1614" s="12"/>
      <c r="V1614" s="12"/>
      <c r="W1614" s="12"/>
      <c r="X1614" s="12"/>
      <c r="Y1614" s="12"/>
      <c r="Z1614" s="12"/>
      <c r="AA1614" s="12"/>
      <c r="AB1614" s="12"/>
      <c r="AC1614" s="12"/>
      <c r="AD1614" s="12"/>
      <c r="AE1614" s="12"/>
      <c r="AG1614" s="12"/>
      <c r="AH1614" s="12"/>
      <c r="AI1614" s="12"/>
      <c r="AJ1614" s="12"/>
      <c r="AK1614" s="12"/>
      <c r="AL1614" s="12"/>
      <c r="AM1614" s="12"/>
      <c r="AN1614" s="12"/>
      <c r="AO1614" s="12"/>
      <c r="AP1614" s="12"/>
      <c r="AQ1614" s="12"/>
      <c r="AR1614" s="12"/>
      <c r="AS1614" s="12"/>
      <c r="AU1614" s="12"/>
      <c r="AV1614" s="12"/>
      <c r="AW1614" s="12"/>
      <c r="AX1614" s="12"/>
      <c r="AY1614" s="12"/>
      <c r="AZ1614" s="12"/>
      <c r="BA1614" s="12"/>
      <c r="BB1614" s="12"/>
      <c r="BC1614" s="12"/>
      <c r="BD1614" s="12"/>
      <c r="BE1614" s="12"/>
      <c r="BF1614" s="12"/>
    </row>
    <row r="1615" spans="17:58" ht="15.75" customHeight="1">
      <c r="Q1615" s="12"/>
      <c r="R1615" s="12"/>
      <c r="S1615" s="12"/>
      <c r="T1615" s="12"/>
      <c r="U1615" s="12"/>
      <c r="V1615" s="12"/>
      <c r="W1615" s="12"/>
      <c r="X1615" s="12"/>
      <c r="Y1615" s="12"/>
      <c r="Z1615" s="12"/>
      <c r="AA1615" s="12"/>
      <c r="AB1615" s="12"/>
      <c r="AC1615" s="12"/>
      <c r="AD1615" s="12"/>
      <c r="AE1615" s="12"/>
      <c r="AG1615" s="12"/>
      <c r="AH1615" s="12"/>
      <c r="AI1615" s="12"/>
      <c r="AJ1615" s="12"/>
      <c r="AK1615" s="12"/>
      <c r="AL1615" s="12"/>
      <c r="AM1615" s="12"/>
      <c r="AN1615" s="12"/>
      <c r="AO1615" s="12"/>
      <c r="AP1615" s="12"/>
      <c r="AQ1615" s="12"/>
      <c r="AR1615" s="12"/>
      <c r="AS1615" s="12"/>
      <c r="AU1615" s="12"/>
      <c r="AV1615" s="12"/>
      <c r="AW1615" s="12"/>
      <c r="AX1615" s="12"/>
      <c r="AY1615" s="12"/>
      <c r="AZ1615" s="12"/>
      <c r="BA1615" s="12"/>
      <c r="BB1615" s="12"/>
      <c r="BC1615" s="12"/>
      <c r="BD1615" s="12"/>
      <c r="BE1615" s="12"/>
      <c r="BF1615" s="12"/>
    </row>
    <row r="1616" spans="17:58" ht="15.75" customHeight="1">
      <c r="Q1616" s="12"/>
      <c r="R1616" s="12"/>
      <c r="S1616" s="12"/>
      <c r="T1616" s="12"/>
      <c r="U1616" s="12"/>
      <c r="V1616" s="12"/>
      <c r="W1616" s="12"/>
      <c r="X1616" s="12"/>
      <c r="Y1616" s="12"/>
      <c r="Z1616" s="12"/>
      <c r="AA1616" s="12"/>
      <c r="AB1616" s="12"/>
      <c r="AC1616" s="12"/>
      <c r="AD1616" s="12"/>
      <c r="AE1616" s="12"/>
      <c r="AG1616" s="12"/>
      <c r="AH1616" s="12"/>
      <c r="AI1616" s="12"/>
      <c r="AJ1616" s="12"/>
      <c r="AK1616" s="12"/>
      <c r="AL1616" s="12"/>
      <c r="AM1616" s="12"/>
      <c r="AN1616" s="12"/>
      <c r="AO1616" s="12"/>
      <c r="AP1616" s="12"/>
      <c r="AQ1616" s="12"/>
      <c r="AR1616" s="12"/>
      <c r="AS1616" s="12"/>
      <c r="AU1616" s="12"/>
      <c r="AV1616" s="12"/>
      <c r="AW1616" s="12"/>
      <c r="AX1616" s="12"/>
      <c r="AY1616" s="12"/>
      <c r="AZ1616" s="12"/>
      <c r="BA1616" s="12"/>
      <c r="BB1616" s="12"/>
      <c r="BC1616" s="12"/>
      <c r="BD1616" s="12"/>
      <c r="BE1616" s="12"/>
      <c r="BF1616" s="12"/>
    </row>
    <row r="1617" spans="17:58" ht="15.75" customHeight="1">
      <c r="Q1617" s="12"/>
      <c r="R1617" s="12"/>
      <c r="S1617" s="12"/>
      <c r="T1617" s="12"/>
      <c r="U1617" s="12"/>
      <c r="V1617" s="12"/>
      <c r="W1617" s="12"/>
      <c r="X1617" s="12"/>
      <c r="Y1617" s="12"/>
      <c r="Z1617" s="12"/>
      <c r="AA1617" s="12"/>
      <c r="AB1617" s="12"/>
      <c r="AC1617" s="12"/>
      <c r="AD1617" s="12"/>
      <c r="AE1617" s="12"/>
      <c r="AG1617" s="12"/>
      <c r="AH1617" s="12"/>
      <c r="AI1617" s="12"/>
      <c r="AJ1617" s="12"/>
      <c r="AK1617" s="12"/>
      <c r="AL1617" s="12"/>
      <c r="AM1617" s="12"/>
      <c r="AN1617" s="12"/>
      <c r="AO1617" s="12"/>
      <c r="AP1617" s="12"/>
      <c r="AQ1617" s="12"/>
      <c r="AR1617" s="12"/>
      <c r="AS1617" s="12"/>
      <c r="AU1617" s="12"/>
      <c r="AV1617" s="12"/>
      <c r="AW1617" s="12"/>
      <c r="AX1617" s="12"/>
      <c r="AY1617" s="12"/>
      <c r="AZ1617" s="12"/>
      <c r="BA1617" s="12"/>
      <c r="BB1617" s="12"/>
      <c r="BC1617" s="12"/>
      <c r="BD1617" s="12"/>
      <c r="BE1617" s="12"/>
      <c r="BF1617" s="12"/>
    </row>
    <row r="1618" spans="17:58" ht="15.75" customHeight="1">
      <c r="Q1618" s="12"/>
      <c r="R1618" s="12"/>
      <c r="S1618" s="12"/>
      <c r="T1618" s="12"/>
      <c r="U1618" s="12"/>
      <c r="V1618" s="12"/>
      <c r="W1618" s="12"/>
      <c r="X1618" s="12"/>
      <c r="Y1618" s="12"/>
      <c r="Z1618" s="12"/>
      <c r="AA1618" s="12"/>
      <c r="AB1618" s="12"/>
      <c r="AC1618" s="12"/>
      <c r="AD1618" s="12"/>
      <c r="AE1618" s="12"/>
      <c r="AG1618" s="12"/>
      <c r="AH1618" s="12"/>
      <c r="AI1618" s="12"/>
      <c r="AJ1618" s="12"/>
      <c r="AK1618" s="12"/>
      <c r="AL1618" s="12"/>
      <c r="AM1618" s="12"/>
      <c r="AN1618" s="12"/>
      <c r="AO1618" s="12"/>
      <c r="AP1618" s="12"/>
      <c r="AQ1618" s="12"/>
      <c r="AR1618" s="12"/>
      <c r="AS1618" s="12"/>
      <c r="AU1618" s="12"/>
      <c r="AV1618" s="12"/>
      <c r="AW1618" s="12"/>
      <c r="AX1618" s="12"/>
      <c r="AY1618" s="12"/>
      <c r="AZ1618" s="12"/>
      <c r="BA1618" s="12"/>
      <c r="BB1618" s="12"/>
      <c r="BC1618" s="12"/>
      <c r="BD1618" s="12"/>
      <c r="BE1618" s="12"/>
      <c r="BF1618" s="12"/>
    </row>
    <row r="1619" spans="17:58" ht="15.75" customHeight="1">
      <c r="Q1619" s="12"/>
      <c r="R1619" s="12"/>
      <c r="S1619" s="12"/>
      <c r="T1619" s="12"/>
      <c r="U1619" s="12"/>
      <c r="V1619" s="12"/>
      <c r="W1619" s="12"/>
      <c r="X1619" s="12"/>
      <c r="Y1619" s="12"/>
      <c r="Z1619" s="12"/>
      <c r="AA1619" s="12"/>
      <c r="AB1619" s="12"/>
      <c r="AC1619" s="12"/>
      <c r="AD1619" s="12"/>
      <c r="AE1619" s="12"/>
      <c r="AG1619" s="12"/>
      <c r="AH1619" s="12"/>
      <c r="AI1619" s="12"/>
      <c r="AJ1619" s="12"/>
      <c r="AK1619" s="12"/>
      <c r="AL1619" s="12"/>
      <c r="AM1619" s="12"/>
      <c r="AN1619" s="12"/>
      <c r="AO1619" s="12"/>
      <c r="AP1619" s="12"/>
      <c r="AQ1619" s="12"/>
      <c r="AR1619" s="12"/>
      <c r="AS1619" s="12"/>
      <c r="AU1619" s="12"/>
      <c r="AV1619" s="12"/>
      <c r="AW1619" s="12"/>
      <c r="AX1619" s="12"/>
      <c r="AY1619" s="12"/>
      <c r="AZ1619" s="12"/>
      <c r="BA1619" s="12"/>
      <c r="BB1619" s="12"/>
      <c r="BC1619" s="12"/>
      <c r="BD1619" s="12"/>
      <c r="BE1619" s="12"/>
      <c r="BF1619" s="12"/>
    </row>
    <row r="1620" spans="17:58" ht="15.75" customHeight="1">
      <c r="Q1620" s="12"/>
      <c r="R1620" s="12"/>
      <c r="S1620" s="12"/>
      <c r="T1620" s="12"/>
      <c r="U1620" s="12"/>
      <c r="V1620" s="12"/>
      <c r="W1620" s="12"/>
      <c r="X1620" s="12"/>
      <c r="Y1620" s="12"/>
      <c r="Z1620" s="12"/>
      <c r="AA1620" s="12"/>
      <c r="AB1620" s="12"/>
      <c r="AC1620" s="12"/>
      <c r="AD1620" s="12"/>
      <c r="AE1620" s="12"/>
      <c r="AG1620" s="12"/>
      <c r="AH1620" s="12"/>
      <c r="AI1620" s="12"/>
      <c r="AJ1620" s="12"/>
      <c r="AK1620" s="12"/>
      <c r="AL1620" s="12"/>
      <c r="AM1620" s="12"/>
      <c r="AN1620" s="12"/>
      <c r="AO1620" s="12"/>
      <c r="AP1620" s="12"/>
      <c r="AQ1620" s="12"/>
      <c r="AR1620" s="12"/>
      <c r="AS1620" s="12"/>
      <c r="AU1620" s="12"/>
      <c r="AV1620" s="12"/>
      <c r="AW1620" s="12"/>
      <c r="AX1620" s="12"/>
      <c r="AY1620" s="12"/>
      <c r="AZ1620" s="12"/>
      <c r="BA1620" s="12"/>
      <c r="BB1620" s="12"/>
      <c r="BC1620" s="12"/>
      <c r="BD1620" s="12"/>
      <c r="BE1620" s="12"/>
      <c r="BF1620" s="12"/>
    </row>
    <row r="1621" spans="17:58" ht="15.75" customHeight="1">
      <c r="Q1621" s="12"/>
      <c r="R1621" s="12"/>
      <c r="S1621" s="12"/>
      <c r="T1621" s="12"/>
      <c r="U1621" s="12"/>
      <c r="V1621" s="12"/>
      <c r="W1621" s="12"/>
      <c r="X1621" s="12"/>
      <c r="Y1621" s="12"/>
      <c r="Z1621" s="12"/>
      <c r="AA1621" s="12"/>
      <c r="AB1621" s="12"/>
      <c r="AC1621" s="12"/>
      <c r="AD1621" s="12"/>
      <c r="AE1621" s="12"/>
      <c r="AG1621" s="12"/>
      <c r="AH1621" s="12"/>
      <c r="AI1621" s="12"/>
      <c r="AJ1621" s="12"/>
      <c r="AK1621" s="12"/>
      <c r="AL1621" s="12"/>
      <c r="AM1621" s="12"/>
      <c r="AN1621" s="12"/>
      <c r="AO1621" s="12"/>
      <c r="AP1621" s="12"/>
      <c r="AQ1621" s="12"/>
      <c r="AR1621" s="12"/>
      <c r="AS1621" s="12"/>
      <c r="AU1621" s="12"/>
      <c r="AV1621" s="12"/>
      <c r="AW1621" s="12"/>
      <c r="AX1621" s="12"/>
      <c r="AY1621" s="12"/>
      <c r="AZ1621" s="12"/>
      <c r="BA1621" s="12"/>
      <c r="BB1621" s="12"/>
      <c r="BC1621" s="12"/>
      <c r="BD1621" s="12"/>
      <c r="BE1621" s="12"/>
      <c r="BF1621" s="12"/>
    </row>
    <row r="1622" spans="17:58" ht="15.75" customHeight="1">
      <c r="Q1622" s="12"/>
      <c r="R1622" s="12"/>
      <c r="S1622" s="12"/>
      <c r="T1622" s="12"/>
      <c r="U1622" s="12"/>
      <c r="V1622" s="12"/>
      <c r="W1622" s="12"/>
      <c r="X1622" s="12"/>
      <c r="Y1622" s="12"/>
      <c r="Z1622" s="12"/>
      <c r="AA1622" s="12"/>
      <c r="AB1622" s="12"/>
      <c r="AC1622" s="12"/>
      <c r="AD1622" s="12"/>
      <c r="AE1622" s="12"/>
      <c r="AG1622" s="12"/>
      <c r="AH1622" s="12"/>
      <c r="AI1622" s="12"/>
      <c r="AJ1622" s="12"/>
      <c r="AK1622" s="12"/>
      <c r="AL1622" s="12"/>
      <c r="AM1622" s="12"/>
      <c r="AN1622" s="12"/>
      <c r="AO1622" s="12"/>
      <c r="AP1622" s="12"/>
      <c r="AQ1622" s="12"/>
      <c r="AR1622" s="12"/>
      <c r="AS1622" s="12"/>
      <c r="AU1622" s="12"/>
      <c r="AV1622" s="12"/>
      <c r="AW1622" s="12"/>
      <c r="AX1622" s="12"/>
      <c r="AY1622" s="12"/>
      <c r="AZ1622" s="12"/>
      <c r="BA1622" s="12"/>
      <c r="BB1622" s="12"/>
      <c r="BC1622" s="12"/>
      <c r="BD1622" s="12"/>
      <c r="BE1622" s="12"/>
      <c r="BF1622" s="12"/>
    </row>
    <row r="1623" spans="17:58" ht="15.75" customHeight="1">
      <c r="Q1623" s="12"/>
      <c r="R1623" s="12"/>
      <c r="S1623" s="12"/>
      <c r="T1623" s="12"/>
      <c r="U1623" s="12"/>
      <c r="V1623" s="12"/>
      <c r="W1623" s="12"/>
      <c r="X1623" s="12"/>
      <c r="Y1623" s="12"/>
      <c r="Z1623" s="12"/>
      <c r="AA1623" s="12"/>
      <c r="AB1623" s="12"/>
      <c r="AC1623" s="12"/>
      <c r="AD1623" s="12"/>
      <c r="AE1623" s="12"/>
      <c r="AG1623" s="12"/>
      <c r="AH1623" s="12"/>
      <c r="AI1623" s="12"/>
      <c r="AJ1623" s="12"/>
      <c r="AK1623" s="12"/>
      <c r="AL1623" s="12"/>
      <c r="AM1623" s="12"/>
      <c r="AN1623" s="12"/>
      <c r="AO1623" s="12"/>
      <c r="AP1623" s="12"/>
      <c r="AQ1623" s="12"/>
      <c r="AR1623" s="12"/>
      <c r="AS1623" s="12"/>
      <c r="AU1623" s="12"/>
      <c r="AV1623" s="12"/>
      <c r="AW1623" s="12"/>
      <c r="AX1623" s="12"/>
      <c r="AY1623" s="12"/>
      <c r="AZ1623" s="12"/>
      <c r="BA1623" s="12"/>
      <c r="BB1623" s="12"/>
      <c r="BC1623" s="12"/>
      <c r="BD1623" s="12"/>
      <c r="BE1623" s="12"/>
      <c r="BF1623" s="12"/>
    </row>
    <row r="1624" spans="17:58" ht="15.75" customHeight="1">
      <c r="Q1624" s="12"/>
      <c r="R1624" s="12"/>
      <c r="S1624" s="12"/>
      <c r="T1624" s="12"/>
      <c r="U1624" s="12"/>
      <c r="V1624" s="12"/>
      <c r="W1624" s="12"/>
      <c r="X1624" s="12"/>
      <c r="Y1624" s="12"/>
      <c r="Z1624" s="12"/>
      <c r="AA1624" s="12"/>
      <c r="AB1624" s="12"/>
      <c r="AC1624" s="12"/>
      <c r="AD1624" s="12"/>
      <c r="AE1624" s="12"/>
      <c r="AG1624" s="12"/>
      <c r="AH1624" s="12"/>
      <c r="AI1624" s="12"/>
      <c r="AJ1624" s="12"/>
      <c r="AK1624" s="12"/>
      <c r="AL1624" s="12"/>
      <c r="AM1624" s="12"/>
      <c r="AN1624" s="12"/>
      <c r="AO1624" s="12"/>
      <c r="AP1624" s="12"/>
      <c r="AQ1624" s="12"/>
      <c r="AR1624" s="12"/>
      <c r="AS1624" s="12"/>
      <c r="AU1624" s="12"/>
      <c r="AV1624" s="12"/>
      <c r="AW1624" s="12"/>
      <c r="AX1624" s="12"/>
      <c r="AY1624" s="12"/>
      <c r="AZ1624" s="12"/>
      <c r="BA1624" s="12"/>
      <c r="BB1624" s="12"/>
      <c r="BC1624" s="12"/>
      <c r="BD1624" s="12"/>
      <c r="BE1624" s="12"/>
      <c r="BF1624" s="12"/>
    </row>
    <row r="1625" spans="17:58" ht="15.75" customHeight="1">
      <c r="Q1625" s="12"/>
      <c r="R1625" s="12"/>
      <c r="S1625" s="12"/>
      <c r="T1625" s="12"/>
      <c r="U1625" s="12"/>
      <c r="V1625" s="12"/>
      <c r="W1625" s="12"/>
      <c r="X1625" s="12"/>
      <c r="Y1625" s="12"/>
      <c r="Z1625" s="12"/>
      <c r="AA1625" s="12"/>
      <c r="AB1625" s="12"/>
      <c r="AC1625" s="12"/>
      <c r="AD1625" s="12"/>
      <c r="AE1625" s="12"/>
      <c r="AG1625" s="12"/>
      <c r="AH1625" s="12"/>
      <c r="AI1625" s="12"/>
      <c r="AJ1625" s="12"/>
      <c r="AK1625" s="12"/>
      <c r="AL1625" s="12"/>
      <c r="AM1625" s="12"/>
      <c r="AN1625" s="12"/>
      <c r="AO1625" s="12"/>
      <c r="AP1625" s="12"/>
      <c r="AQ1625" s="12"/>
      <c r="AR1625" s="12"/>
      <c r="AS1625" s="12"/>
      <c r="AU1625" s="12"/>
      <c r="AV1625" s="12"/>
      <c r="AW1625" s="12"/>
      <c r="AX1625" s="12"/>
      <c r="AY1625" s="12"/>
      <c r="AZ1625" s="12"/>
      <c r="BA1625" s="12"/>
      <c r="BB1625" s="12"/>
      <c r="BC1625" s="12"/>
      <c r="BD1625" s="12"/>
      <c r="BE1625" s="12"/>
      <c r="BF1625" s="12"/>
    </row>
    <row r="1626" spans="17:58" ht="15.75" customHeight="1">
      <c r="Q1626" s="12"/>
      <c r="R1626" s="12"/>
      <c r="S1626" s="12"/>
      <c r="T1626" s="12"/>
      <c r="U1626" s="12"/>
      <c r="V1626" s="12"/>
      <c r="W1626" s="12"/>
      <c r="X1626" s="12"/>
      <c r="Y1626" s="12"/>
      <c r="Z1626" s="12"/>
      <c r="AA1626" s="12"/>
      <c r="AB1626" s="12"/>
      <c r="AC1626" s="12"/>
      <c r="AD1626" s="12"/>
      <c r="AE1626" s="12"/>
      <c r="AG1626" s="12"/>
      <c r="AH1626" s="12"/>
      <c r="AI1626" s="12"/>
      <c r="AJ1626" s="12"/>
      <c r="AK1626" s="12"/>
      <c r="AL1626" s="12"/>
      <c r="AM1626" s="12"/>
      <c r="AN1626" s="12"/>
      <c r="AO1626" s="12"/>
      <c r="AP1626" s="12"/>
      <c r="AQ1626" s="12"/>
      <c r="AR1626" s="12"/>
      <c r="AS1626" s="12"/>
      <c r="AU1626" s="12"/>
      <c r="AV1626" s="12"/>
      <c r="AW1626" s="12"/>
      <c r="AX1626" s="12"/>
      <c r="AY1626" s="12"/>
      <c r="AZ1626" s="12"/>
      <c r="BA1626" s="12"/>
      <c r="BB1626" s="12"/>
      <c r="BC1626" s="12"/>
      <c r="BD1626" s="12"/>
      <c r="BE1626" s="12"/>
      <c r="BF1626" s="12"/>
    </row>
    <row r="1627" spans="17:58" ht="15.75" customHeight="1">
      <c r="Q1627" s="12"/>
      <c r="R1627" s="12"/>
      <c r="S1627" s="12"/>
      <c r="T1627" s="12"/>
      <c r="U1627" s="12"/>
      <c r="V1627" s="12"/>
      <c r="W1627" s="12"/>
      <c r="X1627" s="12"/>
      <c r="Y1627" s="12"/>
      <c r="Z1627" s="12"/>
      <c r="AA1627" s="12"/>
      <c r="AB1627" s="12"/>
      <c r="AC1627" s="12"/>
      <c r="AD1627" s="12"/>
      <c r="AE1627" s="12"/>
      <c r="AG1627" s="12"/>
      <c r="AH1627" s="12"/>
      <c r="AI1627" s="12"/>
      <c r="AJ1627" s="12"/>
      <c r="AK1627" s="12"/>
      <c r="AL1627" s="12"/>
      <c r="AM1627" s="12"/>
      <c r="AN1627" s="12"/>
      <c r="AO1627" s="12"/>
      <c r="AP1627" s="12"/>
      <c r="AQ1627" s="12"/>
      <c r="AR1627" s="12"/>
      <c r="AS1627" s="12"/>
      <c r="AU1627" s="12"/>
      <c r="AV1627" s="12"/>
      <c r="AW1627" s="12"/>
      <c r="AX1627" s="12"/>
      <c r="AY1627" s="12"/>
      <c r="AZ1627" s="12"/>
      <c r="BA1627" s="12"/>
      <c r="BB1627" s="12"/>
      <c r="BC1627" s="12"/>
      <c r="BD1627" s="12"/>
      <c r="BE1627" s="12"/>
      <c r="BF1627" s="12"/>
    </row>
    <row r="1628" spans="17:58" ht="15.75" customHeight="1">
      <c r="Q1628" s="12"/>
      <c r="R1628" s="12"/>
      <c r="S1628" s="12"/>
      <c r="T1628" s="12"/>
      <c r="U1628" s="12"/>
      <c r="V1628" s="12"/>
      <c r="W1628" s="12"/>
      <c r="X1628" s="12"/>
      <c r="Y1628" s="12"/>
      <c r="Z1628" s="12"/>
      <c r="AA1628" s="12"/>
      <c r="AB1628" s="12"/>
      <c r="AC1628" s="12"/>
      <c r="AD1628" s="12"/>
      <c r="AE1628" s="12"/>
      <c r="AG1628" s="12"/>
      <c r="AH1628" s="12"/>
      <c r="AI1628" s="12"/>
      <c r="AJ1628" s="12"/>
      <c r="AK1628" s="12"/>
      <c r="AL1628" s="12"/>
      <c r="AM1628" s="12"/>
      <c r="AN1628" s="12"/>
      <c r="AO1628" s="12"/>
      <c r="AP1628" s="12"/>
      <c r="AQ1628" s="12"/>
      <c r="AR1628" s="12"/>
      <c r="AS1628" s="12"/>
      <c r="AU1628" s="12"/>
      <c r="AV1628" s="12"/>
      <c r="AW1628" s="12"/>
      <c r="AX1628" s="12"/>
      <c r="AY1628" s="12"/>
      <c r="AZ1628" s="12"/>
      <c r="BA1628" s="12"/>
      <c r="BB1628" s="12"/>
      <c r="BC1628" s="12"/>
      <c r="BD1628" s="12"/>
      <c r="BE1628" s="12"/>
      <c r="BF1628" s="12"/>
    </row>
    <row r="1629" spans="17:58" ht="15.75" customHeight="1">
      <c r="Q1629" s="12"/>
      <c r="R1629" s="12"/>
      <c r="S1629" s="12"/>
      <c r="T1629" s="12"/>
      <c r="U1629" s="12"/>
      <c r="V1629" s="12"/>
      <c r="W1629" s="12"/>
      <c r="X1629" s="12"/>
      <c r="Y1629" s="12"/>
      <c r="Z1629" s="12"/>
      <c r="AA1629" s="12"/>
      <c r="AB1629" s="12"/>
      <c r="AC1629" s="12"/>
      <c r="AD1629" s="12"/>
      <c r="AE1629" s="12"/>
      <c r="AG1629" s="12"/>
      <c r="AH1629" s="12"/>
      <c r="AI1629" s="12"/>
      <c r="AJ1629" s="12"/>
      <c r="AK1629" s="12"/>
      <c r="AL1629" s="12"/>
      <c r="AM1629" s="12"/>
      <c r="AN1629" s="12"/>
      <c r="AO1629" s="12"/>
      <c r="AP1629" s="12"/>
      <c r="AQ1629" s="12"/>
      <c r="AR1629" s="12"/>
      <c r="AS1629" s="12"/>
      <c r="AU1629" s="12"/>
      <c r="AV1629" s="12"/>
      <c r="AW1629" s="12"/>
      <c r="AX1629" s="12"/>
      <c r="AY1629" s="12"/>
      <c r="AZ1629" s="12"/>
      <c r="BA1629" s="12"/>
      <c r="BB1629" s="12"/>
      <c r="BC1629" s="12"/>
      <c r="BD1629" s="12"/>
      <c r="BE1629" s="12"/>
      <c r="BF1629" s="12"/>
    </row>
    <row r="1630" spans="17:58" ht="15.75" customHeight="1">
      <c r="Q1630" s="12"/>
      <c r="R1630" s="12"/>
      <c r="S1630" s="12"/>
      <c r="T1630" s="12"/>
      <c r="U1630" s="12"/>
      <c r="V1630" s="12"/>
      <c r="W1630" s="12"/>
      <c r="X1630" s="12"/>
      <c r="Y1630" s="12"/>
      <c r="Z1630" s="12"/>
      <c r="AA1630" s="12"/>
      <c r="AB1630" s="12"/>
      <c r="AC1630" s="12"/>
      <c r="AD1630" s="12"/>
      <c r="AE1630" s="12"/>
      <c r="AG1630" s="12"/>
      <c r="AH1630" s="12"/>
      <c r="AI1630" s="12"/>
      <c r="AJ1630" s="12"/>
      <c r="AK1630" s="12"/>
      <c r="AL1630" s="12"/>
      <c r="AM1630" s="12"/>
      <c r="AN1630" s="12"/>
      <c r="AO1630" s="12"/>
      <c r="AP1630" s="12"/>
      <c r="AQ1630" s="12"/>
      <c r="AR1630" s="12"/>
      <c r="AS1630" s="12"/>
      <c r="AU1630" s="12"/>
      <c r="AV1630" s="12"/>
      <c r="AW1630" s="12"/>
      <c r="AX1630" s="12"/>
      <c r="AY1630" s="12"/>
      <c r="AZ1630" s="12"/>
      <c r="BA1630" s="12"/>
      <c r="BB1630" s="12"/>
      <c r="BC1630" s="12"/>
      <c r="BD1630" s="12"/>
      <c r="BE1630" s="12"/>
      <c r="BF1630" s="12"/>
    </row>
    <row r="1631" spans="17:58" ht="15.75" customHeight="1">
      <c r="Q1631" s="12"/>
      <c r="R1631" s="12"/>
      <c r="S1631" s="12"/>
      <c r="T1631" s="12"/>
      <c r="U1631" s="12"/>
      <c r="V1631" s="12"/>
      <c r="W1631" s="12"/>
      <c r="X1631" s="12"/>
      <c r="Y1631" s="12"/>
      <c r="Z1631" s="12"/>
      <c r="AA1631" s="12"/>
      <c r="AB1631" s="12"/>
      <c r="AC1631" s="12"/>
      <c r="AD1631" s="12"/>
      <c r="AE1631" s="12"/>
      <c r="AG1631" s="12"/>
      <c r="AH1631" s="12"/>
      <c r="AI1631" s="12"/>
      <c r="AJ1631" s="12"/>
      <c r="AK1631" s="12"/>
      <c r="AL1631" s="12"/>
      <c r="AM1631" s="12"/>
      <c r="AN1631" s="12"/>
      <c r="AO1631" s="12"/>
      <c r="AP1631" s="12"/>
      <c r="AQ1631" s="12"/>
      <c r="AR1631" s="12"/>
      <c r="AS1631" s="12"/>
      <c r="AU1631" s="12"/>
      <c r="AV1631" s="12"/>
      <c r="AW1631" s="12"/>
      <c r="AX1631" s="12"/>
      <c r="AY1631" s="12"/>
      <c r="AZ1631" s="12"/>
      <c r="BA1631" s="12"/>
      <c r="BB1631" s="12"/>
      <c r="BC1631" s="12"/>
      <c r="BD1631" s="12"/>
      <c r="BE1631" s="12"/>
      <c r="BF1631" s="12"/>
    </row>
    <row r="1632" spans="17:58" ht="15.75" customHeight="1">
      <c r="Q1632" s="12"/>
      <c r="R1632" s="12"/>
      <c r="S1632" s="12"/>
      <c r="T1632" s="12"/>
      <c r="U1632" s="12"/>
      <c r="V1632" s="12"/>
      <c r="W1632" s="12"/>
      <c r="X1632" s="12"/>
      <c r="Y1632" s="12"/>
      <c r="Z1632" s="12"/>
      <c r="AA1632" s="12"/>
      <c r="AB1632" s="12"/>
      <c r="AC1632" s="12"/>
      <c r="AD1632" s="12"/>
      <c r="AE1632" s="12"/>
      <c r="AG1632" s="12"/>
      <c r="AH1632" s="12"/>
      <c r="AI1632" s="12"/>
      <c r="AJ1632" s="12"/>
      <c r="AK1632" s="12"/>
      <c r="AL1632" s="12"/>
      <c r="AM1632" s="12"/>
      <c r="AN1632" s="12"/>
      <c r="AO1632" s="12"/>
      <c r="AP1632" s="12"/>
      <c r="AQ1632" s="12"/>
      <c r="AR1632" s="12"/>
      <c r="AS1632" s="12"/>
      <c r="AU1632" s="12"/>
      <c r="AV1632" s="12"/>
      <c r="AW1632" s="12"/>
      <c r="AX1632" s="12"/>
      <c r="AY1632" s="12"/>
      <c r="AZ1632" s="12"/>
      <c r="BA1632" s="12"/>
      <c r="BB1632" s="12"/>
      <c r="BC1632" s="12"/>
      <c r="BD1632" s="12"/>
      <c r="BE1632" s="12"/>
      <c r="BF1632" s="12"/>
    </row>
    <row r="1633" spans="17:58" ht="15.75" customHeight="1">
      <c r="Q1633" s="12"/>
      <c r="R1633" s="12"/>
      <c r="S1633" s="12"/>
      <c r="T1633" s="12"/>
      <c r="U1633" s="12"/>
      <c r="V1633" s="12"/>
      <c r="W1633" s="12"/>
      <c r="X1633" s="12"/>
      <c r="Y1633" s="12"/>
      <c r="Z1633" s="12"/>
      <c r="AA1633" s="12"/>
      <c r="AB1633" s="12"/>
      <c r="AC1633" s="12"/>
      <c r="AD1633" s="12"/>
      <c r="AE1633" s="12"/>
      <c r="AG1633" s="12"/>
      <c r="AH1633" s="12"/>
      <c r="AI1633" s="12"/>
      <c r="AJ1633" s="12"/>
      <c r="AK1633" s="12"/>
      <c r="AL1633" s="12"/>
      <c r="AM1633" s="12"/>
      <c r="AN1633" s="12"/>
      <c r="AO1633" s="12"/>
      <c r="AP1633" s="12"/>
      <c r="AQ1633" s="12"/>
      <c r="AR1633" s="12"/>
      <c r="AS1633" s="12"/>
      <c r="AU1633" s="12"/>
      <c r="AV1633" s="12"/>
      <c r="AW1633" s="12"/>
      <c r="AX1633" s="12"/>
      <c r="AY1633" s="12"/>
      <c r="AZ1633" s="12"/>
      <c r="BA1633" s="12"/>
      <c r="BB1633" s="12"/>
      <c r="BC1633" s="12"/>
      <c r="BD1633" s="12"/>
      <c r="BE1633" s="12"/>
      <c r="BF1633" s="12"/>
    </row>
    <row r="1634" spans="17:58" ht="15.75" customHeight="1">
      <c r="Q1634" s="12"/>
      <c r="R1634" s="12"/>
      <c r="S1634" s="12"/>
      <c r="T1634" s="12"/>
      <c r="U1634" s="12"/>
      <c r="V1634" s="12"/>
      <c r="W1634" s="12"/>
      <c r="X1634" s="12"/>
      <c r="Y1634" s="12"/>
      <c r="Z1634" s="12"/>
      <c r="AA1634" s="12"/>
      <c r="AB1634" s="12"/>
      <c r="AC1634" s="12"/>
      <c r="AD1634" s="12"/>
      <c r="AE1634" s="12"/>
      <c r="AG1634" s="12"/>
      <c r="AH1634" s="12"/>
      <c r="AI1634" s="12"/>
      <c r="AJ1634" s="12"/>
      <c r="AK1634" s="12"/>
      <c r="AL1634" s="12"/>
      <c r="AM1634" s="12"/>
      <c r="AN1634" s="12"/>
      <c r="AO1634" s="12"/>
      <c r="AP1634" s="12"/>
      <c r="AQ1634" s="12"/>
      <c r="AR1634" s="12"/>
      <c r="AS1634" s="12"/>
      <c r="AU1634" s="12"/>
      <c r="AV1634" s="12"/>
      <c r="AW1634" s="12"/>
      <c r="AX1634" s="12"/>
      <c r="AY1634" s="12"/>
      <c r="AZ1634" s="12"/>
      <c r="BA1634" s="12"/>
      <c r="BB1634" s="12"/>
      <c r="BC1634" s="12"/>
      <c r="BD1634" s="12"/>
      <c r="BE1634" s="12"/>
      <c r="BF1634" s="12"/>
    </row>
    <row r="1635" spans="17:58" ht="15.75" customHeight="1">
      <c r="Q1635" s="12"/>
      <c r="R1635" s="12"/>
      <c r="S1635" s="12"/>
      <c r="T1635" s="12"/>
      <c r="U1635" s="12"/>
      <c r="V1635" s="12"/>
      <c r="W1635" s="12"/>
      <c r="X1635" s="12"/>
      <c r="Y1635" s="12"/>
      <c r="Z1635" s="12"/>
      <c r="AA1635" s="12"/>
      <c r="AB1635" s="12"/>
      <c r="AC1635" s="12"/>
      <c r="AD1635" s="12"/>
      <c r="AE1635" s="12"/>
      <c r="AG1635" s="12"/>
      <c r="AH1635" s="12"/>
      <c r="AI1635" s="12"/>
      <c r="AJ1635" s="12"/>
      <c r="AK1635" s="12"/>
      <c r="AL1635" s="12"/>
      <c r="AM1635" s="12"/>
      <c r="AN1635" s="12"/>
      <c r="AO1635" s="12"/>
      <c r="AP1635" s="12"/>
      <c r="AQ1635" s="12"/>
      <c r="AR1635" s="12"/>
      <c r="AS1635" s="12"/>
      <c r="AU1635" s="12"/>
      <c r="AV1635" s="12"/>
      <c r="AW1635" s="12"/>
      <c r="AX1635" s="12"/>
      <c r="AY1635" s="12"/>
      <c r="AZ1635" s="12"/>
      <c r="BA1635" s="12"/>
      <c r="BB1635" s="12"/>
      <c r="BC1635" s="12"/>
      <c r="BD1635" s="12"/>
      <c r="BE1635" s="12"/>
      <c r="BF1635" s="12"/>
    </row>
    <row r="1636" spans="17:58" ht="15.75" customHeight="1">
      <c r="Q1636" s="12"/>
      <c r="R1636" s="12"/>
      <c r="S1636" s="12"/>
      <c r="T1636" s="12"/>
      <c r="U1636" s="12"/>
      <c r="V1636" s="12"/>
      <c r="W1636" s="12"/>
      <c r="X1636" s="12"/>
      <c r="Y1636" s="12"/>
      <c r="Z1636" s="12"/>
      <c r="AA1636" s="12"/>
      <c r="AB1636" s="12"/>
      <c r="AC1636" s="12"/>
      <c r="AD1636" s="12"/>
      <c r="AE1636" s="12"/>
      <c r="AG1636" s="12"/>
      <c r="AH1636" s="12"/>
      <c r="AI1636" s="12"/>
      <c r="AJ1636" s="12"/>
      <c r="AK1636" s="12"/>
      <c r="AL1636" s="12"/>
      <c r="AM1636" s="12"/>
      <c r="AN1636" s="12"/>
      <c r="AO1636" s="12"/>
      <c r="AP1636" s="12"/>
      <c r="AQ1636" s="12"/>
      <c r="AR1636" s="12"/>
      <c r="AS1636" s="12"/>
      <c r="AU1636" s="12"/>
      <c r="AV1636" s="12"/>
      <c r="AW1636" s="12"/>
      <c r="AX1636" s="12"/>
      <c r="AY1636" s="12"/>
      <c r="AZ1636" s="12"/>
      <c r="BA1636" s="12"/>
      <c r="BB1636" s="12"/>
      <c r="BC1636" s="12"/>
      <c r="BD1636" s="12"/>
      <c r="BE1636" s="12"/>
      <c r="BF1636" s="12"/>
    </row>
    <row r="1637" spans="17:58" ht="15.75" customHeight="1">
      <c r="Q1637" s="12"/>
      <c r="R1637" s="12"/>
      <c r="S1637" s="12"/>
      <c r="T1637" s="12"/>
      <c r="U1637" s="12"/>
      <c r="V1637" s="12"/>
      <c r="W1637" s="12"/>
      <c r="X1637" s="12"/>
      <c r="Y1637" s="12"/>
      <c r="Z1637" s="12"/>
      <c r="AA1637" s="12"/>
      <c r="AB1637" s="12"/>
      <c r="AC1637" s="12"/>
      <c r="AD1637" s="12"/>
      <c r="AE1637" s="12"/>
      <c r="AG1637" s="12"/>
      <c r="AH1637" s="12"/>
      <c r="AI1637" s="12"/>
      <c r="AJ1637" s="12"/>
      <c r="AK1637" s="12"/>
      <c r="AL1637" s="12"/>
      <c r="AM1637" s="12"/>
      <c r="AN1637" s="12"/>
      <c r="AO1637" s="12"/>
      <c r="AP1637" s="12"/>
      <c r="AQ1637" s="12"/>
      <c r="AR1637" s="12"/>
      <c r="AS1637" s="12"/>
      <c r="AU1637" s="12"/>
      <c r="AV1637" s="12"/>
      <c r="AW1637" s="12"/>
      <c r="AX1637" s="12"/>
      <c r="AY1637" s="12"/>
      <c r="AZ1637" s="12"/>
      <c r="BA1637" s="12"/>
      <c r="BB1637" s="12"/>
      <c r="BC1637" s="12"/>
      <c r="BD1637" s="12"/>
      <c r="BE1637" s="12"/>
      <c r="BF1637" s="12"/>
    </row>
    <row r="1638" spans="17:58" ht="15.75" customHeight="1">
      <c r="Q1638" s="12"/>
      <c r="R1638" s="12"/>
      <c r="S1638" s="12"/>
      <c r="T1638" s="12"/>
      <c r="U1638" s="12"/>
      <c r="V1638" s="12"/>
      <c r="W1638" s="12"/>
      <c r="X1638" s="12"/>
      <c r="Y1638" s="12"/>
      <c r="Z1638" s="12"/>
      <c r="AA1638" s="12"/>
      <c r="AB1638" s="12"/>
      <c r="AC1638" s="12"/>
      <c r="AD1638" s="12"/>
      <c r="AE1638" s="12"/>
      <c r="AG1638" s="12"/>
      <c r="AH1638" s="12"/>
      <c r="AI1638" s="12"/>
      <c r="AJ1638" s="12"/>
      <c r="AK1638" s="12"/>
      <c r="AL1638" s="12"/>
      <c r="AM1638" s="12"/>
      <c r="AN1638" s="12"/>
      <c r="AO1638" s="12"/>
      <c r="AP1638" s="12"/>
      <c r="AQ1638" s="12"/>
      <c r="AR1638" s="12"/>
      <c r="AS1638" s="12"/>
      <c r="AU1638" s="12"/>
      <c r="AV1638" s="12"/>
      <c r="AW1638" s="12"/>
      <c r="AX1638" s="12"/>
      <c r="AY1638" s="12"/>
      <c r="AZ1638" s="12"/>
      <c r="BA1638" s="12"/>
      <c r="BB1638" s="12"/>
      <c r="BC1638" s="12"/>
      <c r="BD1638" s="12"/>
      <c r="BE1638" s="12"/>
      <c r="BF1638" s="12"/>
    </row>
    <row r="1639" spans="17:58" ht="15.75" customHeight="1">
      <c r="Q1639" s="12"/>
      <c r="R1639" s="12"/>
      <c r="S1639" s="12"/>
      <c r="T1639" s="12"/>
      <c r="U1639" s="12"/>
      <c r="V1639" s="12"/>
      <c r="W1639" s="12"/>
      <c r="X1639" s="12"/>
      <c r="Y1639" s="12"/>
      <c r="Z1639" s="12"/>
      <c r="AA1639" s="12"/>
      <c r="AB1639" s="12"/>
      <c r="AC1639" s="12"/>
      <c r="AD1639" s="12"/>
      <c r="AE1639" s="12"/>
      <c r="AG1639" s="12"/>
      <c r="AH1639" s="12"/>
      <c r="AI1639" s="12"/>
      <c r="AJ1639" s="12"/>
      <c r="AK1639" s="12"/>
      <c r="AL1639" s="12"/>
      <c r="AM1639" s="12"/>
      <c r="AN1639" s="12"/>
      <c r="AO1639" s="12"/>
      <c r="AP1639" s="12"/>
      <c r="AQ1639" s="12"/>
      <c r="AR1639" s="12"/>
      <c r="AS1639" s="12"/>
      <c r="AU1639" s="12"/>
      <c r="AV1639" s="12"/>
      <c r="AW1639" s="12"/>
      <c r="AX1639" s="12"/>
      <c r="AY1639" s="12"/>
      <c r="AZ1639" s="12"/>
      <c r="BA1639" s="12"/>
      <c r="BB1639" s="12"/>
      <c r="BC1639" s="12"/>
      <c r="BD1639" s="12"/>
      <c r="BE1639" s="12"/>
      <c r="BF1639" s="12"/>
    </row>
    <row r="1640" spans="17:58" ht="15.75" customHeight="1">
      <c r="Q1640" s="12"/>
      <c r="R1640" s="12"/>
      <c r="S1640" s="12"/>
      <c r="T1640" s="12"/>
      <c r="U1640" s="12"/>
      <c r="V1640" s="12"/>
      <c r="W1640" s="12"/>
      <c r="X1640" s="12"/>
      <c r="Y1640" s="12"/>
      <c r="Z1640" s="12"/>
      <c r="AA1640" s="12"/>
      <c r="AB1640" s="12"/>
      <c r="AC1640" s="12"/>
      <c r="AD1640" s="12"/>
      <c r="AE1640" s="12"/>
      <c r="AG1640" s="12"/>
      <c r="AH1640" s="12"/>
      <c r="AI1640" s="12"/>
      <c r="AJ1640" s="12"/>
      <c r="AK1640" s="12"/>
      <c r="AL1640" s="12"/>
      <c r="AM1640" s="12"/>
      <c r="AN1640" s="12"/>
      <c r="AO1640" s="12"/>
      <c r="AP1640" s="12"/>
      <c r="AQ1640" s="12"/>
      <c r="AR1640" s="12"/>
      <c r="AS1640" s="12"/>
      <c r="AU1640" s="12"/>
      <c r="AV1640" s="12"/>
      <c r="AW1640" s="12"/>
      <c r="AX1640" s="12"/>
      <c r="AY1640" s="12"/>
      <c r="AZ1640" s="12"/>
      <c r="BA1640" s="12"/>
      <c r="BB1640" s="12"/>
      <c r="BC1640" s="12"/>
      <c r="BD1640" s="12"/>
      <c r="BE1640" s="12"/>
      <c r="BF1640" s="12"/>
    </row>
    <row r="1641" spans="17:58" ht="15.75" customHeight="1">
      <c r="Q1641" s="12"/>
      <c r="R1641" s="12"/>
      <c r="S1641" s="12"/>
      <c r="T1641" s="12"/>
      <c r="U1641" s="12"/>
      <c r="V1641" s="12"/>
      <c r="W1641" s="12"/>
      <c r="X1641" s="12"/>
      <c r="Y1641" s="12"/>
      <c r="Z1641" s="12"/>
      <c r="AA1641" s="12"/>
      <c r="AB1641" s="12"/>
      <c r="AC1641" s="12"/>
      <c r="AD1641" s="12"/>
      <c r="AE1641" s="12"/>
      <c r="AG1641" s="12"/>
      <c r="AH1641" s="12"/>
      <c r="AI1641" s="12"/>
      <c r="AJ1641" s="12"/>
      <c r="AK1641" s="12"/>
      <c r="AL1641" s="12"/>
      <c r="AM1641" s="12"/>
      <c r="AN1641" s="12"/>
      <c r="AO1641" s="12"/>
      <c r="AP1641" s="12"/>
      <c r="AQ1641" s="12"/>
      <c r="AR1641" s="12"/>
      <c r="AS1641" s="12"/>
      <c r="AU1641" s="12"/>
      <c r="AV1641" s="12"/>
      <c r="AW1641" s="12"/>
      <c r="AX1641" s="12"/>
      <c r="AY1641" s="12"/>
      <c r="AZ1641" s="12"/>
      <c r="BA1641" s="12"/>
      <c r="BB1641" s="12"/>
      <c r="BC1641" s="12"/>
      <c r="BD1641" s="12"/>
      <c r="BE1641" s="12"/>
      <c r="BF1641" s="12"/>
    </row>
    <row r="1642" spans="17:58" ht="15.75" customHeight="1">
      <c r="Q1642" s="12"/>
      <c r="R1642" s="12"/>
      <c r="S1642" s="12"/>
      <c r="T1642" s="12"/>
      <c r="U1642" s="12"/>
      <c r="V1642" s="12"/>
      <c r="W1642" s="12"/>
      <c r="X1642" s="12"/>
      <c r="Y1642" s="12"/>
      <c r="Z1642" s="12"/>
      <c r="AA1642" s="12"/>
      <c r="AB1642" s="12"/>
      <c r="AC1642" s="12"/>
      <c r="AD1642" s="12"/>
      <c r="AE1642" s="12"/>
      <c r="AG1642" s="12"/>
      <c r="AH1642" s="12"/>
      <c r="AI1642" s="12"/>
      <c r="AJ1642" s="12"/>
      <c r="AK1642" s="12"/>
      <c r="AL1642" s="12"/>
      <c r="AM1642" s="12"/>
      <c r="AN1642" s="12"/>
      <c r="AO1642" s="12"/>
      <c r="AP1642" s="12"/>
      <c r="AQ1642" s="12"/>
      <c r="AR1642" s="12"/>
      <c r="AS1642" s="12"/>
      <c r="AU1642" s="12"/>
      <c r="AV1642" s="12"/>
      <c r="AW1642" s="12"/>
      <c r="AX1642" s="12"/>
      <c r="AY1642" s="12"/>
      <c r="AZ1642" s="12"/>
      <c r="BA1642" s="12"/>
      <c r="BB1642" s="12"/>
      <c r="BC1642" s="12"/>
      <c r="BD1642" s="12"/>
      <c r="BE1642" s="12"/>
      <c r="BF1642" s="12"/>
    </row>
    <row r="1643" spans="17:58" ht="15.75" customHeight="1">
      <c r="Q1643" s="12"/>
      <c r="R1643" s="12"/>
      <c r="S1643" s="12"/>
      <c r="T1643" s="12"/>
      <c r="U1643" s="12"/>
      <c r="V1643" s="12"/>
      <c r="W1643" s="12"/>
      <c r="X1643" s="12"/>
      <c r="Y1643" s="12"/>
      <c r="Z1643" s="12"/>
      <c r="AA1643" s="12"/>
      <c r="AB1643" s="12"/>
      <c r="AC1643" s="12"/>
      <c r="AD1643" s="12"/>
      <c r="AE1643" s="12"/>
      <c r="AG1643" s="12"/>
      <c r="AH1643" s="12"/>
      <c r="AI1643" s="12"/>
      <c r="AJ1643" s="12"/>
      <c r="AK1643" s="12"/>
      <c r="AL1643" s="12"/>
      <c r="AM1643" s="12"/>
      <c r="AN1643" s="12"/>
      <c r="AO1643" s="12"/>
      <c r="AP1643" s="12"/>
      <c r="AQ1643" s="12"/>
      <c r="AR1643" s="12"/>
      <c r="AS1643" s="12"/>
      <c r="AU1643" s="12"/>
      <c r="AV1643" s="12"/>
      <c r="AW1643" s="12"/>
      <c r="AX1643" s="12"/>
      <c r="AY1643" s="12"/>
      <c r="AZ1643" s="12"/>
      <c r="BA1643" s="12"/>
      <c r="BB1643" s="12"/>
      <c r="BC1643" s="12"/>
      <c r="BD1643" s="12"/>
      <c r="BE1643" s="12"/>
      <c r="BF1643" s="12"/>
    </row>
    <row r="1644" spans="17:58" ht="15.75" customHeight="1">
      <c r="Q1644" s="12"/>
      <c r="R1644" s="12"/>
      <c r="S1644" s="12"/>
      <c r="T1644" s="12"/>
      <c r="U1644" s="12"/>
      <c r="V1644" s="12"/>
      <c r="W1644" s="12"/>
      <c r="X1644" s="12"/>
      <c r="Y1644" s="12"/>
      <c r="Z1644" s="12"/>
      <c r="AA1644" s="12"/>
      <c r="AB1644" s="12"/>
      <c r="AC1644" s="12"/>
      <c r="AD1644" s="12"/>
      <c r="AE1644" s="12"/>
      <c r="AG1644" s="12"/>
      <c r="AH1644" s="12"/>
      <c r="AI1644" s="12"/>
      <c r="AJ1644" s="12"/>
      <c r="AK1644" s="12"/>
      <c r="AL1644" s="12"/>
      <c r="AM1644" s="12"/>
      <c r="AN1644" s="12"/>
      <c r="AO1644" s="12"/>
      <c r="AP1644" s="12"/>
      <c r="AQ1644" s="12"/>
      <c r="AR1644" s="12"/>
      <c r="AS1644" s="12"/>
      <c r="AU1644" s="12"/>
      <c r="AV1644" s="12"/>
      <c r="AW1644" s="12"/>
      <c r="AX1644" s="12"/>
      <c r="AY1644" s="12"/>
      <c r="AZ1644" s="12"/>
      <c r="BA1644" s="12"/>
      <c r="BB1644" s="12"/>
      <c r="BC1644" s="12"/>
      <c r="BD1644" s="12"/>
      <c r="BE1644" s="12"/>
      <c r="BF1644" s="12"/>
    </row>
    <row r="1645" spans="17:58" ht="15.75" customHeight="1">
      <c r="Q1645" s="12"/>
      <c r="R1645" s="12"/>
      <c r="S1645" s="12"/>
      <c r="T1645" s="12"/>
      <c r="U1645" s="12"/>
      <c r="V1645" s="12"/>
      <c r="W1645" s="12"/>
      <c r="X1645" s="12"/>
      <c r="Y1645" s="12"/>
      <c r="Z1645" s="12"/>
      <c r="AA1645" s="12"/>
      <c r="AB1645" s="12"/>
      <c r="AC1645" s="12"/>
      <c r="AD1645" s="12"/>
      <c r="AE1645" s="12"/>
      <c r="AG1645" s="12"/>
      <c r="AH1645" s="12"/>
      <c r="AI1645" s="12"/>
      <c r="AJ1645" s="12"/>
      <c r="AK1645" s="12"/>
      <c r="AL1645" s="12"/>
      <c r="AM1645" s="12"/>
      <c r="AN1645" s="12"/>
      <c r="AO1645" s="12"/>
      <c r="AP1645" s="12"/>
      <c r="AQ1645" s="12"/>
      <c r="AR1645" s="12"/>
      <c r="AS1645" s="12"/>
      <c r="AU1645" s="12"/>
      <c r="AV1645" s="12"/>
      <c r="AW1645" s="12"/>
      <c r="AX1645" s="12"/>
      <c r="AY1645" s="12"/>
      <c r="AZ1645" s="12"/>
      <c r="BA1645" s="12"/>
      <c r="BB1645" s="12"/>
      <c r="BC1645" s="12"/>
      <c r="BD1645" s="12"/>
      <c r="BE1645" s="12"/>
      <c r="BF1645" s="12"/>
    </row>
    <row r="1646" spans="17:58" ht="15.75" customHeight="1">
      <c r="Q1646" s="12"/>
      <c r="R1646" s="12"/>
      <c r="S1646" s="12"/>
      <c r="T1646" s="12"/>
      <c r="U1646" s="12"/>
      <c r="V1646" s="12"/>
      <c r="W1646" s="12"/>
      <c r="X1646" s="12"/>
      <c r="Y1646" s="12"/>
      <c r="Z1646" s="12"/>
      <c r="AA1646" s="12"/>
      <c r="AB1646" s="12"/>
      <c r="AC1646" s="12"/>
      <c r="AD1646" s="12"/>
      <c r="AE1646" s="12"/>
      <c r="AG1646" s="12"/>
      <c r="AH1646" s="12"/>
      <c r="AI1646" s="12"/>
      <c r="AJ1646" s="12"/>
      <c r="AK1646" s="12"/>
      <c r="AL1646" s="12"/>
      <c r="AM1646" s="12"/>
      <c r="AN1646" s="12"/>
      <c r="AO1646" s="12"/>
      <c r="AP1646" s="12"/>
      <c r="AQ1646" s="12"/>
      <c r="AR1646" s="12"/>
      <c r="AS1646" s="12"/>
      <c r="AU1646" s="12"/>
      <c r="AV1646" s="12"/>
      <c r="AW1646" s="12"/>
      <c r="AX1646" s="12"/>
      <c r="AY1646" s="12"/>
      <c r="AZ1646" s="12"/>
      <c r="BA1646" s="12"/>
      <c r="BB1646" s="12"/>
      <c r="BC1646" s="12"/>
      <c r="BD1646" s="12"/>
      <c r="BE1646" s="12"/>
      <c r="BF1646" s="12"/>
    </row>
    <row r="1647" spans="17:58" ht="15.75" customHeight="1">
      <c r="Q1647" s="12"/>
      <c r="R1647" s="12"/>
      <c r="S1647" s="12"/>
      <c r="T1647" s="12"/>
      <c r="U1647" s="12"/>
      <c r="V1647" s="12"/>
      <c r="W1647" s="12"/>
      <c r="X1647" s="12"/>
      <c r="Y1647" s="12"/>
      <c r="Z1647" s="12"/>
      <c r="AA1647" s="12"/>
      <c r="AB1647" s="12"/>
      <c r="AC1647" s="12"/>
      <c r="AD1647" s="12"/>
      <c r="AE1647" s="12"/>
      <c r="AG1647" s="12"/>
      <c r="AH1647" s="12"/>
      <c r="AI1647" s="12"/>
      <c r="AJ1647" s="12"/>
      <c r="AK1647" s="12"/>
      <c r="AL1647" s="12"/>
      <c r="AM1647" s="12"/>
      <c r="AN1647" s="12"/>
      <c r="AO1647" s="12"/>
      <c r="AP1647" s="12"/>
      <c r="AQ1647" s="12"/>
      <c r="AR1647" s="12"/>
      <c r="AS1647" s="12"/>
      <c r="AU1647" s="12"/>
      <c r="AV1647" s="12"/>
      <c r="AW1647" s="12"/>
      <c r="AX1647" s="12"/>
      <c r="AY1647" s="12"/>
      <c r="AZ1647" s="12"/>
      <c r="BA1647" s="12"/>
      <c r="BB1647" s="12"/>
      <c r="BC1647" s="12"/>
      <c r="BD1647" s="12"/>
      <c r="BE1647" s="12"/>
      <c r="BF1647" s="12"/>
    </row>
    <row r="1648" spans="17:58" ht="15.75" customHeight="1">
      <c r="Q1648" s="12"/>
      <c r="R1648" s="12"/>
      <c r="S1648" s="12"/>
      <c r="T1648" s="12"/>
      <c r="U1648" s="12"/>
      <c r="V1648" s="12"/>
      <c r="W1648" s="12"/>
      <c r="X1648" s="12"/>
      <c r="Y1648" s="12"/>
      <c r="Z1648" s="12"/>
      <c r="AA1648" s="12"/>
      <c r="AB1648" s="12"/>
      <c r="AC1648" s="12"/>
      <c r="AD1648" s="12"/>
      <c r="AE1648" s="12"/>
      <c r="AG1648" s="12"/>
      <c r="AH1648" s="12"/>
      <c r="AI1648" s="12"/>
      <c r="AJ1648" s="12"/>
      <c r="AK1648" s="12"/>
      <c r="AL1648" s="12"/>
      <c r="AM1648" s="12"/>
      <c r="AN1648" s="12"/>
      <c r="AO1648" s="12"/>
      <c r="AP1648" s="12"/>
      <c r="AQ1648" s="12"/>
      <c r="AR1648" s="12"/>
      <c r="AS1648" s="12"/>
      <c r="AU1648" s="12"/>
      <c r="AV1648" s="12"/>
      <c r="AW1648" s="12"/>
      <c r="AX1648" s="12"/>
      <c r="AY1648" s="12"/>
      <c r="AZ1648" s="12"/>
      <c r="BA1648" s="12"/>
      <c r="BB1648" s="12"/>
      <c r="BC1648" s="12"/>
      <c r="BD1648" s="12"/>
      <c r="BE1648" s="12"/>
      <c r="BF1648" s="12"/>
    </row>
    <row r="1649" spans="17:58" ht="15.75" customHeight="1">
      <c r="Q1649" s="12"/>
      <c r="R1649" s="12"/>
      <c r="S1649" s="12"/>
      <c r="T1649" s="12"/>
      <c r="U1649" s="12"/>
      <c r="V1649" s="12"/>
      <c r="W1649" s="12"/>
      <c r="X1649" s="12"/>
      <c r="Y1649" s="12"/>
      <c r="Z1649" s="12"/>
      <c r="AA1649" s="12"/>
      <c r="AB1649" s="12"/>
      <c r="AC1649" s="12"/>
      <c r="AD1649" s="12"/>
      <c r="AE1649" s="12"/>
      <c r="AG1649" s="12"/>
      <c r="AH1649" s="12"/>
      <c r="AI1649" s="12"/>
      <c r="AJ1649" s="12"/>
      <c r="AK1649" s="12"/>
      <c r="AL1649" s="12"/>
      <c r="AM1649" s="12"/>
      <c r="AN1649" s="12"/>
      <c r="AO1649" s="12"/>
      <c r="AP1649" s="12"/>
      <c r="AQ1649" s="12"/>
      <c r="AR1649" s="12"/>
      <c r="AS1649" s="12"/>
      <c r="AU1649" s="12"/>
      <c r="AV1649" s="12"/>
      <c r="AW1649" s="12"/>
      <c r="AX1649" s="12"/>
      <c r="AY1649" s="12"/>
      <c r="AZ1649" s="12"/>
      <c r="BA1649" s="12"/>
      <c r="BB1649" s="12"/>
      <c r="BC1649" s="12"/>
      <c r="BD1649" s="12"/>
      <c r="BE1649" s="12"/>
      <c r="BF1649" s="12"/>
    </row>
    <row r="1650" spans="17:58" ht="15.75" customHeight="1">
      <c r="Q1650" s="12"/>
      <c r="R1650" s="12"/>
      <c r="S1650" s="12"/>
      <c r="T1650" s="12"/>
      <c r="U1650" s="12"/>
      <c r="V1650" s="12"/>
      <c r="W1650" s="12"/>
      <c r="X1650" s="12"/>
      <c r="Y1650" s="12"/>
      <c r="Z1650" s="12"/>
      <c r="AA1650" s="12"/>
      <c r="AB1650" s="12"/>
      <c r="AC1650" s="12"/>
      <c r="AD1650" s="12"/>
      <c r="AE1650" s="12"/>
      <c r="AG1650" s="12"/>
      <c r="AH1650" s="12"/>
      <c r="AI1650" s="12"/>
      <c r="AJ1650" s="12"/>
      <c r="AK1650" s="12"/>
      <c r="AL1650" s="12"/>
      <c r="AM1650" s="12"/>
      <c r="AN1650" s="12"/>
      <c r="AO1650" s="12"/>
      <c r="AP1650" s="12"/>
      <c r="AQ1650" s="12"/>
      <c r="AR1650" s="12"/>
      <c r="AS1650" s="12"/>
      <c r="AU1650" s="12"/>
      <c r="AV1650" s="12"/>
      <c r="AW1650" s="12"/>
      <c r="AX1650" s="12"/>
      <c r="AY1650" s="12"/>
      <c r="AZ1650" s="12"/>
      <c r="BA1650" s="12"/>
      <c r="BB1650" s="12"/>
      <c r="BC1650" s="12"/>
      <c r="BD1650" s="12"/>
      <c r="BE1650" s="12"/>
      <c r="BF1650" s="12"/>
    </row>
    <row r="1651" spans="17:58" ht="15.75" customHeight="1">
      <c r="Q1651" s="12"/>
      <c r="R1651" s="12"/>
      <c r="S1651" s="12"/>
      <c r="T1651" s="12"/>
      <c r="U1651" s="12"/>
      <c r="V1651" s="12"/>
      <c r="W1651" s="12"/>
      <c r="X1651" s="12"/>
      <c r="Y1651" s="12"/>
      <c r="Z1651" s="12"/>
      <c r="AA1651" s="12"/>
      <c r="AB1651" s="12"/>
      <c r="AC1651" s="12"/>
      <c r="AD1651" s="12"/>
      <c r="AE1651" s="12"/>
      <c r="AG1651" s="12"/>
      <c r="AH1651" s="12"/>
      <c r="AI1651" s="12"/>
      <c r="AJ1651" s="12"/>
      <c r="AK1651" s="12"/>
      <c r="AL1651" s="12"/>
      <c r="AM1651" s="12"/>
      <c r="AN1651" s="12"/>
      <c r="AO1651" s="12"/>
      <c r="AP1651" s="12"/>
      <c r="AQ1651" s="12"/>
      <c r="AR1651" s="12"/>
      <c r="AS1651" s="12"/>
      <c r="AU1651" s="12"/>
      <c r="AV1651" s="12"/>
      <c r="AW1651" s="12"/>
      <c r="AX1651" s="12"/>
      <c r="AY1651" s="12"/>
      <c r="AZ1651" s="12"/>
      <c r="BA1651" s="12"/>
      <c r="BB1651" s="12"/>
      <c r="BC1651" s="12"/>
      <c r="BD1651" s="12"/>
      <c r="BE1651" s="12"/>
      <c r="BF1651" s="12"/>
    </row>
    <row r="1652" spans="17:58" ht="15.75" customHeight="1">
      <c r="Q1652" s="12"/>
      <c r="R1652" s="12"/>
      <c r="S1652" s="12"/>
      <c r="T1652" s="12"/>
      <c r="U1652" s="12"/>
      <c r="V1652" s="12"/>
      <c r="W1652" s="12"/>
      <c r="X1652" s="12"/>
      <c r="Y1652" s="12"/>
      <c r="Z1652" s="12"/>
      <c r="AA1652" s="12"/>
      <c r="AB1652" s="12"/>
      <c r="AC1652" s="12"/>
      <c r="AD1652" s="12"/>
      <c r="AE1652" s="12"/>
      <c r="AG1652" s="12"/>
      <c r="AH1652" s="12"/>
      <c r="AI1652" s="12"/>
      <c r="AJ1652" s="12"/>
      <c r="AK1652" s="12"/>
      <c r="AL1652" s="12"/>
      <c r="AM1652" s="12"/>
      <c r="AN1652" s="12"/>
      <c r="AO1652" s="12"/>
      <c r="AP1652" s="12"/>
      <c r="AQ1652" s="12"/>
      <c r="AR1652" s="12"/>
      <c r="AS1652" s="12"/>
      <c r="AU1652" s="12"/>
      <c r="AV1652" s="12"/>
      <c r="AW1652" s="12"/>
      <c r="AX1652" s="12"/>
      <c r="AY1652" s="12"/>
      <c r="AZ1652" s="12"/>
      <c r="BA1652" s="12"/>
      <c r="BB1652" s="12"/>
      <c r="BC1652" s="12"/>
      <c r="BD1652" s="12"/>
      <c r="BE1652" s="12"/>
      <c r="BF1652" s="12"/>
    </row>
    <row r="1653" spans="17:58" ht="15.75" customHeight="1">
      <c r="Q1653" s="12"/>
      <c r="R1653" s="12"/>
      <c r="S1653" s="12"/>
      <c r="T1653" s="12"/>
      <c r="U1653" s="12"/>
      <c r="V1653" s="12"/>
      <c r="W1653" s="12"/>
      <c r="X1653" s="12"/>
      <c r="Y1653" s="12"/>
      <c r="Z1653" s="12"/>
      <c r="AA1653" s="12"/>
      <c r="AB1653" s="12"/>
      <c r="AC1653" s="12"/>
      <c r="AD1653" s="12"/>
      <c r="AE1653" s="12"/>
      <c r="AG1653" s="12"/>
      <c r="AH1653" s="12"/>
      <c r="AI1653" s="12"/>
      <c r="AJ1653" s="12"/>
      <c r="AK1653" s="12"/>
      <c r="AL1653" s="12"/>
      <c r="AM1653" s="12"/>
      <c r="AN1653" s="12"/>
      <c r="AO1653" s="12"/>
      <c r="AP1653" s="12"/>
      <c r="AQ1653" s="12"/>
      <c r="AR1653" s="12"/>
      <c r="AS1653" s="12"/>
      <c r="AU1653" s="12"/>
      <c r="AV1653" s="12"/>
      <c r="AW1653" s="12"/>
      <c r="AX1653" s="12"/>
      <c r="AY1653" s="12"/>
      <c r="AZ1653" s="12"/>
      <c r="BA1653" s="12"/>
      <c r="BB1653" s="12"/>
      <c r="BC1653" s="12"/>
      <c r="BD1653" s="12"/>
      <c r="BE1653" s="12"/>
      <c r="BF1653" s="12"/>
    </row>
    <row r="1654" spans="17:58" ht="15.75" customHeight="1">
      <c r="Q1654" s="12"/>
      <c r="R1654" s="12"/>
      <c r="S1654" s="12"/>
      <c r="T1654" s="12"/>
      <c r="U1654" s="12"/>
      <c r="V1654" s="12"/>
      <c r="W1654" s="12"/>
      <c r="X1654" s="12"/>
      <c r="Y1654" s="12"/>
      <c r="Z1654" s="12"/>
      <c r="AA1654" s="12"/>
      <c r="AB1654" s="12"/>
      <c r="AC1654" s="12"/>
      <c r="AD1654" s="12"/>
      <c r="AE1654" s="12"/>
      <c r="AG1654" s="12"/>
      <c r="AH1654" s="12"/>
      <c r="AI1654" s="12"/>
      <c r="AJ1654" s="12"/>
      <c r="AK1654" s="12"/>
      <c r="AL1654" s="12"/>
      <c r="AM1654" s="12"/>
      <c r="AN1654" s="12"/>
      <c r="AO1654" s="12"/>
      <c r="AP1654" s="12"/>
      <c r="AQ1654" s="12"/>
      <c r="AR1654" s="12"/>
      <c r="AS1654" s="12"/>
      <c r="AU1654" s="12"/>
      <c r="AV1654" s="12"/>
      <c r="AW1654" s="12"/>
      <c r="AX1654" s="12"/>
      <c r="AY1654" s="12"/>
      <c r="AZ1654" s="12"/>
      <c r="BA1654" s="12"/>
      <c r="BB1654" s="12"/>
      <c r="BC1654" s="12"/>
      <c r="BD1654" s="12"/>
      <c r="BE1654" s="12"/>
      <c r="BF1654" s="12"/>
    </row>
    <row r="1655" spans="17:58" ht="15.75" customHeight="1">
      <c r="Q1655" s="12"/>
      <c r="R1655" s="12"/>
      <c r="S1655" s="12"/>
      <c r="T1655" s="12"/>
      <c r="U1655" s="12"/>
      <c r="V1655" s="12"/>
      <c r="W1655" s="12"/>
      <c r="X1655" s="12"/>
      <c r="Y1655" s="12"/>
      <c r="Z1655" s="12"/>
      <c r="AA1655" s="12"/>
      <c r="AB1655" s="12"/>
      <c r="AC1655" s="12"/>
      <c r="AD1655" s="12"/>
      <c r="AE1655" s="12"/>
      <c r="AG1655" s="12"/>
      <c r="AH1655" s="12"/>
      <c r="AI1655" s="12"/>
      <c r="AJ1655" s="12"/>
      <c r="AK1655" s="12"/>
      <c r="AL1655" s="12"/>
      <c r="AM1655" s="12"/>
      <c r="AN1655" s="12"/>
      <c r="AO1655" s="12"/>
      <c r="AP1655" s="12"/>
      <c r="AQ1655" s="12"/>
      <c r="AR1655" s="12"/>
      <c r="AS1655" s="12"/>
      <c r="AU1655" s="12"/>
      <c r="AV1655" s="12"/>
      <c r="AW1655" s="12"/>
      <c r="AX1655" s="12"/>
      <c r="AY1655" s="12"/>
      <c r="AZ1655" s="12"/>
      <c r="BA1655" s="12"/>
      <c r="BB1655" s="12"/>
      <c r="BC1655" s="12"/>
      <c r="BD1655" s="12"/>
      <c r="BE1655" s="12"/>
      <c r="BF1655" s="12"/>
    </row>
    <row r="1656" spans="17:58" ht="15.75" customHeight="1">
      <c r="Q1656" s="12"/>
      <c r="R1656" s="12"/>
      <c r="S1656" s="12"/>
      <c r="T1656" s="12"/>
      <c r="U1656" s="12"/>
      <c r="V1656" s="12"/>
      <c r="W1656" s="12"/>
      <c r="X1656" s="12"/>
      <c r="Y1656" s="12"/>
      <c r="Z1656" s="12"/>
      <c r="AA1656" s="12"/>
      <c r="AB1656" s="12"/>
      <c r="AC1656" s="12"/>
      <c r="AD1656" s="12"/>
      <c r="AE1656" s="12"/>
      <c r="AG1656" s="12"/>
      <c r="AH1656" s="12"/>
      <c r="AI1656" s="12"/>
      <c r="AJ1656" s="12"/>
      <c r="AK1656" s="12"/>
      <c r="AL1656" s="12"/>
      <c r="AM1656" s="12"/>
      <c r="AN1656" s="12"/>
      <c r="AO1656" s="12"/>
      <c r="AP1656" s="12"/>
      <c r="AQ1656" s="12"/>
      <c r="AR1656" s="12"/>
      <c r="AS1656" s="12"/>
      <c r="AU1656" s="12"/>
      <c r="AV1656" s="12"/>
      <c r="AW1656" s="12"/>
      <c r="AX1656" s="12"/>
      <c r="AY1656" s="12"/>
      <c r="AZ1656" s="12"/>
      <c r="BA1656" s="12"/>
      <c r="BB1656" s="12"/>
      <c r="BC1656" s="12"/>
      <c r="BD1656" s="12"/>
      <c r="BE1656" s="12"/>
      <c r="BF1656" s="12"/>
    </row>
    <row r="1657" spans="17:58" ht="15.75" customHeight="1">
      <c r="Q1657" s="12"/>
      <c r="R1657" s="12"/>
      <c r="S1657" s="12"/>
      <c r="T1657" s="12"/>
      <c r="U1657" s="12"/>
      <c r="V1657" s="12"/>
      <c r="W1657" s="12"/>
      <c r="X1657" s="12"/>
      <c r="Y1657" s="12"/>
      <c r="Z1657" s="12"/>
      <c r="AA1657" s="12"/>
      <c r="AB1657" s="12"/>
      <c r="AC1657" s="12"/>
      <c r="AD1657" s="12"/>
      <c r="AE1657" s="12"/>
      <c r="AG1657" s="12"/>
      <c r="AH1657" s="12"/>
      <c r="AI1657" s="12"/>
      <c r="AJ1657" s="12"/>
      <c r="AK1657" s="12"/>
      <c r="AL1657" s="12"/>
      <c r="AM1657" s="12"/>
      <c r="AN1657" s="12"/>
      <c r="AO1657" s="12"/>
      <c r="AP1657" s="12"/>
      <c r="AQ1657" s="12"/>
      <c r="AR1657" s="12"/>
      <c r="AS1657" s="12"/>
      <c r="AU1657" s="12"/>
      <c r="AV1657" s="12"/>
      <c r="AW1657" s="12"/>
      <c r="AX1657" s="12"/>
      <c r="AY1657" s="12"/>
      <c r="AZ1657" s="12"/>
      <c r="BA1657" s="12"/>
      <c r="BB1657" s="12"/>
      <c r="BC1657" s="12"/>
      <c r="BD1657" s="12"/>
      <c r="BE1657" s="12"/>
      <c r="BF1657" s="12"/>
    </row>
    <row r="1658" spans="17:58" ht="15.75" customHeight="1">
      <c r="Q1658" s="12"/>
      <c r="R1658" s="12"/>
      <c r="S1658" s="12"/>
      <c r="T1658" s="12"/>
      <c r="U1658" s="12"/>
      <c r="V1658" s="12"/>
      <c r="W1658" s="12"/>
      <c r="X1658" s="12"/>
      <c r="Y1658" s="12"/>
      <c r="Z1658" s="12"/>
      <c r="AA1658" s="12"/>
      <c r="AB1658" s="12"/>
      <c r="AC1658" s="12"/>
      <c r="AD1658" s="12"/>
      <c r="AE1658" s="12"/>
      <c r="AG1658" s="12"/>
      <c r="AH1658" s="12"/>
      <c r="AI1658" s="12"/>
      <c r="AJ1658" s="12"/>
      <c r="AK1658" s="12"/>
      <c r="AL1658" s="12"/>
      <c r="AM1658" s="12"/>
      <c r="AN1658" s="12"/>
      <c r="AO1658" s="12"/>
      <c r="AP1658" s="12"/>
      <c r="AQ1658" s="12"/>
      <c r="AR1658" s="12"/>
      <c r="AS1658" s="12"/>
      <c r="AU1658" s="12"/>
      <c r="AV1658" s="12"/>
      <c r="AW1658" s="12"/>
      <c r="AX1658" s="12"/>
      <c r="AY1658" s="12"/>
      <c r="AZ1658" s="12"/>
      <c r="BA1658" s="12"/>
      <c r="BB1658" s="12"/>
      <c r="BC1658" s="12"/>
      <c r="BD1658" s="12"/>
      <c r="BE1658" s="12"/>
      <c r="BF1658" s="12"/>
    </row>
    <row r="1659" spans="17:58" ht="15.75" customHeight="1">
      <c r="Q1659" s="12"/>
      <c r="R1659" s="12"/>
      <c r="S1659" s="12"/>
      <c r="T1659" s="12"/>
      <c r="U1659" s="12"/>
      <c r="V1659" s="12"/>
      <c r="W1659" s="12"/>
      <c r="X1659" s="12"/>
      <c r="Y1659" s="12"/>
      <c r="Z1659" s="12"/>
      <c r="AA1659" s="12"/>
      <c r="AB1659" s="12"/>
      <c r="AC1659" s="12"/>
      <c r="AD1659" s="12"/>
      <c r="AE1659" s="12"/>
      <c r="AG1659" s="12"/>
      <c r="AH1659" s="12"/>
      <c r="AI1659" s="12"/>
      <c r="AJ1659" s="12"/>
      <c r="AK1659" s="12"/>
      <c r="AL1659" s="12"/>
      <c r="AM1659" s="12"/>
      <c r="AN1659" s="12"/>
      <c r="AO1659" s="12"/>
      <c r="AP1659" s="12"/>
      <c r="AQ1659" s="12"/>
      <c r="AR1659" s="12"/>
      <c r="AS1659" s="12"/>
      <c r="AU1659" s="12"/>
      <c r="AV1659" s="12"/>
      <c r="AW1659" s="12"/>
      <c r="AX1659" s="12"/>
      <c r="AY1659" s="12"/>
      <c r="AZ1659" s="12"/>
      <c r="BA1659" s="12"/>
      <c r="BB1659" s="12"/>
      <c r="BC1659" s="12"/>
      <c r="BD1659" s="12"/>
      <c r="BE1659" s="12"/>
      <c r="BF1659" s="12"/>
    </row>
    <row r="1660" spans="17:58" ht="15.75" customHeight="1">
      <c r="Q1660" s="12"/>
      <c r="R1660" s="12"/>
      <c r="S1660" s="12"/>
      <c r="T1660" s="12"/>
      <c r="U1660" s="12"/>
      <c r="V1660" s="12"/>
      <c r="W1660" s="12"/>
      <c r="X1660" s="12"/>
      <c r="Y1660" s="12"/>
      <c r="Z1660" s="12"/>
      <c r="AA1660" s="12"/>
      <c r="AB1660" s="12"/>
      <c r="AC1660" s="12"/>
      <c r="AD1660" s="12"/>
      <c r="AE1660" s="12"/>
      <c r="AG1660" s="12"/>
      <c r="AH1660" s="12"/>
      <c r="AI1660" s="12"/>
      <c r="AJ1660" s="12"/>
      <c r="AK1660" s="12"/>
      <c r="AL1660" s="12"/>
      <c r="AM1660" s="12"/>
      <c r="AN1660" s="12"/>
      <c r="AO1660" s="12"/>
      <c r="AP1660" s="12"/>
      <c r="AQ1660" s="12"/>
      <c r="AR1660" s="12"/>
      <c r="AS1660" s="12"/>
      <c r="AU1660" s="12"/>
      <c r="AV1660" s="12"/>
      <c r="AW1660" s="12"/>
      <c r="AX1660" s="12"/>
      <c r="AY1660" s="12"/>
      <c r="AZ1660" s="12"/>
      <c r="BA1660" s="12"/>
      <c r="BB1660" s="12"/>
      <c r="BC1660" s="12"/>
      <c r="BD1660" s="12"/>
      <c r="BE1660" s="12"/>
      <c r="BF1660" s="12"/>
    </row>
    <row r="1661" spans="17:58" ht="15.75" customHeight="1">
      <c r="Q1661" s="12"/>
      <c r="R1661" s="12"/>
      <c r="S1661" s="12"/>
      <c r="T1661" s="12"/>
      <c r="U1661" s="12"/>
      <c r="V1661" s="12"/>
      <c r="W1661" s="12"/>
      <c r="X1661" s="12"/>
      <c r="Y1661" s="12"/>
      <c r="Z1661" s="12"/>
      <c r="AA1661" s="12"/>
      <c r="AB1661" s="12"/>
      <c r="AC1661" s="12"/>
      <c r="AD1661" s="12"/>
      <c r="AE1661" s="12"/>
      <c r="AG1661" s="12"/>
      <c r="AH1661" s="12"/>
      <c r="AI1661" s="12"/>
      <c r="AJ1661" s="12"/>
      <c r="AK1661" s="12"/>
      <c r="AL1661" s="12"/>
      <c r="AM1661" s="12"/>
      <c r="AN1661" s="12"/>
      <c r="AO1661" s="12"/>
      <c r="AP1661" s="12"/>
      <c r="AQ1661" s="12"/>
      <c r="AR1661" s="12"/>
      <c r="AS1661" s="12"/>
      <c r="AU1661" s="12"/>
      <c r="AV1661" s="12"/>
      <c r="AW1661" s="12"/>
      <c r="AX1661" s="12"/>
      <c r="AY1661" s="12"/>
      <c r="AZ1661" s="12"/>
      <c r="BA1661" s="12"/>
      <c r="BB1661" s="12"/>
      <c r="BC1661" s="12"/>
      <c r="BD1661" s="12"/>
      <c r="BE1661" s="12"/>
      <c r="BF1661" s="12"/>
    </row>
    <row r="1662" spans="17:58" ht="15.75" customHeight="1">
      <c r="Q1662" s="12"/>
      <c r="R1662" s="12"/>
      <c r="S1662" s="12"/>
      <c r="T1662" s="12"/>
      <c r="U1662" s="12"/>
      <c r="V1662" s="12"/>
      <c r="W1662" s="12"/>
      <c r="X1662" s="12"/>
      <c r="Y1662" s="12"/>
      <c r="Z1662" s="12"/>
      <c r="AA1662" s="12"/>
      <c r="AB1662" s="12"/>
      <c r="AC1662" s="12"/>
      <c r="AD1662" s="12"/>
      <c r="AE1662" s="12"/>
      <c r="AG1662" s="12"/>
      <c r="AH1662" s="12"/>
      <c r="AI1662" s="12"/>
      <c r="AJ1662" s="12"/>
      <c r="AK1662" s="12"/>
      <c r="AL1662" s="12"/>
      <c r="AM1662" s="12"/>
      <c r="AN1662" s="12"/>
      <c r="AO1662" s="12"/>
      <c r="AP1662" s="12"/>
      <c r="AQ1662" s="12"/>
      <c r="AR1662" s="12"/>
      <c r="AS1662" s="12"/>
      <c r="AU1662" s="12"/>
      <c r="AV1662" s="12"/>
      <c r="AW1662" s="12"/>
      <c r="AX1662" s="12"/>
      <c r="AY1662" s="12"/>
      <c r="AZ1662" s="12"/>
      <c r="BA1662" s="12"/>
      <c r="BB1662" s="12"/>
      <c r="BC1662" s="12"/>
      <c r="BD1662" s="12"/>
      <c r="BE1662" s="12"/>
      <c r="BF1662" s="12"/>
    </row>
    <row r="1663" spans="17:58" ht="15.75" customHeight="1">
      <c r="Q1663" s="12"/>
      <c r="R1663" s="12"/>
      <c r="S1663" s="12"/>
      <c r="T1663" s="12"/>
      <c r="U1663" s="12"/>
      <c r="V1663" s="12"/>
      <c r="W1663" s="12"/>
      <c r="X1663" s="12"/>
      <c r="Y1663" s="12"/>
      <c r="Z1663" s="12"/>
      <c r="AA1663" s="12"/>
      <c r="AB1663" s="12"/>
      <c r="AC1663" s="12"/>
      <c r="AD1663" s="12"/>
      <c r="AE1663" s="12"/>
      <c r="AG1663" s="12"/>
      <c r="AH1663" s="12"/>
      <c r="AI1663" s="12"/>
      <c r="AJ1663" s="12"/>
      <c r="AK1663" s="12"/>
      <c r="AL1663" s="12"/>
      <c r="AM1663" s="12"/>
      <c r="AN1663" s="12"/>
      <c r="AO1663" s="12"/>
      <c r="AP1663" s="12"/>
      <c r="AQ1663" s="12"/>
      <c r="AR1663" s="12"/>
      <c r="AS1663" s="12"/>
      <c r="AU1663" s="12"/>
      <c r="AV1663" s="12"/>
      <c r="AW1663" s="12"/>
      <c r="AX1663" s="12"/>
      <c r="AY1663" s="12"/>
      <c r="AZ1663" s="12"/>
      <c r="BA1663" s="12"/>
      <c r="BB1663" s="12"/>
      <c r="BC1663" s="12"/>
      <c r="BD1663" s="12"/>
      <c r="BE1663" s="12"/>
      <c r="BF1663" s="12"/>
    </row>
    <row r="1664" spans="17:58" ht="15.75" customHeight="1">
      <c r="Q1664" s="12"/>
      <c r="R1664" s="12"/>
      <c r="S1664" s="12"/>
      <c r="T1664" s="12"/>
      <c r="U1664" s="12"/>
      <c r="V1664" s="12"/>
      <c r="W1664" s="12"/>
      <c r="X1664" s="12"/>
      <c r="Y1664" s="12"/>
      <c r="Z1664" s="12"/>
      <c r="AA1664" s="12"/>
      <c r="AB1664" s="12"/>
      <c r="AC1664" s="12"/>
      <c r="AD1664" s="12"/>
      <c r="AE1664" s="12"/>
      <c r="AG1664" s="12"/>
      <c r="AH1664" s="12"/>
      <c r="AI1664" s="12"/>
      <c r="AJ1664" s="12"/>
      <c r="AK1664" s="12"/>
      <c r="AL1664" s="12"/>
      <c r="AM1664" s="12"/>
      <c r="AN1664" s="12"/>
      <c r="AO1664" s="12"/>
      <c r="AP1664" s="12"/>
      <c r="AQ1664" s="12"/>
      <c r="AR1664" s="12"/>
      <c r="AS1664" s="12"/>
      <c r="AU1664" s="12"/>
      <c r="AV1664" s="12"/>
      <c r="AW1664" s="12"/>
      <c r="AX1664" s="12"/>
      <c r="AY1664" s="12"/>
      <c r="AZ1664" s="12"/>
      <c r="BA1664" s="12"/>
      <c r="BB1664" s="12"/>
      <c r="BC1664" s="12"/>
      <c r="BD1664" s="12"/>
      <c r="BE1664" s="12"/>
      <c r="BF1664" s="12"/>
    </row>
    <row r="1665" spans="17:58" ht="15.75" customHeight="1">
      <c r="Q1665" s="12"/>
      <c r="R1665" s="12"/>
      <c r="S1665" s="12"/>
      <c r="T1665" s="12"/>
      <c r="U1665" s="12"/>
      <c r="V1665" s="12"/>
      <c r="W1665" s="12"/>
      <c r="X1665" s="12"/>
      <c r="Y1665" s="12"/>
      <c r="Z1665" s="12"/>
      <c r="AA1665" s="12"/>
      <c r="AB1665" s="12"/>
      <c r="AC1665" s="12"/>
      <c r="AD1665" s="12"/>
      <c r="AE1665" s="12"/>
      <c r="AG1665" s="12"/>
      <c r="AH1665" s="12"/>
      <c r="AI1665" s="12"/>
      <c r="AJ1665" s="12"/>
      <c r="AK1665" s="12"/>
      <c r="AL1665" s="12"/>
      <c r="AM1665" s="12"/>
      <c r="AN1665" s="12"/>
      <c r="AO1665" s="12"/>
      <c r="AP1665" s="12"/>
      <c r="AQ1665" s="12"/>
      <c r="AR1665" s="12"/>
      <c r="AS1665" s="12"/>
      <c r="AU1665" s="12"/>
      <c r="AV1665" s="12"/>
      <c r="AW1665" s="12"/>
      <c r="AX1665" s="12"/>
      <c r="AY1665" s="12"/>
      <c r="AZ1665" s="12"/>
      <c r="BA1665" s="12"/>
      <c r="BB1665" s="12"/>
      <c r="BC1665" s="12"/>
      <c r="BD1665" s="12"/>
      <c r="BE1665" s="12"/>
      <c r="BF1665" s="12"/>
    </row>
    <row r="1666" spans="17:58" ht="15.75" customHeight="1">
      <c r="Q1666" s="12"/>
      <c r="R1666" s="12"/>
      <c r="S1666" s="12"/>
      <c r="T1666" s="12"/>
      <c r="U1666" s="12"/>
      <c r="V1666" s="12"/>
      <c r="W1666" s="12"/>
      <c r="X1666" s="12"/>
      <c r="Y1666" s="12"/>
      <c r="Z1666" s="12"/>
      <c r="AA1666" s="12"/>
      <c r="AB1666" s="12"/>
      <c r="AC1666" s="12"/>
      <c r="AD1666" s="12"/>
      <c r="AE1666" s="12"/>
      <c r="AG1666" s="12"/>
      <c r="AH1666" s="12"/>
      <c r="AI1666" s="12"/>
      <c r="AJ1666" s="12"/>
      <c r="AK1666" s="12"/>
      <c r="AL1666" s="12"/>
      <c r="AM1666" s="12"/>
      <c r="AN1666" s="12"/>
      <c r="AO1666" s="12"/>
      <c r="AP1666" s="12"/>
      <c r="AQ1666" s="12"/>
      <c r="AR1666" s="12"/>
      <c r="AS1666" s="12"/>
      <c r="AU1666" s="12"/>
      <c r="AV1666" s="12"/>
      <c r="AW1666" s="12"/>
      <c r="AX1666" s="12"/>
      <c r="AY1666" s="12"/>
      <c r="AZ1666" s="12"/>
      <c r="BA1666" s="12"/>
      <c r="BB1666" s="12"/>
      <c r="BC1666" s="12"/>
      <c r="BD1666" s="12"/>
      <c r="BE1666" s="12"/>
      <c r="BF1666" s="12"/>
    </row>
    <row r="1667" spans="17:58" ht="15.75" customHeight="1">
      <c r="Q1667" s="12"/>
      <c r="R1667" s="12"/>
      <c r="S1667" s="12"/>
      <c r="T1667" s="12"/>
      <c r="U1667" s="12"/>
      <c r="V1667" s="12"/>
      <c r="W1667" s="12"/>
      <c r="X1667" s="12"/>
      <c r="Y1667" s="12"/>
      <c r="Z1667" s="12"/>
      <c r="AA1667" s="12"/>
      <c r="AB1667" s="12"/>
      <c r="AC1667" s="12"/>
      <c r="AD1667" s="12"/>
      <c r="AE1667" s="12"/>
      <c r="AG1667" s="12"/>
      <c r="AH1667" s="12"/>
      <c r="AI1667" s="12"/>
      <c r="AJ1667" s="12"/>
      <c r="AK1667" s="12"/>
      <c r="AL1667" s="12"/>
      <c r="AM1667" s="12"/>
      <c r="AN1667" s="12"/>
      <c r="AO1667" s="12"/>
      <c r="AP1667" s="12"/>
      <c r="AQ1667" s="12"/>
      <c r="AR1667" s="12"/>
      <c r="AS1667" s="12"/>
      <c r="AU1667" s="12"/>
      <c r="AV1667" s="12"/>
      <c r="AW1667" s="12"/>
      <c r="AX1667" s="12"/>
      <c r="AY1667" s="12"/>
      <c r="AZ1667" s="12"/>
      <c r="BA1667" s="12"/>
      <c r="BB1667" s="12"/>
      <c r="BC1667" s="12"/>
      <c r="BD1667" s="12"/>
      <c r="BE1667" s="12"/>
      <c r="BF1667" s="12"/>
    </row>
    <row r="1668" spans="17:58" ht="15.75" customHeight="1">
      <c r="Q1668" s="12"/>
      <c r="R1668" s="12"/>
      <c r="S1668" s="12"/>
      <c r="T1668" s="12"/>
      <c r="U1668" s="12"/>
      <c r="V1668" s="12"/>
      <c r="W1668" s="12"/>
      <c r="X1668" s="12"/>
      <c r="Y1668" s="12"/>
      <c r="Z1668" s="12"/>
      <c r="AA1668" s="12"/>
      <c r="AB1668" s="12"/>
      <c r="AC1668" s="12"/>
      <c r="AD1668" s="12"/>
      <c r="AE1668" s="12"/>
      <c r="AG1668" s="12"/>
      <c r="AH1668" s="12"/>
      <c r="AI1668" s="12"/>
      <c r="AJ1668" s="12"/>
      <c r="AK1668" s="12"/>
      <c r="AL1668" s="12"/>
      <c r="AM1668" s="12"/>
      <c r="AN1668" s="12"/>
      <c r="AO1668" s="12"/>
      <c r="AP1668" s="12"/>
      <c r="AQ1668" s="12"/>
      <c r="AR1668" s="12"/>
      <c r="AS1668" s="12"/>
      <c r="AU1668" s="12"/>
      <c r="AV1668" s="12"/>
      <c r="AW1668" s="12"/>
      <c r="AX1668" s="12"/>
      <c r="AY1668" s="12"/>
      <c r="AZ1668" s="12"/>
      <c r="BA1668" s="12"/>
      <c r="BB1668" s="12"/>
      <c r="BC1668" s="12"/>
      <c r="BD1668" s="12"/>
      <c r="BE1668" s="12"/>
      <c r="BF1668" s="12"/>
    </row>
    <row r="1669" spans="17:58" ht="15.75" customHeight="1">
      <c r="Q1669" s="12"/>
      <c r="R1669" s="12"/>
      <c r="S1669" s="12"/>
      <c r="T1669" s="12"/>
      <c r="U1669" s="12"/>
      <c r="V1669" s="12"/>
      <c r="W1669" s="12"/>
      <c r="X1669" s="12"/>
      <c r="Y1669" s="12"/>
      <c r="Z1669" s="12"/>
      <c r="AA1669" s="12"/>
      <c r="AB1669" s="12"/>
      <c r="AC1669" s="12"/>
      <c r="AD1669" s="12"/>
      <c r="AE1669" s="12"/>
      <c r="AG1669" s="12"/>
      <c r="AH1669" s="12"/>
      <c r="AI1669" s="12"/>
      <c r="AJ1669" s="12"/>
      <c r="AK1669" s="12"/>
      <c r="AL1669" s="12"/>
      <c r="AM1669" s="12"/>
      <c r="AN1669" s="12"/>
      <c r="AO1669" s="12"/>
      <c r="AP1669" s="12"/>
      <c r="AQ1669" s="12"/>
      <c r="AR1669" s="12"/>
      <c r="AS1669" s="12"/>
      <c r="AU1669" s="12"/>
      <c r="AV1669" s="12"/>
      <c r="AW1669" s="12"/>
      <c r="AX1669" s="12"/>
      <c r="AY1669" s="12"/>
      <c r="AZ1669" s="12"/>
      <c r="BA1669" s="12"/>
      <c r="BB1669" s="12"/>
      <c r="BC1669" s="12"/>
      <c r="BD1669" s="12"/>
      <c r="BE1669" s="12"/>
      <c r="BF1669" s="12"/>
    </row>
    <row r="1670" spans="17:58" ht="15.75" customHeight="1">
      <c r="Q1670" s="12"/>
      <c r="R1670" s="12"/>
      <c r="S1670" s="12"/>
      <c r="T1670" s="12"/>
      <c r="U1670" s="12"/>
      <c r="V1670" s="12"/>
      <c r="W1670" s="12"/>
      <c r="X1670" s="12"/>
      <c r="Y1670" s="12"/>
      <c r="Z1670" s="12"/>
      <c r="AA1670" s="12"/>
      <c r="AB1670" s="12"/>
      <c r="AC1670" s="12"/>
      <c r="AD1670" s="12"/>
      <c r="AE1670" s="12"/>
      <c r="AG1670" s="12"/>
      <c r="AH1670" s="12"/>
      <c r="AI1670" s="12"/>
      <c r="AJ1670" s="12"/>
      <c r="AK1670" s="12"/>
      <c r="AL1670" s="12"/>
      <c r="AM1670" s="12"/>
      <c r="AN1670" s="12"/>
      <c r="AO1670" s="12"/>
      <c r="AP1670" s="12"/>
      <c r="AQ1670" s="12"/>
      <c r="AR1670" s="12"/>
      <c r="AS1670" s="12"/>
      <c r="AU1670" s="12"/>
      <c r="AV1670" s="12"/>
      <c r="AW1670" s="12"/>
      <c r="AX1670" s="12"/>
      <c r="AY1670" s="12"/>
      <c r="AZ1670" s="12"/>
      <c r="BA1670" s="12"/>
      <c r="BB1670" s="12"/>
      <c r="BC1670" s="12"/>
      <c r="BD1670" s="12"/>
      <c r="BE1670" s="12"/>
      <c r="BF1670" s="12"/>
    </row>
    <row r="1671" spans="17:58" ht="15.75" customHeight="1">
      <c r="Q1671" s="12"/>
      <c r="R1671" s="12"/>
      <c r="S1671" s="12"/>
      <c r="T1671" s="12"/>
      <c r="U1671" s="12"/>
      <c r="V1671" s="12"/>
      <c r="W1671" s="12"/>
      <c r="X1671" s="12"/>
      <c r="Y1671" s="12"/>
      <c r="Z1671" s="12"/>
      <c r="AA1671" s="12"/>
      <c r="AB1671" s="12"/>
      <c r="AC1671" s="12"/>
      <c r="AD1671" s="12"/>
      <c r="AE1671" s="12"/>
      <c r="AG1671" s="12"/>
      <c r="AH1671" s="12"/>
      <c r="AI1671" s="12"/>
      <c r="AJ1671" s="12"/>
      <c r="AK1671" s="12"/>
      <c r="AL1671" s="12"/>
      <c r="AM1671" s="12"/>
      <c r="AN1671" s="12"/>
      <c r="AO1671" s="12"/>
      <c r="AP1671" s="12"/>
      <c r="AQ1671" s="12"/>
      <c r="AR1671" s="12"/>
      <c r="AS1671" s="12"/>
      <c r="AU1671" s="12"/>
      <c r="AV1671" s="12"/>
      <c r="AW1671" s="12"/>
      <c r="AX1671" s="12"/>
      <c r="AY1671" s="12"/>
      <c r="AZ1671" s="12"/>
      <c r="BA1671" s="12"/>
      <c r="BB1671" s="12"/>
      <c r="BC1671" s="12"/>
      <c r="BD1671" s="12"/>
      <c r="BE1671" s="12"/>
      <c r="BF1671" s="12"/>
    </row>
    <row r="1672" spans="17:58" ht="15.75" customHeight="1">
      <c r="Q1672" s="12"/>
      <c r="R1672" s="12"/>
      <c r="S1672" s="12"/>
      <c r="T1672" s="12"/>
      <c r="U1672" s="12"/>
      <c r="V1672" s="12"/>
      <c r="W1672" s="12"/>
      <c r="X1672" s="12"/>
      <c r="Y1672" s="12"/>
      <c r="Z1672" s="12"/>
      <c r="AA1672" s="12"/>
      <c r="AB1672" s="12"/>
      <c r="AC1672" s="12"/>
      <c r="AD1672" s="12"/>
      <c r="AE1672" s="12"/>
      <c r="AG1672" s="12"/>
      <c r="AH1672" s="12"/>
      <c r="AI1672" s="12"/>
      <c r="AJ1672" s="12"/>
      <c r="AK1672" s="12"/>
      <c r="AL1672" s="12"/>
      <c r="AM1672" s="12"/>
      <c r="AN1672" s="12"/>
      <c r="AO1672" s="12"/>
      <c r="AP1672" s="12"/>
      <c r="AQ1672" s="12"/>
      <c r="AR1672" s="12"/>
      <c r="AS1672" s="12"/>
      <c r="AU1672" s="12"/>
      <c r="AV1672" s="12"/>
      <c r="AW1672" s="12"/>
      <c r="AX1672" s="12"/>
      <c r="AY1672" s="12"/>
      <c r="AZ1672" s="12"/>
      <c r="BA1672" s="12"/>
      <c r="BB1672" s="12"/>
      <c r="BC1672" s="12"/>
      <c r="BD1672" s="12"/>
      <c r="BE1672" s="12"/>
      <c r="BF1672" s="12"/>
    </row>
    <row r="1673" spans="17:58" ht="15.75" customHeight="1">
      <c r="Q1673" s="12"/>
      <c r="R1673" s="12"/>
      <c r="S1673" s="12"/>
      <c r="T1673" s="12"/>
      <c r="U1673" s="12"/>
      <c r="V1673" s="12"/>
      <c r="W1673" s="12"/>
      <c r="X1673" s="12"/>
      <c r="Y1673" s="12"/>
      <c r="Z1673" s="12"/>
      <c r="AA1673" s="12"/>
      <c r="AB1673" s="12"/>
      <c r="AC1673" s="12"/>
      <c r="AD1673" s="12"/>
      <c r="AE1673" s="12"/>
      <c r="AG1673" s="12"/>
      <c r="AH1673" s="12"/>
      <c r="AI1673" s="12"/>
      <c r="AJ1673" s="12"/>
      <c r="AK1673" s="12"/>
      <c r="AL1673" s="12"/>
      <c r="AM1673" s="12"/>
      <c r="AN1673" s="12"/>
      <c r="AO1673" s="12"/>
      <c r="AP1673" s="12"/>
      <c r="AQ1673" s="12"/>
      <c r="AR1673" s="12"/>
      <c r="AS1673" s="12"/>
      <c r="AU1673" s="12"/>
      <c r="AV1673" s="12"/>
      <c r="AW1673" s="12"/>
      <c r="AX1673" s="12"/>
      <c r="AY1673" s="12"/>
      <c r="AZ1673" s="12"/>
      <c r="BA1673" s="12"/>
      <c r="BB1673" s="12"/>
      <c r="BC1673" s="12"/>
      <c r="BD1673" s="12"/>
      <c r="BE1673" s="12"/>
      <c r="BF1673" s="12"/>
    </row>
    <row r="1674" spans="17:58" ht="15.75" customHeight="1">
      <c r="Q1674" s="12"/>
      <c r="R1674" s="12"/>
      <c r="S1674" s="12"/>
      <c r="T1674" s="12"/>
      <c r="U1674" s="12"/>
      <c r="V1674" s="12"/>
      <c r="W1674" s="12"/>
      <c r="X1674" s="12"/>
      <c r="Y1674" s="12"/>
      <c r="Z1674" s="12"/>
      <c r="AA1674" s="12"/>
      <c r="AB1674" s="12"/>
      <c r="AC1674" s="12"/>
      <c r="AD1674" s="12"/>
      <c r="AE1674" s="12"/>
      <c r="AG1674" s="12"/>
      <c r="AH1674" s="12"/>
      <c r="AI1674" s="12"/>
      <c r="AJ1674" s="12"/>
      <c r="AK1674" s="12"/>
      <c r="AL1674" s="12"/>
      <c r="AM1674" s="12"/>
      <c r="AN1674" s="12"/>
      <c r="AO1674" s="12"/>
      <c r="AP1674" s="12"/>
      <c r="AQ1674" s="12"/>
      <c r="AR1674" s="12"/>
      <c r="AS1674" s="12"/>
      <c r="AU1674" s="12"/>
      <c r="AV1674" s="12"/>
      <c r="AW1674" s="12"/>
      <c r="AX1674" s="12"/>
      <c r="AY1674" s="12"/>
      <c r="AZ1674" s="12"/>
      <c r="BA1674" s="12"/>
      <c r="BB1674" s="12"/>
      <c r="BC1674" s="12"/>
      <c r="BD1674" s="12"/>
      <c r="BE1674" s="12"/>
      <c r="BF1674" s="12"/>
    </row>
    <row r="1675" spans="17:58" ht="15.75" customHeight="1">
      <c r="Q1675" s="12"/>
      <c r="R1675" s="12"/>
      <c r="S1675" s="12"/>
      <c r="T1675" s="12"/>
      <c r="U1675" s="12"/>
      <c r="V1675" s="12"/>
      <c r="W1675" s="12"/>
      <c r="X1675" s="12"/>
      <c r="Y1675" s="12"/>
      <c r="Z1675" s="12"/>
      <c r="AA1675" s="12"/>
      <c r="AB1675" s="12"/>
      <c r="AC1675" s="12"/>
      <c r="AD1675" s="12"/>
      <c r="AE1675" s="12"/>
      <c r="AG1675" s="12"/>
      <c r="AH1675" s="12"/>
      <c r="AI1675" s="12"/>
      <c r="AJ1675" s="12"/>
      <c r="AK1675" s="12"/>
      <c r="AL1675" s="12"/>
      <c r="AM1675" s="12"/>
      <c r="AN1675" s="12"/>
      <c r="AO1675" s="12"/>
      <c r="AP1675" s="12"/>
      <c r="AQ1675" s="12"/>
      <c r="AR1675" s="12"/>
      <c r="AS1675" s="12"/>
      <c r="AU1675" s="12"/>
      <c r="AV1675" s="12"/>
      <c r="AW1675" s="12"/>
      <c r="AX1675" s="12"/>
      <c r="AY1675" s="12"/>
      <c r="AZ1675" s="12"/>
      <c r="BA1675" s="12"/>
      <c r="BB1675" s="12"/>
      <c r="BC1675" s="12"/>
      <c r="BD1675" s="12"/>
      <c r="BE1675" s="12"/>
      <c r="BF1675" s="12"/>
    </row>
    <row r="1676" spans="17:58" ht="15.75" customHeight="1">
      <c r="Q1676" s="12"/>
      <c r="R1676" s="12"/>
      <c r="S1676" s="12"/>
      <c r="T1676" s="12"/>
      <c r="U1676" s="12"/>
      <c r="V1676" s="12"/>
      <c r="W1676" s="12"/>
      <c r="X1676" s="12"/>
      <c r="Y1676" s="12"/>
      <c r="Z1676" s="12"/>
      <c r="AA1676" s="12"/>
      <c r="AB1676" s="12"/>
      <c r="AC1676" s="12"/>
      <c r="AD1676" s="12"/>
      <c r="AE1676" s="12"/>
      <c r="AG1676" s="12"/>
      <c r="AH1676" s="12"/>
      <c r="AI1676" s="12"/>
      <c r="AJ1676" s="12"/>
      <c r="AK1676" s="12"/>
      <c r="AL1676" s="12"/>
      <c r="AM1676" s="12"/>
      <c r="AN1676" s="12"/>
      <c r="AO1676" s="12"/>
      <c r="AP1676" s="12"/>
      <c r="AQ1676" s="12"/>
      <c r="AR1676" s="12"/>
      <c r="AS1676" s="12"/>
      <c r="AU1676" s="12"/>
      <c r="AV1676" s="12"/>
      <c r="AW1676" s="12"/>
      <c r="AX1676" s="12"/>
      <c r="AY1676" s="12"/>
      <c r="AZ1676" s="12"/>
      <c r="BA1676" s="12"/>
      <c r="BB1676" s="12"/>
      <c r="BC1676" s="12"/>
      <c r="BD1676" s="12"/>
      <c r="BE1676" s="12"/>
      <c r="BF1676" s="12"/>
    </row>
    <row r="1677" spans="17:58" ht="15.75" customHeight="1">
      <c r="Q1677" s="12"/>
      <c r="R1677" s="12"/>
      <c r="S1677" s="12"/>
      <c r="T1677" s="12"/>
      <c r="U1677" s="12"/>
      <c r="V1677" s="12"/>
      <c r="W1677" s="12"/>
      <c r="X1677" s="12"/>
      <c r="Y1677" s="12"/>
      <c r="Z1677" s="12"/>
      <c r="AA1677" s="12"/>
      <c r="AB1677" s="12"/>
      <c r="AC1677" s="12"/>
      <c r="AD1677" s="12"/>
      <c r="AE1677" s="12"/>
      <c r="AG1677" s="12"/>
      <c r="AH1677" s="12"/>
      <c r="AI1677" s="12"/>
      <c r="AJ1677" s="12"/>
      <c r="AK1677" s="12"/>
      <c r="AL1677" s="12"/>
      <c r="AM1677" s="12"/>
      <c r="AN1677" s="12"/>
      <c r="AO1677" s="12"/>
      <c r="AP1677" s="12"/>
      <c r="AQ1677" s="12"/>
      <c r="AR1677" s="12"/>
      <c r="AS1677" s="12"/>
      <c r="AU1677" s="12"/>
      <c r="AV1677" s="12"/>
      <c r="AW1677" s="12"/>
      <c r="AX1677" s="12"/>
      <c r="AY1677" s="12"/>
      <c r="AZ1677" s="12"/>
      <c r="BA1677" s="12"/>
      <c r="BB1677" s="12"/>
      <c r="BC1677" s="12"/>
      <c r="BD1677" s="12"/>
      <c r="BE1677" s="12"/>
      <c r="BF1677" s="12"/>
    </row>
    <row r="1678" spans="17:58" ht="15.75" customHeight="1">
      <c r="Q1678" s="12"/>
      <c r="R1678" s="12"/>
      <c r="S1678" s="12"/>
      <c r="T1678" s="12"/>
      <c r="U1678" s="12"/>
      <c r="V1678" s="12"/>
      <c r="W1678" s="12"/>
      <c r="X1678" s="12"/>
      <c r="Y1678" s="12"/>
      <c r="Z1678" s="12"/>
      <c r="AA1678" s="12"/>
      <c r="AB1678" s="12"/>
      <c r="AC1678" s="12"/>
      <c r="AD1678" s="12"/>
      <c r="AE1678" s="12"/>
      <c r="AG1678" s="12"/>
      <c r="AH1678" s="12"/>
      <c r="AI1678" s="12"/>
      <c r="AJ1678" s="12"/>
      <c r="AK1678" s="12"/>
      <c r="AL1678" s="12"/>
      <c r="AM1678" s="12"/>
      <c r="AN1678" s="12"/>
      <c r="AO1678" s="12"/>
      <c r="AP1678" s="12"/>
      <c r="AQ1678" s="12"/>
      <c r="AR1678" s="12"/>
      <c r="AS1678" s="12"/>
      <c r="AU1678" s="12"/>
      <c r="AV1678" s="12"/>
      <c r="AW1678" s="12"/>
      <c r="AX1678" s="12"/>
      <c r="AY1678" s="12"/>
      <c r="AZ1678" s="12"/>
      <c r="BA1678" s="12"/>
      <c r="BB1678" s="12"/>
      <c r="BC1678" s="12"/>
      <c r="BD1678" s="12"/>
      <c r="BE1678" s="12"/>
      <c r="BF1678" s="12"/>
    </row>
    <row r="1679" spans="17:58" ht="15.75" customHeight="1">
      <c r="Q1679" s="12"/>
      <c r="R1679" s="12"/>
      <c r="S1679" s="12"/>
      <c r="T1679" s="12"/>
      <c r="U1679" s="12"/>
      <c r="V1679" s="12"/>
      <c r="W1679" s="12"/>
      <c r="X1679" s="12"/>
      <c r="Y1679" s="12"/>
      <c r="Z1679" s="12"/>
      <c r="AA1679" s="12"/>
      <c r="AB1679" s="12"/>
      <c r="AC1679" s="12"/>
      <c r="AD1679" s="12"/>
      <c r="AE1679" s="12"/>
      <c r="AG1679" s="12"/>
      <c r="AH1679" s="12"/>
      <c r="AI1679" s="12"/>
      <c r="AJ1679" s="12"/>
      <c r="AK1679" s="12"/>
      <c r="AL1679" s="12"/>
      <c r="AM1679" s="12"/>
      <c r="AN1679" s="12"/>
      <c r="AO1679" s="12"/>
      <c r="AP1679" s="12"/>
      <c r="AQ1679" s="12"/>
      <c r="AR1679" s="12"/>
      <c r="AS1679" s="12"/>
      <c r="AU1679" s="12"/>
      <c r="AV1679" s="12"/>
      <c r="AW1679" s="12"/>
      <c r="AX1679" s="12"/>
      <c r="AY1679" s="12"/>
      <c r="AZ1679" s="12"/>
      <c r="BA1679" s="12"/>
      <c r="BB1679" s="12"/>
      <c r="BC1679" s="12"/>
      <c r="BD1679" s="12"/>
      <c r="BE1679" s="12"/>
      <c r="BF1679" s="12"/>
    </row>
    <row r="1680" spans="17:58" ht="15.75" customHeight="1">
      <c r="Q1680" s="12"/>
      <c r="R1680" s="12"/>
      <c r="S1680" s="12"/>
      <c r="T1680" s="12"/>
      <c r="U1680" s="12"/>
      <c r="V1680" s="12"/>
      <c r="W1680" s="12"/>
      <c r="X1680" s="12"/>
      <c r="Y1680" s="12"/>
      <c r="Z1680" s="12"/>
      <c r="AA1680" s="12"/>
      <c r="AB1680" s="12"/>
      <c r="AC1680" s="12"/>
      <c r="AD1680" s="12"/>
      <c r="AE1680" s="12"/>
      <c r="AG1680" s="12"/>
      <c r="AH1680" s="12"/>
      <c r="AI1680" s="12"/>
      <c r="AJ1680" s="12"/>
      <c r="AK1680" s="12"/>
      <c r="AL1680" s="12"/>
      <c r="AM1680" s="12"/>
      <c r="AN1680" s="12"/>
      <c r="AO1680" s="12"/>
      <c r="AP1680" s="12"/>
      <c r="AQ1680" s="12"/>
      <c r="AR1680" s="12"/>
      <c r="AS1680" s="12"/>
      <c r="AU1680" s="12"/>
      <c r="AV1680" s="12"/>
      <c r="AW1680" s="12"/>
      <c r="AX1680" s="12"/>
      <c r="AY1680" s="12"/>
      <c r="AZ1680" s="12"/>
      <c r="BA1680" s="12"/>
      <c r="BB1680" s="12"/>
      <c r="BC1680" s="12"/>
      <c r="BD1680" s="12"/>
      <c r="BE1680" s="12"/>
      <c r="BF1680" s="12"/>
    </row>
    <row r="1681" spans="17:58" ht="15.75" customHeight="1">
      <c r="Q1681" s="12"/>
      <c r="R1681" s="12"/>
      <c r="S1681" s="12"/>
      <c r="T1681" s="12"/>
      <c r="U1681" s="12"/>
      <c r="V1681" s="12"/>
      <c r="W1681" s="12"/>
      <c r="X1681" s="12"/>
      <c r="Y1681" s="12"/>
      <c r="Z1681" s="12"/>
      <c r="AA1681" s="12"/>
      <c r="AB1681" s="12"/>
      <c r="AC1681" s="12"/>
      <c r="AD1681" s="12"/>
      <c r="AE1681" s="12"/>
      <c r="AG1681" s="12"/>
      <c r="AH1681" s="12"/>
      <c r="AI1681" s="12"/>
      <c r="AJ1681" s="12"/>
      <c r="AK1681" s="12"/>
      <c r="AL1681" s="12"/>
      <c r="AM1681" s="12"/>
      <c r="AN1681" s="12"/>
      <c r="AO1681" s="12"/>
      <c r="AP1681" s="12"/>
      <c r="AQ1681" s="12"/>
      <c r="AR1681" s="12"/>
      <c r="AS1681" s="12"/>
      <c r="AU1681" s="12"/>
      <c r="AV1681" s="12"/>
      <c r="AW1681" s="12"/>
      <c r="AX1681" s="12"/>
      <c r="AY1681" s="12"/>
      <c r="AZ1681" s="12"/>
      <c r="BA1681" s="12"/>
      <c r="BB1681" s="12"/>
      <c r="BC1681" s="12"/>
      <c r="BD1681" s="12"/>
      <c r="BE1681" s="12"/>
      <c r="BF1681" s="12"/>
    </row>
    <row r="1682" spans="17:58" ht="15.75" customHeight="1">
      <c r="Q1682" s="12"/>
      <c r="R1682" s="12"/>
      <c r="S1682" s="12"/>
      <c r="T1682" s="12"/>
      <c r="U1682" s="12"/>
      <c r="V1682" s="12"/>
      <c r="W1682" s="12"/>
      <c r="X1682" s="12"/>
      <c r="Y1682" s="12"/>
      <c r="Z1682" s="12"/>
      <c r="AA1682" s="12"/>
      <c r="AB1682" s="12"/>
      <c r="AC1682" s="12"/>
      <c r="AD1682" s="12"/>
      <c r="AE1682" s="12"/>
      <c r="AG1682" s="12"/>
      <c r="AH1682" s="12"/>
      <c r="AI1682" s="12"/>
      <c r="AJ1682" s="12"/>
      <c r="AK1682" s="12"/>
      <c r="AL1682" s="12"/>
      <c r="AM1682" s="12"/>
      <c r="AN1682" s="12"/>
      <c r="AO1682" s="12"/>
      <c r="AP1682" s="12"/>
      <c r="AQ1682" s="12"/>
      <c r="AR1682" s="12"/>
      <c r="AS1682" s="12"/>
      <c r="AU1682" s="12"/>
      <c r="AV1682" s="12"/>
      <c r="AW1682" s="12"/>
      <c r="AX1682" s="12"/>
      <c r="AY1682" s="12"/>
      <c r="AZ1682" s="12"/>
      <c r="BA1682" s="12"/>
      <c r="BB1682" s="12"/>
      <c r="BC1682" s="12"/>
      <c r="BD1682" s="12"/>
      <c r="BE1682" s="12"/>
      <c r="BF1682" s="12"/>
    </row>
    <row r="1683" spans="17:58" ht="15.75" customHeight="1">
      <c r="Q1683" s="12"/>
      <c r="R1683" s="12"/>
      <c r="S1683" s="12"/>
      <c r="T1683" s="12"/>
      <c r="U1683" s="12"/>
      <c r="V1683" s="12"/>
      <c r="W1683" s="12"/>
      <c r="X1683" s="12"/>
      <c r="Y1683" s="12"/>
      <c r="Z1683" s="12"/>
      <c r="AA1683" s="12"/>
      <c r="AB1683" s="12"/>
      <c r="AC1683" s="12"/>
      <c r="AD1683" s="12"/>
      <c r="AE1683" s="12"/>
      <c r="AG1683" s="12"/>
      <c r="AH1683" s="12"/>
      <c r="AI1683" s="12"/>
      <c r="AJ1683" s="12"/>
      <c r="AK1683" s="12"/>
      <c r="AL1683" s="12"/>
      <c r="AM1683" s="12"/>
      <c r="AN1683" s="12"/>
      <c r="AO1683" s="12"/>
      <c r="AP1683" s="12"/>
      <c r="AQ1683" s="12"/>
      <c r="AR1683" s="12"/>
      <c r="AS1683" s="12"/>
      <c r="AU1683" s="12"/>
      <c r="AV1683" s="12"/>
      <c r="AW1683" s="12"/>
      <c r="AX1683" s="12"/>
      <c r="AY1683" s="12"/>
      <c r="AZ1683" s="12"/>
      <c r="BA1683" s="12"/>
      <c r="BB1683" s="12"/>
      <c r="BC1683" s="12"/>
      <c r="BD1683" s="12"/>
      <c r="BE1683" s="12"/>
      <c r="BF1683" s="12"/>
    </row>
    <row r="1684" spans="17:58" ht="15.75" customHeight="1">
      <c r="Q1684" s="12"/>
      <c r="R1684" s="12"/>
      <c r="S1684" s="12"/>
      <c r="T1684" s="12"/>
      <c r="U1684" s="12"/>
      <c r="V1684" s="12"/>
      <c r="W1684" s="12"/>
      <c r="X1684" s="12"/>
      <c r="Y1684" s="12"/>
      <c r="Z1684" s="12"/>
      <c r="AA1684" s="12"/>
      <c r="AB1684" s="12"/>
      <c r="AC1684" s="12"/>
      <c r="AD1684" s="12"/>
      <c r="AE1684" s="12"/>
      <c r="AG1684" s="12"/>
      <c r="AH1684" s="12"/>
      <c r="AI1684" s="12"/>
      <c r="AJ1684" s="12"/>
      <c r="AK1684" s="12"/>
      <c r="AL1684" s="12"/>
      <c r="AM1684" s="12"/>
      <c r="AN1684" s="12"/>
      <c r="AO1684" s="12"/>
      <c r="AP1684" s="12"/>
      <c r="AQ1684" s="12"/>
      <c r="AR1684" s="12"/>
      <c r="AS1684" s="12"/>
      <c r="AU1684" s="12"/>
      <c r="AV1684" s="12"/>
      <c r="AW1684" s="12"/>
      <c r="AX1684" s="12"/>
      <c r="AY1684" s="12"/>
      <c r="AZ1684" s="12"/>
      <c r="BA1684" s="12"/>
      <c r="BB1684" s="12"/>
      <c r="BC1684" s="12"/>
      <c r="BD1684" s="12"/>
      <c r="BE1684" s="12"/>
      <c r="BF1684" s="12"/>
    </row>
    <row r="1685" spans="17:58" ht="15.75" customHeight="1">
      <c r="Q1685" s="12"/>
      <c r="R1685" s="12"/>
      <c r="S1685" s="12"/>
      <c r="T1685" s="12"/>
      <c r="U1685" s="12"/>
      <c r="V1685" s="12"/>
      <c r="W1685" s="12"/>
      <c r="X1685" s="12"/>
      <c r="Y1685" s="12"/>
      <c r="Z1685" s="12"/>
      <c r="AA1685" s="12"/>
      <c r="AB1685" s="12"/>
      <c r="AC1685" s="12"/>
      <c r="AD1685" s="12"/>
      <c r="AE1685" s="12"/>
      <c r="AG1685" s="12"/>
      <c r="AH1685" s="12"/>
      <c r="AI1685" s="12"/>
      <c r="AJ1685" s="12"/>
      <c r="AK1685" s="12"/>
      <c r="AL1685" s="12"/>
      <c r="AM1685" s="12"/>
      <c r="AN1685" s="12"/>
      <c r="AO1685" s="12"/>
      <c r="AP1685" s="12"/>
      <c r="AQ1685" s="12"/>
      <c r="AR1685" s="12"/>
      <c r="AS1685" s="12"/>
      <c r="AU1685" s="12"/>
      <c r="AV1685" s="12"/>
      <c r="AW1685" s="12"/>
      <c r="AX1685" s="12"/>
      <c r="AY1685" s="12"/>
      <c r="AZ1685" s="12"/>
      <c r="BA1685" s="12"/>
      <c r="BB1685" s="12"/>
      <c r="BC1685" s="12"/>
      <c r="BD1685" s="12"/>
      <c r="BE1685" s="12"/>
      <c r="BF1685" s="12"/>
    </row>
    <row r="1686" spans="17:58" ht="15.75" customHeight="1">
      <c r="Q1686" s="12"/>
      <c r="R1686" s="12"/>
      <c r="S1686" s="12"/>
      <c r="T1686" s="12"/>
      <c r="U1686" s="12"/>
      <c r="V1686" s="12"/>
      <c r="W1686" s="12"/>
      <c r="X1686" s="12"/>
      <c r="Y1686" s="12"/>
      <c r="Z1686" s="12"/>
      <c r="AA1686" s="12"/>
      <c r="AB1686" s="12"/>
      <c r="AC1686" s="12"/>
      <c r="AD1686" s="12"/>
      <c r="AE1686" s="12"/>
      <c r="AG1686" s="12"/>
      <c r="AH1686" s="12"/>
      <c r="AI1686" s="12"/>
      <c r="AJ1686" s="12"/>
      <c r="AK1686" s="12"/>
      <c r="AL1686" s="12"/>
      <c r="AM1686" s="12"/>
      <c r="AN1686" s="12"/>
      <c r="AO1686" s="12"/>
      <c r="AP1686" s="12"/>
      <c r="AQ1686" s="12"/>
      <c r="AR1686" s="12"/>
      <c r="AS1686" s="12"/>
      <c r="AU1686" s="12"/>
      <c r="AV1686" s="12"/>
      <c r="AW1686" s="12"/>
      <c r="AX1686" s="12"/>
      <c r="AY1686" s="12"/>
      <c r="AZ1686" s="12"/>
      <c r="BA1686" s="12"/>
      <c r="BB1686" s="12"/>
      <c r="BC1686" s="12"/>
      <c r="BD1686" s="12"/>
      <c r="BE1686" s="12"/>
      <c r="BF1686" s="12"/>
    </row>
    <row r="1687" spans="17:58" ht="15.75" customHeight="1">
      <c r="Q1687" s="12"/>
      <c r="R1687" s="12"/>
      <c r="S1687" s="12"/>
      <c r="T1687" s="12"/>
      <c r="U1687" s="12"/>
      <c r="V1687" s="12"/>
      <c r="W1687" s="12"/>
      <c r="X1687" s="12"/>
      <c r="Y1687" s="12"/>
      <c r="Z1687" s="12"/>
      <c r="AA1687" s="12"/>
      <c r="AB1687" s="12"/>
      <c r="AC1687" s="12"/>
      <c r="AD1687" s="12"/>
      <c r="AE1687" s="12"/>
      <c r="AG1687" s="12"/>
      <c r="AH1687" s="12"/>
      <c r="AI1687" s="12"/>
      <c r="AJ1687" s="12"/>
      <c r="AK1687" s="12"/>
      <c r="AL1687" s="12"/>
      <c r="AM1687" s="12"/>
      <c r="AN1687" s="12"/>
      <c r="AO1687" s="12"/>
      <c r="AP1687" s="12"/>
      <c r="AQ1687" s="12"/>
      <c r="AR1687" s="12"/>
      <c r="AS1687" s="12"/>
      <c r="AU1687" s="12"/>
      <c r="AV1687" s="12"/>
      <c r="AW1687" s="12"/>
      <c r="AX1687" s="12"/>
      <c r="AY1687" s="12"/>
      <c r="AZ1687" s="12"/>
      <c r="BA1687" s="12"/>
      <c r="BB1687" s="12"/>
      <c r="BC1687" s="12"/>
      <c r="BD1687" s="12"/>
      <c r="BE1687" s="12"/>
      <c r="BF1687" s="12"/>
    </row>
    <row r="1688" spans="17:58" ht="15.75" customHeight="1">
      <c r="Q1688" s="12"/>
      <c r="R1688" s="12"/>
      <c r="S1688" s="12"/>
      <c r="T1688" s="12"/>
      <c r="U1688" s="12"/>
      <c r="V1688" s="12"/>
      <c r="W1688" s="12"/>
      <c r="X1688" s="12"/>
      <c r="Y1688" s="12"/>
      <c r="Z1688" s="12"/>
      <c r="AA1688" s="12"/>
      <c r="AB1688" s="12"/>
      <c r="AC1688" s="12"/>
      <c r="AD1688" s="12"/>
      <c r="AE1688" s="12"/>
      <c r="AG1688" s="12"/>
      <c r="AH1688" s="12"/>
      <c r="AI1688" s="12"/>
      <c r="AJ1688" s="12"/>
      <c r="AK1688" s="12"/>
      <c r="AL1688" s="12"/>
      <c r="AM1688" s="12"/>
      <c r="AN1688" s="12"/>
      <c r="AO1688" s="12"/>
      <c r="AP1688" s="12"/>
      <c r="AQ1688" s="12"/>
      <c r="AR1688" s="12"/>
      <c r="AS1688" s="12"/>
      <c r="AU1688" s="12"/>
      <c r="AV1688" s="12"/>
      <c r="AW1688" s="12"/>
      <c r="AX1688" s="12"/>
      <c r="AY1688" s="12"/>
      <c r="AZ1688" s="12"/>
      <c r="BA1688" s="12"/>
      <c r="BB1688" s="12"/>
      <c r="BC1688" s="12"/>
      <c r="BD1688" s="12"/>
      <c r="BE1688" s="12"/>
      <c r="BF1688" s="12"/>
    </row>
    <row r="1689" spans="17:58" ht="15.75" customHeight="1">
      <c r="Q1689" s="12"/>
      <c r="R1689" s="12"/>
      <c r="S1689" s="12"/>
      <c r="T1689" s="12"/>
      <c r="U1689" s="12"/>
      <c r="V1689" s="12"/>
      <c r="W1689" s="12"/>
      <c r="X1689" s="12"/>
      <c r="Y1689" s="12"/>
      <c r="Z1689" s="12"/>
      <c r="AA1689" s="12"/>
      <c r="AB1689" s="12"/>
      <c r="AC1689" s="12"/>
      <c r="AD1689" s="12"/>
      <c r="AE1689" s="12"/>
      <c r="AG1689" s="12"/>
      <c r="AH1689" s="12"/>
      <c r="AI1689" s="12"/>
      <c r="AJ1689" s="12"/>
      <c r="AK1689" s="12"/>
      <c r="AL1689" s="12"/>
      <c r="AM1689" s="12"/>
      <c r="AN1689" s="12"/>
      <c r="AO1689" s="12"/>
      <c r="AP1689" s="12"/>
      <c r="AQ1689" s="12"/>
      <c r="AR1689" s="12"/>
      <c r="AS1689" s="12"/>
      <c r="AU1689" s="12"/>
      <c r="AV1689" s="12"/>
      <c r="AW1689" s="12"/>
      <c r="AX1689" s="12"/>
      <c r="AY1689" s="12"/>
      <c r="AZ1689" s="12"/>
      <c r="BA1689" s="12"/>
      <c r="BB1689" s="12"/>
      <c r="BC1689" s="12"/>
      <c r="BD1689" s="12"/>
      <c r="BE1689" s="12"/>
      <c r="BF1689" s="12"/>
    </row>
    <row r="1690" spans="17:58" ht="15.75" customHeight="1">
      <c r="Q1690" s="12"/>
      <c r="R1690" s="12"/>
      <c r="S1690" s="12"/>
      <c r="T1690" s="12"/>
      <c r="U1690" s="12"/>
      <c r="V1690" s="12"/>
      <c r="W1690" s="12"/>
      <c r="X1690" s="12"/>
      <c r="Y1690" s="12"/>
      <c r="Z1690" s="12"/>
      <c r="AA1690" s="12"/>
      <c r="AB1690" s="12"/>
      <c r="AC1690" s="12"/>
      <c r="AD1690" s="12"/>
      <c r="AE1690" s="12"/>
      <c r="AG1690" s="12"/>
      <c r="AH1690" s="12"/>
      <c r="AI1690" s="12"/>
      <c r="AJ1690" s="12"/>
      <c r="AK1690" s="12"/>
      <c r="AL1690" s="12"/>
      <c r="AM1690" s="12"/>
      <c r="AN1690" s="12"/>
      <c r="AO1690" s="12"/>
      <c r="AP1690" s="12"/>
      <c r="AQ1690" s="12"/>
      <c r="AR1690" s="12"/>
      <c r="AS1690" s="12"/>
      <c r="AU1690" s="12"/>
      <c r="AV1690" s="12"/>
      <c r="AW1690" s="12"/>
      <c r="AX1690" s="12"/>
      <c r="AY1690" s="12"/>
      <c r="AZ1690" s="12"/>
      <c r="BA1690" s="12"/>
      <c r="BB1690" s="12"/>
      <c r="BC1690" s="12"/>
      <c r="BD1690" s="12"/>
      <c r="BE1690" s="12"/>
      <c r="BF1690" s="12"/>
    </row>
    <row r="1691" spans="17:58" ht="15.75" customHeight="1">
      <c r="Q1691" s="12"/>
      <c r="R1691" s="12"/>
      <c r="S1691" s="12"/>
      <c r="T1691" s="12"/>
      <c r="U1691" s="12"/>
      <c r="V1691" s="12"/>
      <c r="W1691" s="12"/>
      <c r="X1691" s="12"/>
      <c r="Y1691" s="12"/>
      <c r="Z1691" s="12"/>
      <c r="AA1691" s="12"/>
      <c r="AB1691" s="12"/>
      <c r="AC1691" s="12"/>
      <c r="AD1691" s="12"/>
      <c r="AE1691" s="12"/>
      <c r="AG1691" s="12"/>
      <c r="AH1691" s="12"/>
      <c r="AI1691" s="12"/>
      <c r="AJ1691" s="12"/>
      <c r="AK1691" s="12"/>
      <c r="AL1691" s="12"/>
      <c r="AM1691" s="12"/>
      <c r="AN1691" s="12"/>
      <c r="AO1691" s="12"/>
      <c r="AP1691" s="12"/>
      <c r="AQ1691" s="12"/>
      <c r="AR1691" s="12"/>
      <c r="AS1691" s="12"/>
      <c r="AU1691" s="12"/>
      <c r="AV1691" s="12"/>
      <c r="AW1691" s="12"/>
      <c r="AX1691" s="12"/>
      <c r="AY1691" s="12"/>
      <c r="AZ1691" s="12"/>
      <c r="BA1691" s="12"/>
      <c r="BB1691" s="12"/>
      <c r="BC1691" s="12"/>
      <c r="BD1691" s="12"/>
      <c r="BE1691" s="12"/>
      <c r="BF1691" s="12"/>
    </row>
    <row r="1692" spans="17:58" ht="15.75" customHeight="1">
      <c r="Q1692" s="12"/>
      <c r="R1692" s="12"/>
      <c r="S1692" s="12"/>
      <c r="T1692" s="12"/>
      <c r="U1692" s="12"/>
      <c r="V1692" s="12"/>
      <c r="W1692" s="12"/>
      <c r="X1692" s="12"/>
      <c r="Y1692" s="12"/>
      <c r="Z1692" s="12"/>
      <c r="AA1692" s="12"/>
      <c r="AB1692" s="12"/>
      <c r="AC1692" s="12"/>
      <c r="AD1692" s="12"/>
      <c r="AE1692" s="12"/>
      <c r="AG1692" s="12"/>
      <c r="AH1692" s="12"/>
      <c r="AI1692" s="12"/>
      <c r="AJ1692" s="12"/>
      <c r="AK1692" s="12"/>
      <c r="AL1692" s="12"/>
      <c r="AM1692" s="12"/>
      <c r="AN1692" s="12"/>
      <c r="AO1692" s="12"/>
      <c r="AP1692" s="12"/>
      <c r="AQ1692" s="12"/>
      <c r="AR1692" s="12"/>
      <c r="AS1692" s="12"/>
      <c r="AU1692" s="12"/>
      <c r="AV1692" s="12"/>
      <c r="AW1692" s="12"/>
      <c r="AX1692" s="12"/>
      <c r="AY1692" s="12"/>
      <c r="AZ1692" s="12"/>
      <c r="BA1692" s="12"/>
      <c r="BB1692" s="12"/>
      <c r="BC1692" s="12"/>
      <c r="BD1692" s="12"/>
      <c r="BE1692" s="12"/>
      <c r="BF1692" s="12"/>
    </row>
    <row r="1693" spans="17:58" ht="15.75" customHeight="1">
      <c r="Q1693" s="12"/>
      <c r="R1693" s="12"/>
      <c r="S1693" s="12"/>
      <c r="T1693" s="12"/>
      <c r="U1693" s="12"/>
      <c r="V1693" s="12"/>
      <c r="W1693" s="12"/>
      <c r="X1693" s="12"/>
      <c r="Y1693" s="12"/>
      <c r="Z1693" s="12"/>
      <c r="AA1693" s="12"/>
      <c r="AB1693" s="12"/>
      <c r="AC1693" s="12"/>
      <c r="AD1693" s="12"/>
      <c r="AE1693" s="12"/>
      <c r="AG1693" s="12"/>
      <c r="AH1693" s="12"/>
      <c r="AI1693" s="12"/>
      <c r="AJ1693" s="12"/>
      <c r="AK1693" s="12"/>
      <c r="AL1693" s="12"/>
      <c r="AM1693" s="12"/>
      <c r="AN1693" s="12"/>
      <c r="AO1693" s="12"/>
      <c r="AP1693" s="12"/>
      <c r="AQ1693" s="12"/>
      <c r="AR1693" s="12"/>
      <c r="AS1693" s="12"/>
      <c r="AU1693" s="12"/>
      <c r="AV1693" s="12"/>
      <c r="AW1693" s="12"/>
      <c r="AX1693" s="12"/>
      <c r="AY1693" s="12"/>
      <c r="AZ1693" s="12"/>
      <c r="BA1693" s="12"/>
      <c r="BB1693" s="12"/>
      <c r="BC1693" s="12"/>
      <c r="BD1693" s="12"/>
      <c r="BE1693" s="12"/>
      <c r="BF1693" s="12"/>
    </row>
    <row r="1694" spans="17:58" ht="15.75" customHeight="1">
      <c r="Q1694" s="12"/>
      <c r="R1694" s="12"/>
      <c r="S1694" s="12"/>
      <c r="T1694" s="12"/>
      <c r="U1694" s="12"/>
      <c r="V1694" s="12"/>
      <c r="W1694" s="12"/>
      <c r="X1694" s="12"/>
      <c r="Y1694" s="12"/>
      <c r="Z1694" s="12"/>
      <c r="AA1694" s="12"/>
      <c r="AB1694" s="12"/>
      <c r="AC1694" s="12"/>
      <c r="AD1694" s="12"/>
      <c r="AE1694" s="12"/>
      <c r="AG1694" s="12"/>
      <c r="AH1694" s="12"/>
      <c r="AI1694" s="12"/>
      <c r="AJ1694" s="12"/>
      <c r="AK1694" s="12"/>
      <c r="AL1694" s="12"/>
      <c r="AM1694" s="12"/>
      <c r="AN1694" s="12"/>
      <c r="AO1694" s="12"/>
      <c r="AP1694" s="12"/>
      <c r="AQ1694" s="12"/>
      <c r="AR1694" s="12"/>
      <c r="AS1694" s="12"/>
      <c r="AU1694" s="12"/>
      <c r="AV1694" s="12"/>
      <c r="AW1694" s="12"/>
      <c r="AX1694" s="12"/>
      <c r="AY1694" s="12"/>
      <c r="AZ1694" s="12"/>
      <c r="BA1694" s="12"/>
      <c r="BB1694" s="12"/>
      <c r="BC1694" s="12"/>
      <c r="BD1694" s="12"/>
      <c r="BE1694" s="12"/>
      <c r="BF1694" s="12"/>
    </row>
    <row r="1695" spans="17:58" ht="15.75" customHeight="1">
      <c r="Q1695" s="12"/>
      <c r="R1695" s="12"/>
      <c r="S1695" s="12"/>
      <c r="T1695" s="12"/>
      <c r="U1695" s="12"/>
      <c r="V1695" s="12"/>
      <c r="W1695" s="12"/>
      <c r="X1695" s="12"/>
      <c r="Y1695" s="12"/>
      <c r="Z1695" s="12"/>
      <c r="AA1695" s="12"/>
      <c r="AB1695" s="12"/>
      <c r="AC1695" s="12"/>
      <c r="AD1695" s="12"/>
      <c r="AE1695" s="12"/>
      <c r="AG1695" s="12"/>
      <c r="AH1695" s="12"/>
      <c r="AI1695" s="12"/>
      <c r="AJ1695" s="12"/>
      <c r="AK1695" s="12"/>
      <c r="AL1695" s="12"/>
      <c r="AM1695" s="12"/>
      <c r="AN1695" s="12"/>
      <c r="AO1695" s="12"/>
      <c r="AP1695" s="12"/>
      <c r="AQ1695" s="12"/>
      <c r="AR1695" s="12"/>
      <c r="AS1695" s="12"/>
      <c r="AU1695" s="12"/>
      <c r="AV1695" s="12"/>
      <c r="AW1695" s="12"/>
      <c r="AX1695" s="12"/>
      <c r="AY1695" s="12"/>
      <c r="AZ1695" s="12"/>
      <c r="BA1695" s="12"/>
      <c r="BB1695" s="12"/>
      <c r="BC1695" s="12"/>
      <c r="BD1695" s="12"/>
      <c r="BE1695" s="12"/>
      <c r="BF1695" s="12"/>
    </row>
    <row r="1696" spans="17:58" ht="15.75" customHeight="1">
      <c r="Q1696" s="12"/>
      <c r="R1696" s="12"/>
      <c r="S1696" s="12"/>
      <c r="T1696" s="12"/>
      <c r="U1696" s="12"/>
      <c r="V1696" s="12"/>
      <c r="W1696" s="12"/>
      <c r="X1696" s="12"/>
      <c r="Y1696" s="12"/>
      <c r="Z1696" s="12"/>
      <c r="AA1696" s="12"/>
      <c r="AB1696" s="12"/>
      <c r="AC1696" s="12"/>
      <c r="AD1696" s="12"/>
      <c r="AE1696" s="12"/>
      <c r="AG1696" s="12"/>
      <c r="AH1696" s="12"/>
      <c r="AI1696" s="12"/>
      <c r="AJ1696" s="12"/>
      <c r="AK1696" s="12"/>
      <c r="AL1696" s="12"/>
      <c r="AM1696" s="12"/>
      <c r="AN1696" s="12"/>
      <c r="AO1696" s="12"/>
      <c r="AP1696" s="12"/>
      <c r="AQ1696" s="12"/>
      <c r="AR1696" s="12"/>
      <c r="AS1696" s="12"/>
      <c r="AU1696" s="12"/>
      <c r="AV1696" s="12"/>
      <c r="AW1696" s="12"/>
      <c r="AX1696" s="12"/>
      <c r="AY1696" s="12"/>
      <c r="AZ1696" s="12"/>
      <c r="BA1696" s="12"/>
      <c r="BB1696" s="12"/>
      <c r="BC1696" s="12"/>
      <c r="BD1696" s="12"/>
      <c r="BE1696" s="12"/>
      <c r="BF1696" s="12"/>
    </row>
    <row r="1697" spans="17:58" ht="15.75" customHeight="1">
      <c r="Q1697" s="12"/>
      <c r="R1697" s="12"/>
      <c r="S1697" s="12"/>
      <c r="T1697" s="12"/>
      <c r="U1697" s="12"/>
      <c r="V1697" s="12"/>
      <c r="W1697" s="12"/>
      <c r="X1697" s="12"/>
      <c r="Y1697" s="12"/>
      <c r="Z1697" s="12"/>
      <c r="AA1697" s="12"/>
      <c r="AB1697" s="12"/>
      <c r="AC1697" s="12"/>
      <c r="AD1697" s="12"/>
      <c r="AE1697" s="12"/>
      <c r="AG1697" s="12"/>
      <c r="AH1697" s="12"/>
      <c r="AI1697" s="12"/>
      <c r="AJ1697" s="12"/>
      <c r="AK1697" s="12"/>
      <c r="AL1697" s="12"/>
      <c r="AM1697" s="12"/>
      <c r="AN1697" s="12"/>
      <c r="AO1697" s="12"/>
      <c r="AP1697" s="12"/>
      <c r="AQ1697" s="12"/>
      <c r="AR1697" s="12"/>
      <c r="AS1697" s="12"/>
      <c r="AU1697" s="12"/>
      <c r="AV1697" s="12"/>
      <c r="AW1697" s="12"/>
      <c r="AX1697" s="12"/>
      <c r="AY1697" s="12"/>
      <c r="AZ1697" s="12"/>
      <c r="BA1697" s="12"/>
      <c r="BB1697" s="12"/>
      <c r="BC1697" s="12"/>
      <c r="BD1697" s="12"/>
      <c r="BE1697" s="12"/>
      <c r="BF1697" s="12"/>
    </row>
    <row r="1698" spans="17:58" ht="15.75" customHeight="1">
      <c r="Q1698" s="12"/>
      <c r="R1698" s="12"/>
      <c r="S1698" s="12"/>
      <c r="T1698" s="12"/>
      <c r="U1698" s="12"/>
      <c r="V1698" s="12"/>
      <c r="W1698" s="12"/>
      <c r="X1698" s="12"/>
      <c r="Y1698" s="12"/>
      <c r="Z1698" s="12"/>
      <c r="AA1698" s="12"/>
      <c r="AB1698" s="12"/>
      <c r="AC1698" s="12"/>
      <c r="AD1698" s="12"/>
      <c r="AE1698" s="12"/>
      <c r="AG1698" s="12"/>
      <c r="AH1698" s="12"/>
      <c r="AI1698" s="12"/>
      <c r="AJ1698" s="12"/>
      <c r="AK1698" s="12"/>
      <c r="AL1698" s="12"/>
      <c r="AM1698" s="12"/>
      <c r="AN1698" s="12"/>
      <c r="AO1698" s="12"/>
      <c r="AP1698" s="12"/>
      <c r="AQ1698" s="12"/>
      <c r="AR1698" s="12"/>
      <c r="AS1698" s="12"/>
      <c r="AU1698" s="12"/>
      <c r="AV1698" s="12"/>
      <c r="AW1698" s="12"/>
      <c r="AX1698" s="12"/>
      <c r="AY1698" s="12"/>
      <c r="AZ1698" s="12"/>
      <c r="BA1698" s="12"/>
      <c r="BB1698" s="12"/>
      <c r="BC1698" s="12"/>
      <c r="BD1698" s="12"/>
      <c r="BE1698" s="12"/>
      <c r="BF1698" s="12"/>
    </row>
    <row r="1699" spans="17:58" ht="15.75" customHeight="1">
      <c r="Q1699" s="12"/>
      <c r="R1699" s="12"/>
      <c r="S1699" s="12"/>
      <c r="T1699" s="12"/>
      <c r="U1699" s="12"/>
      <c r="V1699" s="12"/>
      <c r="W1699" s="12"/>
      <c r="X1699" s="12"/>
      <c r="Y1699" s="12"/>
      <c r="Z1699" s="12"/>
      <c r="AA1699" s="12"/>
      <c r="AB1699" s="12"/>
      <c r="AC1699" s="12"/>
      <c r="AD1699" s="12"/>
      <c r="AE1699" s="12"/>
      <c r="AG1699" s="12"/>
      <c r="AH1699" s="12"/>
      <c r="AI1699" s="12"/>
      <c r="AJ1699" s="12"/>
      <c r="AK1699" s="12"/>
      <c r="AL1699" s="12"/>
      <c r="AM1699" s="12"/>
      <c r="AN1699" s="12"/>
      <c r="AO1699" s="12"/>
      <c r="AP1699" s="12"/>
      <c r="AQ1699" s="12"/>
      <c r="AR1699" s="12"/>
      <c r="AS1699" s="12"/>
      <c r="AU1699" s="12"/>
      <c r="AV1699" s="12"/>
      <c r="AW1699" s="12"/>
      <c r="AX1699" s="12"/>
      <c r="AY1699" s="12"/>
      <c r="AZ1699" s="12"/>
      <c r="BA1699" s="12"/>
      <c r="BB1699" s="12"/>
      <c r="BC1699" s="12"/>
      <c r="BD1699" s="12"/>
      <c r="BE1699" s="12"/>
      <c r="BF1699" s="12"/>
    </row>
    <row r="1700" spans="17:58" ht="15.75" customHeight="1">
      <c r="Q1700" s="12"/>
      <c r="R1700" s="12"/>
      <c r="S1700" s="12"/>
      <c r="T1700" s="12"/>
      <c r="U1700" s="12"/>
      <c r="V1700" s="12"/>
      <c r="W1700" s="12"/>
      <c r="X1700" s="12"/>
      <c r="Y1700" s="12"/>
      <c r="Z1700" s="12"/>
      <c r="AA1700" s="12"/>
      <c r="AB1700" s="12"/>
      <c r="AC1700" s="12"/>
      <c r="AD1700" s="12"/>
      <c r="AE1700" s="12"/>
      <c r="AG1700" s="12"/>
      <c r="AH1700" s="12"/>
      <c r="AI1700" s="12"/>
      <c r="AJ1700" s="12"/>
      <c r="AK1700" s="12"/>
      <c r="AL1700" s="12"/>
      <c r="AM1700" s="12"/>
      <c r="AN1700" s="12"/>
      <c r="AO1700" s="12"/>
      <c r="AP1700" s="12"/>
      <c r="AQ1700" s="12"/>
      <c r="AR1700" s="12"/>
      <c r="AS1700" s="12"/>
      <c r="AU1700" s="12"/>
      <c r="AV1700" s="12"/>
      <c r="AW1700" s="12"/>
      <c r="AX1700" s="12"/>
      <c r="AY1700" s="12"/>
      <c r="AZ1700" s="12"/>
      <c r="BA1700" s="12"/>
      <c r="BB1700" s="12"/>
      <c r="BC1700" s="12"/>
      <c r="BD1700" s="12"/>
      <c r="BE1700" s="12"/>
      <c r="BF1700" s="12"/>
    </row>
    <row r="1701" spans="17:58" ht="15.75" customHeight="1">
      <c r="Q1701" s="12"/>
      <c r="R1701" s="12"/>
      <c r="S1701" s="12"/>
      <c r="T1701" s="12"/>
      <c r="U1701" s="12"/>
      <c r="V1701" s="12"/>
      <c r="W1701" s="12"/>
      <c r="X1701" s="12"/>
      <c r="Y1701" s="12"/>
      <c r="Z1701" s="12"/>
      <c r="AA1701" s="12"/>
      <c r="AB1701" s="12"/>
      <c r="AC1701" s="12"/>
      <c r="AD1701" s="12"/>
      <c r="AE1701" s="12"/>
      <c r="AG1701" s="12"/>
      <c r="AH1701" s="12"/>
      <c r="AI1701" s="12"/>
      <c r="AJ1701" s="12"/>
      <c r="AK1701" s="12"/>
      <c r="AL1701" s="12"/>
      <c r="AM1701" s="12"/>
      <c r="AN1701" s="12"/>
      <c r="AO1701" s="12"/>
      <c r="AP1701" s="12"/>
      <c r="AQ1701" s="12"/>
      <c r="AR1701" s="12"/>
      <c r="AS1701" s="12"/>
      <c r="AU1701" s="12"/>
      <c r="AV1701" s="12"/>
      <c r="AW1701" s="12"/>
      <c r="AX1701" s="12"/>
      <c r="AY1701" s="12"/>
      <c r="AZ1701" s="12"/>
      <c r="BA1701" s="12"/>
      <c r="BB1701" s="12"/>
      <c r="BC1701" s="12"/>
      <c r="BD1701" s="12"/>
      <c r="BE1701" s="12"/>
      <c r="BF1701" s="12"/>
    </row>
    <row r="1702" spans="17:58" ht="15.75" customHeight="1">
      <c r="Q1702" s="12"/>
      <c r="R1702" s="12"/>
      <c r="S1702" s="12"/>
      <c r="T1702" s="12"/>
      <c r="U1702" s="12"/>
      <c r="V1702" s="12"/>
      <c r="W1702" s="12"/>
      <c r="X1702" s="12"/>
      <c r="Y1702" s="12"/>
      <c r="Z1702" s="12"/>
      <c r="AA1702" s="12"/>
      <c r="AB1702" s="12"/>
      <c r="AC1702" s="12"/>
      <c r="AD1702" s="12"/>
      <c r="AE1702" s="12"/>
      <c r="AG1702" s="12"/>
      <c r="AH1702" s="12"/>
      <c r="AI1702" s="12"/>
      <c r="AJ1702" s="12"/>
      <c r="AK1702" s="12"/>
      <c r="AL1702" s="12"/>
      <c r="AM1702" s="12"/>
      <c r="AN1702" s="12"/>
      <c r="AO1702" s="12"/>
      <c r="AP1702" s="12"/>
      <c r="AQ1702" s="12"/>
      <c r="AR1702" s="12"/>
      <c r="AS1702" s="12"/>
      <c r="AU1702" s="12"/>
      <c r="AV1702" s="12"/>
      <c r="AW1702" s="12"/>
      <c r="AX1702" s="12"/>
      <c r="AY1702" s="12"/>
      <c r="AZ1702" s="12"/>
      <c r="BA1702" s="12"/>
      <c r="BB1702" s="12"/>
      <c r="BC1702" s="12"/>
      <c r="BD1702" s="12"/>
      <c r="BE1702" s="12"/>
      <c r="BF1702" s="12"/>
    </row>
    <row r="1703" spans="17:58" ht="15.75" customHeight="1">
      <c r="Q1703" s="12"/>
      <c r="R1703" s="12"/>
      <c r="S1703" s="12"/>
      <c r="T1703" s="12"/>
      <c r="U1703" s="12"/>
      <c r="V1703" s="12"/>
      <c r="W1703" s="12"/>
      <c r="X1703" s="12"/>
      <c r="Y1703" s="12"/>
      <c r="Z1703" s="12"/>
      <c r="AA1703" s="12"/>
      <c r="AB1703" s="12"/>
      <c r="AC1703" s="12"/>
      <c r="AD1703" s="12"/>
      <c r="AE1703" s="12"/>
      <c r="AG1703" s="12"/>
      <c r="AH1703" s="12"/>
      <c r="AI1703" s="12"/>
      <c r="AJ1703" s="12"/>
      <c r="AK1703" s="12"/>
      <c r="AL1703" s="12"/>
      <c r="AM1703" s="12"/>
      <c r="AN1703" s="12"/>
      <c r="AO1703" s="12"/>
      <c r="AP1703" s="12"/>
      <c r="AQ1703" s="12"/>
      <c r="AR1703" s="12"/>
      <c r="AS1703" s="12"/>
      <c r="AU1703" s="12"/>
      <c r="AV1703" s="12"/>
      <c r="AW1703" s="12"/>
      <c r="AX1703" s="12"/>
      <c r="AY1703" s="12"/>
      <c r="AZ1703" s="12"/>
      <c r="BA1703" s="12"/>
      <c r="BB1703" s="12"/>
      <c r="BC1703" s="12"/>
      <c r="BD1703" s="12"/>
      <c r="BE1703" s="12"/>
      <c r="BF1703" s="12"/>
    </row>
    <row r="1704" spans="17:58" ht="15.75" customHeight="1">
      <c r="Q1704" s="12"/>
      <c r="R1704" s="12"/>
      <c r="S1704" s="12"/>
      <c r="T1704" s="12"/>
      <c r="U1704" s="12"/>
      <c r="V1704" s="12"/>
      <c r="W1704" s="12"/>
      <c r="X1704" s="12"/>
      <c r="Y1704" s="12"/>
      <c r="Z1704" s="12"/>
      <c r="AA1704" s="12"/>
      <c r="AB1704" s="12"/>
      <c r="AC1704" s="12"/>
      <c r="AD1704" s="12"/>
      <c r="AE1704" s="12"/>
      <c r="AG1704" s="12"/>
      <c r="AH1704" s="12"/>
      <c r="AI1704" s="12"/>
      <c r="AJ1704" s="12"/>
      <c r="AK1704" s="12"/>
      <c r="AL1704" s="12"/>
      <c r="AM1704" s="12"/>
      <c r="AN1704" s="12"/>
      <c r="AO1704" s="12"/>
      <c r="AP1704" s="12"/>
      <c r="AQ1704" s="12"/>
      <c r="AR1704" s="12"/>
      <c r="AS1704" s="12"/>
      <c r="AU1704" s="12"/>
      <c r="AV1704" s="12"/>
      <c r="AW1704" s="12"/>
      <c r="AX1704" s="12"/>
      <c r="AY1704" s="12"/>
      <c r="AZ1704" s="12"/>
      <c r="BA1704" s="12"/>
      <c r="BB1704" s="12"/>
      <c r="BC1704" s="12"/>
      <c r="BD1704" s="12"/>
      <c r="BE1704" s="12"/>
      <c r="BF1704" s="12"/>
    </row>
    <row r="1705" spans="17:58" ht="15.75" customHeight="1">
      <c r="Q1705" s="12"/>
      <c r="R1705" s="12"/>
      <c r="S1705" s="12"/>
      <c r="T1705" s="12"/>
      <c r="U1705" s="12"/>
      <c r="V1705" s="12"/>
      <c r="W1705" s="12"/>
      <c r="X1705" s="12"/>
      <c r="Y1705" s="12"/>
      <c r="Z1705" s="12"/>
      <c r="AA1705" s="12"/>
      <c r="AB1705" s="12"/>
      <c r="AC1705" s="12"/>
      <c r="AD1705" s="12"/>
      <c r="AE1705" s="12"/>
      <c r="AG1705" s="12"/>
      <c r="AH1705" s="12"/>
      <c r="AI1705" s="12"/>
      <c r="AJ1705" s="12"/>
      <c r="AK1705" s="12"/>
      <c r="AL1705" s="12"/>
      <c r="AM1705" s="12"/>
      <c r="AN1705" s="12"/>
      <c r="AO1705" s="12"/>
      <c r="AP1705" s="12"/>
      <c r="AQ1705" s="12"/>
      <c r="AR1705" s="12"/>
      <c r="AS1705" s="12"/>
      <c r="AU1705" s="12"/>
      <c r="AV1705" s="12"/>
      <c r="AW1705" s="12"/>
      <c r="AX1705" s="12"/>
      <c r="AY1705" s="12"/>
      <c r="AZ1705" s="12"/>
      <c r="BA1705" s="12"/>
      <c r="BB1705" s="12"/>
      <c r="BC1705" s="12"/>
      <c r="BD1705" s="12"/>
      <c r="BE1705" s="12"/>
      <c r="BF1705" s="12"/>
    </row>
    <row r="1706" spans="17:58" ht="15.75" customHeight="1">
      <c r="Q1706" s="12"/>
      <c r="R1706" s="12"/>
      <c r="S1706" s="12"/>
      <c r="T1706" s="12"/>
      <c r="U1706" s="12"/>
      <c r="V1706" s="12"/>
      <c r="W1706" s="12"/>
      <c r="X1706" s="12"/>
      <c r="Y1706" s="12"/>
      <c r="Z1706" s="12"/>
      <c r="AA1706" s="12"/>
      <c r="AB1706" s="12"/>
      <c r="AC1706" s="12"/>
      <c r="AD1706" s="12"/>
      <c r="AE1706" s="12"/>
      <c r="AG1706" s="12"/>
      <c r="AH1706" s="12"/>
      <c r="AI1706" s="12"/>
      <c r="AJ1706" s="12"/>
      <c r="AK1706" s="12"/>
      <c r="AL1706" s="12"/>
      <c r="AM1706" s="12"/>
      <c r="AN1706" s="12"/>
      <c r="AO1706" s="12"/>
      <c r="AP1706" s="12"/>
      <c r="AQ1706" s="12"/>
      <c r="AR1706" s="12"/>
      <c r="AS1706" s="12"/>
      <c r="AU1706" s="12"/>
      <c r="AV1706" s="12"/>
      <c r="AW1706" s="12"/>
      <c r="AX1706" s="12"/>
      <c r="AY1706" s="12"/>
      <c r="AZ1706" s="12"/>
      <c r="BA1706" s="12"/>
      <c r="BB1706" s="12"/>
      <c r="BC1706" s="12"/>
      <c r="BD1706" s="12"/>
      <c r="BE1706" s="12"/>
      <c r="BF1706" s="12"/>
    </row>
    <row r="1707" spans="17:58" ht="15.75" customHeight="1">
      <c r="Q1707" s="12"/>
      <c r="R1707" s="12"/>
      <c r="S1707" s="12"/>
      <c r="T1707" s="12"/>
      <c r="U1707" s="12"/>
      <c r="V1707" s="12"/>
      <c r="W1707" s="12"/>
      <c r="X1707" s="12"/>
      <c r="Y1707" s="12"/>
      <c r="Z1707" s="12"/>
      <c r="AA1707" s="12"/>
      <c r="AB1707" s="12"/>
      <c r="AC1707" s="12"/>
      <c r="AD1707" s="12"/>
      <c r="AE1707" s="12"/>
      <c r="AG1707" s="12"/>
      <c r="AH1707" s="12"/>
      <c r="AI1707" s="12"/>
      <c r="AJ1707" s="12"/>
      <c r="AK1707" s="12"/>
      <c r="AL1707" s="12"/>
      <c r="AM1707" s="12"/>
      <c r="AN1707" s="12"/>
      <c r="AO1707" s="12"/>
      <c r="AP1707" s="12"/>
      <c r="AQ1707" s="12"/>
      <c r="AR1707" s="12"/>
      <c r="AS1707" s="12"/>
      <c r="AU1707" s="12"/>
      <c r="AV1707" s="12"/>
      <c r="AW1707" s="12"/>
      <c r="AX1707" s="12"/>
      <c r="AY1707" s="12"/>
      <c r="AZ1707" s="12"/>
      <c r="BA1707" s="12"/>
      <c r="BB1707" s="12"/>
      <c r="BC1707" s="12"/>
      <c r="BD1707" s="12"/>
      <c r="BE1707" s="12"/>
      <c r="BF1707" s="12"/>
    </row>
    <row r="1708" spans="17:58" ht="15.75" customHeight="1">
      <c r="Q1708" s="12"/>
      <c r="R1708" s="12"/>
      <c r="S1708" s="12"/>
      <c r="T1708" s="12"/>
      <c r="U1708" s="12"/>
      <c r="V1708" s="12"/>
      <c r="W1708" s="12"/>
      <c r="X1708" s="12"/>
      <c r="Y1708" s="12"/>
      <c r="Z1708" s="12"/>
      <c r="AA1708" s="12"/>
      <c r="AB1708" s="12"/>
      <c r="AC1708" s="12"/>
      <c r="AD1708" s="12"/>
      <c r="AE1708" s="12"/>
      <c r="AG1708" s="12"/>
      <c r="AH1708" s="12"/>
      <c r="AI1708" s="12"/>
      <c r="AJ1708" s="12"/>
      <c r="AK1708" s="12"/>
      <c r="AL1708" s="12"/>
      <c r="AM1708" s="12"/>
      <c r="AN1708" s="12"/>
      <c r="AO1708" s="12"/>
      <c r="AP1708" s="12"/>
      <c r="AQ1708" s="12"/>
      <c r="AR1708" s="12"/>
      <c r="AS1708" s="12"/>
      <c r="AU1708" s="12"/>
      <c r="AV1708" s="12"/>
      <c r="AW1708" s="12"/>
      <c r="AX1708" s="12"/>
      <c r="AY1708" s="12"/>
      <c r="AZ1708" s="12"/>
      <c r="BA1708" s="12"/>
      <c r="BB1708" s="12"/>
      <c r="BC1708" s="12"/>
      <c r="BD1708" s="12"/>
      <c r="BE1708" s="12"/>
      <c r="BF1708" s="12"/>
    </row>
    <row r="1709" spans="17:58" ht="15.75" customHeight="1">
      <c r="Q1709" s="12"/>
      <c r="R1709" s="12"/>
      <c r="S1709" s="12"/>
      <c r="T1709" s="12"/>
      <c r="U1709" s="12"/>
      <c r="V1709" s="12"/>
      <c r="W1709" s="12"/>
      <c r="X1709" s="12"/>
      <c r="Y1709" s="12"/>
      <c r="Z1709" s="12"/>
      <c r="AA1709" s="12"/>
      <c r="AB1709" s="12"/>
      <c r="AC1709" s="12"/>
      <c r="AD1709" s="12"/>
      <c r="AE1709" s="12"/>
      <c r="AG1709" s="12"/>
      <c r="AH1709" s="12"/>
      <c r="AI1709" s="12"/>
      <c r="AJ1709" s="12"/>
      <c r="AK1709" s="12"/>
      <c r="AL1709" s="12"/>
      <c r="AM1709" s="12"/>
      <c r="AN1709" s="12"/>
      <c r="AO1709" s="12"/>
      <c r="AP1709" s="12"/>
      <c r="AQ1709" s="12"/>
      <c r="AR1709" s="12"/>
      <c r="AS1709" s="12"/>
      <c r="AU1709" s="12"/>
      <c r="AV1709" s="12"/>
      <c r="AW1709" s="12"/>
      <c r="AX1709" s="12"/>
      <c r="AY1709" s="12"/>
      <c r="AZ1709" s="12"/>
      <c r="BA1709" s="12"/>
      <c r="BB1709" s="12"/>
      <c r="BC1709" s="12"/>
      <c r="BD1709" s="12"/>
      <c r="BE1709" s="12"/>
      <c r="BF1709" s="12"/>
    </row>
    <row r="1710" spans="17:58" ht="15.75" customHeight="1">
      <c r="Q1710" s="12"/>
      <c r="R1710" s="12"/>
      <c r="S1710" s="12"/>
      <c r="T1710" s="12"/>
      <c r="U1710" s="12"/>
      <c r="V1710" s="12"/>
      <c r="W1710" s="12"/>
      <c r="X1710" s="12"/>
      <c r="Y1710" s="12"/>
      <c r="Z1710" s="12"/>
      <c r="AA1710" s="12"/>
      <c r="AB1710" s="12"/>
      <c r="AC1710" s="12"/>
      <c r="AD1710" s="12"/>
      <c r="AE1710" s="12"/>
      <c r="AG1710" s="12"/>
      <c r="AH1710" s="12"/>
      <c r="AI1710" s="12"/>
      <c r="AJ1710" s="12"/>
      <c r="AK1710" s="12"/>
      <c r="AL1710" s="12"/>
      <c r="AM1710" s="12"/>
      <c r="AN1710" s="12"/>
      <c r="AO1710" s="12"/>
      <c r="AP1710" s="12"/>
      <c r="AQ1710" s="12"/>
      <c r="AR1710" s="12"/>
      <c r="AS1710" s="12"/>
      <c r="AU1710" s="12"/>
      <c r="AV1710" s="12"/>
      <c r="AW1710" s="12"/>
      <c r="AX1710" s="12"/>
      <c r="AY1710" s="12"/>
      <c r="AZ1710" s="12"/>
      <c r="BA1710" s="12"/>
      <c r="BB1710" s="12"/>
      <c r="BC1710" s="12"/>
      <c r="BD1710" s="12"/>
      <c r="BE1710" s="12"/>
      <c r="BF1710" s="12"/>
    </row>
    <row r="1711" spans="17:58" ht="15.75" customHeight="1">
      <c r="Q1711" s="12"/>
      <c r="R1711" s="12"/>
      <c r="S1711" s="12"/>
      <c r="T1711" s="12"/>
      <c r="U1711" s="12"/>
      <c r="V1711" s="12"/>
      <c r="W1711" s="12"/>
      <c r="X1711" s="12"/>
      <c r="Y1711" s="12"/>
      <c r="Z1711" s="12"/>
      <c r="AA1711" s="12"/>
      <c r="AB1711" s="12"/>
      <c r="AC1711" s="12"/>
      <c r="AD1711" s="12"/>
      <c r="AE1711" s="12"/>
      <c r="AG1711" s="12"/>
      <c r="AH1711" s="12"/>
      <c r="AI1711" s="12"/>
      <c r="AJ1711" s="12"/>
      <c r="AK1711" s="12"/>
      <c r="AL1711" s="12"/>
      <c r="AM1711" s="12"/>
      <c r="AN1711" s="12"/>
      <c r="AO1711" s="12"/>
      <c r="AP1711" s="12"/>
      <c r="AQ1711" s="12"/>
      <c r="AR1711" s="12"/>
      <c r="AS1711" s="12"/>
      <c r="AU1711" s="12"/>
      <c r="AV1711" s="12"/>
      <c r="AW1711" s="12"/>
      <c r="AX1711" s="12"/>
      <c r="AY1711" s="12"/>
      <c r="AZ1711" s="12"/>
      <c r="BA1711" s="12"/>
      <c r="BB1711" s="12"/>
      <c r="BC1711" s="12"/>
      <c r="BD1711" s="12"/>
      <c r="BE1711" s="12"/>
      <c r="BF1711" s="12"/>
    </row>
    <row r="1712" spans="17:58" ht="15.75" customHeight="1">
      <c r="Q1712" s="12"/>
      <c r="R1712" s="12"/>
      <c r="S1712" s="12"/>
      <c r="T1712" s="12"/>
      <c r="U1712" s="12"/>
      <c r="V1712" s="12"/>
      <c r="W1712" s="12"/>
      <c r="X1712" s="12"/>
      <c r="Y1712" s="12"/>
      <c r="Z1712" s="12"/>
      <c r="AA1712" s="12"/>
      <c r="AB1712" s="12"/>
      <c r="AC1712" s="12"/>
      <c r="AD1712" s="12"/>
      <c r="AE1712" s="12"/>
      <c r="AG1712" s="12"/>
      <c r="AH1712" s="12"/>
      <c r="AI1712" s="12"/>
      <c r="AJ1712" s="12"/>
      <c r="AK1712" s="12"/>
      <c r="AL1712" s="12"/>
      <c r="AM1712" s="12"/>
      <c r="AN1712" s="12"/>
      <c r="AO1712" s="12"/>
      <c r="AP1712" s="12"/>
      <c r="AQ1712" s="12"/>
      <c r="AR1712" s="12"/>
      <c r="AS1712" s="12"/>
      <c r="AU1712" s="12"/>
      <c r="AV1712" s="12"/>
      <c r="AW1712" s="12"/>
      <c r="AX1712" s="12"/>
      <c r="AY1712" s="12"/>
      <c r="AZ1712" s="12"/>
      <c r="BA1712" s="12"/>
      <c r="BB1712" s="12"/>
      <c r="BC1712" s="12"/>
      <c r="BD1712" s="12"/>
      <c r="BE1712" s="12"/>
      <c r="BF1712" s="12"/>
    </row>
    <row r="1713" spans="17:58" ht="15.75" customHeight="1">
      <c r="Q1713" s="12"/>
      <c r="R1713" s="12"/>
      <c r="S1713" s="12"/>
      <c r="T1713" s="12"/>
      <c r="U1713" s="12"/>
      <c r="V1713" s="12"/>
      <c r="W1713" s="12"/>
      <c r="X1713" s="12"/>
      <c r="Y1713" s="12"/>
      <c r="Z1713" s="12"/>
      <c r="AA1713" s="12"/>
      <c r="AB1713" s="12"/>
      <c r="AC1713" s="12"/>
      <c r="AD1713" s="12"/>
      <c r="AE1713" s="12"/>
      <c r="AG1713" s="12"/>
      <c r="AH1713" s="12"/>
      <c r="AI1713" s="12"/>
      <c r="AJ1713" s="12"/>
      <c r="AK1713" s="12"/>
      <c r="AL1713" s="12"/>
      <c r="AM1713" s="12"/>
      <c r="AN1713" s="12"/>
      <c r="AO1713" s="12"/>
      <c r="AP1713" s="12"/>
      <c r="AQ1713" s="12"/>
      <c r="AR1713" s="12"/>
      <c r="AS1713" s="12"/>
      <c r="AU1713" s="12"/>
      <c r="AV1713" s="12"/>
      <c r="AW1713" s="12"/>
      <c r="AX1713" s="12"/>
      <c r="AY1713" s="12"/>
      <c r="AZ1713" s="12"/>
      <c r="BA1713" s="12"/>
      <c r="BB1713" s="12"/>
      <c r="BC1713" s="12"/>
      <c r="BD1713" s="12"/>
      <c r="BE1713" s="12"/>
      <c r="BF1713" s="12"/>
    </row>
    <row r="1714" spans="17:58" ht="15.75" customHeight="1">
      <c r="Q1714" s="12"/>
      <c r="R1714" s="12"/>
      <c r="S1714" s="12"/>
      <c r="T1714" s="12"/>
      <c r="U1714" s="12"/>
      <c r="V1714" s="12"/>
      <c r="W1714" s="12"/>
      <c r="X1714" s="12"/>
      <c r="Y1714" s="12"/>
      <c r="Z1714" s="12"/>
      <c r="AA1714" s="12"/>
      <c r="AB1714" s="12"/>
      <c r="AC1714" s="12"/>
      <c r="AD1714" s="12"/>
      <c r="AE1714" s="12"/>
      <c r="AG1714" s="12"/>
      <c r="AH1714" s="12"/>
      <c r="AI1714" s="12"/>
      <c r="AJ1714" s="12"/>
      <c r="AK1714" s="12"/>
      <c r="AL1714" s="12"/>
      <c r="AM1714" s="12"/>
      <c r="AN1714" s="12"/>
      <c r="AO1714" s="12"/>
      <c r="AP1714" s="12"/>
      <c r="AQ1714" s="12"/>
      <c r="AR1714" s="12"/>
      <c r="AS1714" s="12"/>
      <c r="AU1714" s="12"/>
      <c r="AV1714" s="12"/>
      <c r="AW1714" s="12"/>
      <c r="AX1714" s="12"/>
      <c r="AY1714" s="12"/>
      <c r="AZ1714" s="12"/>
      <c r="BA1714" s="12"/>
      <c r="BB1714" s="12"/>
      <c r="BC1714" s="12"/>
      <c r="BD1714" s="12"/>
      <c r="BE1714" s="12"/>
      <c r="BF1714" s="12"/>
    </row>
    <row r="1715" spans="17:58" ht="15.75" customHeight="1">
      <c r="Q1715" s="12"/>
      <c r="R1715" s="12"/>
      <c r="S1715" s="12"/>
      <c r="T1715" s="12"/>
      <c r="U1715" s="12"/>
      <c r="V1715" s="12"/>
      <c r="W1715" s="12"/>
      <c r="X1715" s="12"/>
      <c r="Y1715" s="12"/>
      <c r="Z1715" s="12"/>
      <c r="AA1715" s="12"/>
      <c r="AB1715" s="12"/>
      <c r="AC1715" s="12"/>
      <c r="AD1715" s="12"/>
      <c r="AE1715" s="12"/>
      <c r="AG1715" s="12"/>
      <c r="AH1715" s="12"/>
      <c r="AI1715" s="12"/>
      <c r="AJ1715" s="12"/>
      <c r="AK1715" s="12"/>
      <c r="AL1715" s="12"/>
      <c r="AM1715" s="12"/>
      <c r="AN1715" s="12"/>
      <c r="AO1715" s="12"/>
      <c r="AP1715" s="12"/>
      <c r="AQ1715" s="12"/>
      <c r="AR1715" s="12"/>
      <c r="AS1715" s="12"/>
      <c r="AU1715" s="12"/>
      <c r="AV1715" s="12"/>
      <c r="AW1715" s="12"/>
      <c r="AX1715" s="12"/>
      <c r="AY1715" s="12"/>
      <c r="AZ1715" s="12"/>
      <c r="BA1715" s="12"/>
      <c r="BB1715" s="12"/>
      <c r="BC1715" s="12"/>
      <c r="BD1715" s="12"/>
      <c r="BE1715" s="12"/>
      <c r="BF1715" s="12"/>
    </row>
    <row r="1716" spans="17:58" ht="15.75" customHeight="1">
      <c r="Q1716" s="12"/>
      <c r="R1716" s="12"/>
      <c r="S1716" s="12"/>
      <c r="T1716" s="12"/>
      <c r="U1716" s="12"/>
      <c r="V1716" s="12"/>
      <c r="W1716" s="12"/>
      <c r="X1716" s="12"/>
      <c r="Y1716" s="12"/>
      <c r="Z1716" s="12"/>
      <c r="AA1716" s="12"/>
      <c r="AB1716" s="12"/>
      <c r="AC1716" s="12"/>
      <c r="AD1716" s="12"/>
      <c r="AE1716" s="12"/>
      <c r="AG1716" s="12"/>
      <c r="AH1716" s="12"/>
      <c r="AI1716" s="12"/>
      <c r="AJ1716" s="12"/>
      <c r="AK1716" s="12"/>
      <c r="AL1716" s="12"/>
      <c r="AM1716" s="12"/>
      <c r="AN1716" s="12"/>
      <c r="AO1716" s="12"/>
      <c r="AP1716" s="12"/>
      <c r="AQ1716" s="12"/>
      <c r="AR1716" s="12"/>
      <c r="AS1716" s="12"/>
      <c r="AU1716" s="12"/>
      <c r="AV1716" s="12"/>
      <c r="AW1716" s="12"/>
      <c r="AX1716" s="12"/>
      <c r="AY1716" s="12"/>
      <c r="AZ1716" s="12"/>
      <c r="BA1716" s="12"/>
      <c r="BB1716" s="12"/>
      <c r="BC1716" s="12"/>
      <c r="BD1716" s="12"/>
      <c r="BE1716" s="12"/>
      <c r="BF1716" s="12"/>
    </row>
    <row r="1717" spans="17:58" ht="15.75" customHeight="1">
      <c r="Q1717" s="12"/>
      <c r="R1717" s="12"/>
      <c r="S1717" s="12"/>
      <c r="T1717" s="12"/>
      <c r="U1717" s="12"/>
      <c r="V1717" s="12"/>
      <c r="W1717" s="12"/>
      <c r="X1717" s="12"/>
      <c r="Y1717" s="12"/>
      <c r="Z1717" s="12"/>
      <c r="AA1717" s="12"/>
      <c r="AB1717" s="12"/>
      <c r="AC1717" s="12"/>
      <c r="AD1717" s="12"/>
      <c r="AE1717" s="12"/>
      <c r="AG1717" s="12"/>
      <c r="AH1717" s="12"/>
      <c r="AI1717" s="12"/>
      <c r="AJ1717" s="12"/>
      <c r="AK1717" s="12"/>
      <c r="AL1717" s="12"/>
      <c r="AM1717" s="12"/>
      <c r="AN1717" s="12"/>
      <c r="AO1717" s="12"/>
      <c r="AP1717" s="12"/>
      <c r="AQ1717" s="12"/>
      <c r="AR1717" s="12"/>
      <c r="AS1717" s="12"/>
      <c r="AU1717" s="12"/>
      <c r="AV1717" s="12"/>
      <c r="AW1717" s="12"/>
      <c r="AX1717" s="12"/>
      <c r="AY1717" s="12"/>
      <c r="AZ1717" s="12"/>
      <c r="BA1717" s="12"/>
      <c r="BB1717" s="12"/>
      <c r="BC1717" s="12"/>
      <c r="BD1717" s="12"/>
      <c r="BE1717" s="12"/>
      <c r="BF1717" s="12"/>
    </row>
    <row r="1718" spans="17:58" ht="15.75" customHeight="1">
      <c r="Q1718" s="12"/>
      <c r="R1718" s="12"/>
      <c r="S1718" s="12"/>
      <c r="T1718" s="12"/>
      <c r="U1718" s="12"/>
      <c r="V1718" s="12"/>
      <c r="W1718" s="12"/>
      <c r="X1718" s="12"/>
      <c r="Y1718" s="12"/>
      <c r="Z1718" s="12"/>
      <c r="AA1718" s="12"/>
      <c r="AB1718" s="12"/>
      <c r="AC1718" s="12"/>
      <c r="AD1718" s="12"/>
      <c r="AE1718" s="12"/>
      <c r="AG1718" s="12"/>
      <c r="AH1718" s="12"/>
      <c r="AI1718" s="12"/>
      <c r="AJ1718" s="12"/>
      <c r="AK1718" s="12"/>
      <c r="AL1718" s="12"/>
      <c r="AM1718" s="12"/>
      <c r="AN1718" s="12"/>
      <c r="AO1718" s="12"/>
      <c r="AP1718" s="12"/>
      <c r="AQ1718" s="12"/>
      <c r="AR1718" s="12"/>
      <c r="AS1718" s="12"/>
      <c r="AU1718" s="12"/>
      <c r="AV1718" s="12"/>
      <c r="AW1718" s="12"/>
      <c r="AX1718" s="12"/>
      <c r="AY1718" s="12"/>
      <c r="AZ1718" s="12"/>
      <c r="BA1718" s="12"/>
      <c r="BB1718" s="12"/>
      <c r="BC1718" s="12"/>
      <c r="BD1718" s="12"/>
      <c r="BE1718" s="12"/>
      <c r="BF1718" s="12"/>
    </row>
    <row r="1719" spans="17:58" ht="15.75" customHeight="1">
      <c r="Q1719" s="12"/>
      <c r="R1719" s="12"/>
      <c r="S1719" s="12"/>
      <c r="T1719" s="12"/>
      <c r="U1719" s="12"/>
      <c r="V1719" s="12"/>
      <c r="W1719" s="12"/>
      <c r="X1719" s="12"/>
      <c r="Y1719" s="12"/>
      <c r="Z1719" s="12"/>
      <c r="AA1719" s="12"/>
      <c r="AB1719" s="12"/>
      <c r="AC1719" s="12"/>
      <c r="AD1719" s="12"/>
      <c r="AE1719" s="12"/>
      <c r="AG1719" s="12"/>
      <c r="AH1719" s="12"/>
      <c r="AI1719" s="12"/>
      <c r="AJ1719" s="12"/>
      <c r="AK1719" s="12"/>
      <c r="AL1719" s="12"/>
      <c r="AM1719" s="12"/>
      <c r="AN1719" s="12"/>
      <c r="AO1719" s="12"/>
      <c r="AP1719" s="12"/>
      <c r="AQ1719" s="12"/>
      <c r="AR1719" s="12"/>
      <c r="AS1719" s="12"/>
      <c r="AU1719" s="12"/>
      <c r="AV1719" s="12"/>
      <c r="AW1719" s="12"/>
      <c r="AX1719" s="12"/>
      <c r="AY1719" s="12"/>
      <c r="AZ1719" s="12"/>
      <c r="BA1719" s="12"/>
      <c r="BB1719" s="12"/>
      <c r="BC1719" s="12"/>
      <c r="BD1719" s="12"/>
      <c r="BE1719" s="12"/>
      <c r="BF1719" s="12"/>
    </row>
    <row r="1720" spans="17:58" ht="15.75" customHeight="1">
      <c r="Q1720" s="12"/>
      <c r="R1720" s="12"/>
      <c r="S1720" s="12"/>
      <c r="T1720" s="12"/>
      <c r="U1720" s="12"/>
      <c r="V1720" s="12"/>
      <c r="W1720" s="12"/>
      <c r="X1720" s="12"/>
      <c r="Y1720" s="12"/>
      <c r="Z1720" s="12"/>
      <c r="AA1720" s="12"/>
      <c r="AB1720" s="12"/>
      <c r="AC1720" s="12"/>
      <c r="AD1720" s="12"/>
      <c r="AE1720" s="12"/>
      <c r="AG1720" s="12"/>
      <c r="AH1720" s="12"/>
      <c r="AI1720" s="12"/>
      <c r="AJ1720" s="12"/>
      <c r="AK1720" s="12"/>
      <c r="AL1720" s="12"/>
      <c r="AM1720" s="12"/>
      <c r="AN1720" s="12"/>
      <c r="AO1720" s="12"/>
      <c r="AP1720" s="12"/>
      <c r="AQ1720" s="12"/>
      <c r="AR1720" s="12"/>
      <c r="AS1720" s="12"/>
      <c r="AU1720" s="12"/>
      <c r="AV1720" s="12"/>
      <c r="AW1720" s="12"/>
      <c r="AX1720" s="12"/>
      <c r="AY1720" s="12"/>
      <c r="AZ1720" s="12"/>
      <c r="BA1720" s="12"/>
      <c r="BB1720" s="12"/>
      <c r="BC1720" s="12"/>
      <c r="BD1720" s="12"/>
      <c r="BE1720" s="12"/>
      <c r="BF1720" s="12"/>
    </row>
    <row r="1721" spans="17:58" ht="15.75" customHeight="1">
      <c r="Q1721" s="12"/>
      <c r="R1721" s="12"/>
      <c r="S1721" s="12"/>
      <c r="T1721" s="12"/>
      <c r="U1721" s="12"/>
      <c r="V1721" s="12"/>
      <c r="W1721" s="12"/>
      <c r="X1721" s="12"/>
      <c r="Y1721" s="12"/>
      <c r="Z1721" s="12"/>
      <c r="AA1721" s="12"/>
      <c r="AB1721" s="12"/>
      <c r="AC1721" s="12"/>
      <c r="AD1721" s="12"/>
      <c r="AE1721" s="12"/>
      <c r="AG1721" s="12"/>
      <c r="AH1721" s="12"/>
      <c r="AI1721" s="12"/>
      <c r="AJ1721" s="12"/>
      <c r="AK1721" s="12"/>
      <c r="AL1721" s="12"/>
      <c r="AM1721" s="12"/>
      <c r="AN1721" s="12"/>
      <c r="AO1721" s="12"/>
      <c r="AP1721" s="12"/>
      <c r="AQ1721" s="12"/>
      <c r="AR1721" s="12"/>
      <c r="AS1721" s="12"/>
      <c r="AU1721" s="12"/>
      <c r="AV1721" s="12"/>
      <c r="AW1721" s="12"/>
      <c r="AX1721" s="12"/>
      <c r="AY1721" s="12"/>
      <c r="AZ1721" s="12"/>
      <c r="BA1721" s="12"/>
      <c r="BB1721" s="12"/>
      <c r="BC1721" s="12"/>
      <c r="BD1721" s="12"/>
      <c r="BE1721" s="12"/>
      <c r="BF1721" s="12"/>
    </row>
    <row r="1722" spans="17:58" ht="15.75" customHeight="1">
      <c r="Q1722" s="12"/>
      <c r="R1722" s="12"/>
      <c r="S1722" s="12"/>
      <c r="T1722" s="12"/>
      <c r="U1722" s="12"/>
      <c r="V1722" s="12"/>
      <c r="W1722" s="12"/>
      <c r="X1722" s="12"/>
      <c r="Y1722" s="12"/>
      <c r="Z1722" s="12"/>
      <c r="AA1722" s="12"/>
      <c r="AB1722" s="12"/>
      <c r="AC1722" s="12"/>
      <c r="AD1722" s="12"/>
      <c r="AE1722" s="12"/>
      <c r="AG1722" s="12"/>
      <c r="AH1722" s="12"/>
      <c r="AI1722" s="12"/>
      <c r="AJ1722" s="12"/>
      <c r="AK1722" s="12"/>
      <c r="AL1722" s="12"/>
      <c r="AM1722" s="12"/>
      <c r="AN1722" s="12"/>
      <c r="AO1722" s="12"/>
      <c r="AP1722" s="12"/>
      <c r="AQ1722" s="12"/>
      <c r="AR1722" s="12"/>
      <c r="AS1722" s="12"/>
      <c r="AU1722" s="12"/>
      <c r="AV1722" s="12"/>
      <c r="AW1722" s="12"/>
      <c r="AX1722" s="12"/>
      <c r="AY1722" s="12"/>
      <c r="AZ1722" s="12"/>
      <c r="BA1722" s="12"/>
      <c r="BB1722" s="12"/>
      <c r="BC1722" s="12"/>
      <c r="BD1722" s="12"/>
      <c r="BE1722" s="12"/>
      <c r="BF1722" s="12"/>
    </row>
    <row r="1723" spans="17:58" ht="15.75" customHeight="1">
      <c r="Q1723" s="12"/>
      <c r="R1723" s="12"/>
      <c r="S1723" s="12"/>
      <c r="T1723" s="12"/>
      <c r="U1723" s="12"/>
      <c r="V1723" s="12"/>
      <c r="W1723" s="12"/>
      <c r="X1723" s="12"/>
      <c r="Y1723" s="12"/>
      <c r="Z1723" s="12"/>
      <c r="AA1723" s="12"/>
      <c r="AB1723" s="12"/>
      <c r="AC1723" s="12"/>
      <c r="AD1723" s="12"/>
      <c r="AE1723" s="12"/>
      <c r="AG1723" s="12"/>
      <c r="AH1723" s="12"/>
      <c r="AI1723" s="12"/>
      <c r="AJ1723" s="12"/>
      <c r="AK1723" s="12"/>
      <c r="AL1723" s="12"/>
      <c r="AM1723" s="12"/>
      <c r="AN1723" s="12"/>
      <c r="AO1723" s="12"/>
      <c r="AP1723" s="12"/>
      <c r="AQ1723" s="12"/>
      <c r="AR1723" s="12"/>
      <c r="AS1723" s="12"/>
      <c r="AU1723" s="12"/>
      <c r="AV1723" s="12"/>
      <c r="AW1723" s="12"/>
      <c r="AX1723" s="12"/>
      <c r="AY1723" s="12"/>
      <c r="AZ1723" s="12"/>
      <c r="BA1723" s="12"/>
      <c r="BB1723" s="12"/>
      <c r="BC1723" s="12"/>
      <c r="BD1723" s="12"/>
      <c r="BE1723" s="12"/>
      <c r="BF1723" s="12"/>
    </row>
    <row r="1724" spans="17:58" ht="15.75" customHeight="1">
      <c r="Q1724" s="12"/>
      <c r="R1724" s="12"/>
      <c r="S1724" s="12"/>
      <c r="T1724" s="12"/>
      <c r="U1724" s="12"/>
      <c r="V1724" s="12"/>
      <c r="W1724" s="12"/>
      <c r="X1724" s="12"/>
      <c r="Y1724" s="12"/>
      <c r="Z1724" s="12"/>
      <c r="AA1724" s="12"/>
      <c r="AB1724" s="12"/>
      <c r="AC1724" s="12"/>
      <c r="AD1724" s="12"/>
      <c r="AE1724" s="12"/>
      <c r="AG1724" s="12"/>
      <c r="AH1724" s="12"/>
      <c r="AI1724" s="12"/>
      <c r="AJ1724" s="12"/>
      <c r="AK1724" s="12"/>
      <c r="AL1724" s="12"/>
      <c r="AM1724" s="12"/>
      <c r="AN1724" s="12"/>
      <c r="AO1724" s="12"/>
      <c r="AP1724" s="12"/>
      <c r="AQ1724" s="12"/>
      <c r="AR1724" s="12"/>
      <c r="AS1724" s="12"/>
      <c r="AU1724" s="12"/>
      <c r="AV1724" s="12"/>
      <c r="AW1724" s="12"/>
      <c r="AX1724" s="12"/>
      <c r="AY1724" s="12"/>
      <c r="AZ1724" s="12"/>
      <c r="BA1724" s="12"/>
      <c r="BB1724" s="12"/>
      <c r="BC1724" s="12"/>
      <c r="BD1724" s="12"/>
      <c r="BE1724" s="12"/>
      <c r="BF1724" s="12"/>
    </row>
    <row r="1725" spans="17:58" ht="15.75" customHeight="1">
      <c r="Q1725" s="12"/>
      <c r="R1725" s="12"/>
      <c r="S1725" s="12"/>
      <c r="T1725" s="12"/>
      <c r="U1725" s="12"/>
      <c r="V1725" s="12"/>
      <c r="W1725" s="12"/>
      <c r="X1725" s="12"/>
      <c r="Y1725" s="12"/>
      <c r="Z1725" s="12"/>
      <c r="AA1725" s="12"/>
      <c r="AB1725" s="12"/>
      <c r="AC1725" s="12"/>
      <c r="AD1725" s="12"/>
      <c r="AE1725" s="12"/>
      <c r="AG1725" s="12"/>
      <c r="AH1725" s="12"/>
      <c r="AI1725" s="12"/>
      <c r="AJ1725" s="12"/>
      <c r="AK1725" s="12"/>
      <c r="AL1725" s="12"/>
      <c r="AM1725" s="12"/>
      <c r="AN1725" s="12"/>
      <c r="AO1725" s="12"/>
      <c r="AP1725" s="12"/>
      <c r="AQ1725" s="12"/>
      <c r="AR1725" s="12"/>
      <c r="AS1725" s="12"/>
      <c r="AU1725" s="12"/>
      <c r="AV1725" s="12"/>
      <c r="AW1725" s="12"/>
      <c r="AX1725" s="12"/>
      <c r="AY1725" s="12"/>
      <c r="AZ1725" s="12"/>
      <c r="BA1725" s="12"/>
      <c r="BB1725" s="12"/>
      <c r="BC1725" s="12"/>
      <c r="BD1725" s="12"/>
      <c r="BE1725" s="12"/>
      <c r="BF1725" s="12"/>
    </row>
    <row r="1726" spans="17:58" ht="15.75" customHeight="1">
      <c r="Q1726" s="12"/>
      <c r="R1726" s="12"/>
      <c r="S1726" s="12"/>
      <c r="T1726" s="12"/>
      <c r="U1726" s="12"/>
      <c r="V1726" s="12"/>
      <c r="W1726" s="12"/>
      <c r="X1726" s="12"/>
      <c r="Y1726" s="12"/>
      <c r="Z1726" s="12"/>
      <c r="AA1726" s="12"/>
      <c r="AB1726" s="12"/>
      <c r="AC1726" s="12"/>
      <c r="AD1726" s="12"/>
      <c r="AE1726" s="12"/>
      <c r="AG1726" s="12"/>
      <c r="AH1726" s="12"/>
      <c r="AI1726" s="12"/>
      <c r="AJ1726" s="12"/>
      <c r="AK1726" s="12"/>
      <c r="AL1726" s="12"/>
      <c r="AM1726" s="12"/>
      <c r="AN1726" s="12"/>
      <c r="AO1726" s="12"/>
      <c r="AP1726" s="12"/>
      <c r="AQ1726" s="12"/>
      <c r="AR1726" s="12"/>
      <c r="AS1726" s="12"/>
      <c r="AU1726" s="12"/>
      <c r="AV1726" s="12"/>
      <c r="AW1726" s="12"/>
      <c r="AX1726" s="12"/>
      <c r="AY1726" s="12"/>
      <c r="AZ1726" s="12"/>
      <c r="BA1726" s="12"/>
      <c r="BB1726" s="12"/>
      <c r="BC1726" s="12"/>
      <c r="BD1726" s="12"/>
      <c r="BE1726" s="12"/>
      <c r="BF1726" s="12"/>
    </row>
    <row r="1727" spans="17:58" ht="15.75" customHeight="1">
      <c r="Q1727" s="12"/>
      <c r="R1727" s="12"/>
      <c r="S1727" s="12"/>
      <c r="T1727" s="12"/>
      <c r="U1727" s="12"/>
      <c r="V1727" s="12"/>
      <c r="W1727" s="12"/>
      <c r="X1727" s="12"/>
      <c r="Y1727" s="12"/>
      <c r="Z1727" s="12"/>
      <c r="AA1727" s="12"/>
      <c r="AB1727" s="12"/>
      <c r="AC1727" s="12"/>
      <c r="AD1727" s="12"/>
      <c r="AE1727" s="12"/>
      <c r="AG1727" s="12"/>
      <c r="AH1727" s="12"/>
      <c r="AI1727" s="12"/>
      <c r="AJ1727" s="12"/>
      <c r="AK1727" s="12"/>
      <c r="AL1727" s="12"/>
      <c r="AM1727" s="12"/>
      <c r="AN1727" s="12"/>
      <c r="AO1727" s="12"/>
      <c r="AP1727" s="12"/>
      <c r="AQ1727" s="12"/>
      <c r="AR1727" s="12"/>
      <c r="AS1727" s="12"/>
      <c r="AU1727" s="12"/>
      <c r="AV1727" s="12"/>
      <c r="AW1727" s="12"/>
      <c r="AX1727" s="12"/>
      <c r="AY1727" s="12"/>
      <c r="AZ1727" s="12"/>
      <c r="BA1727" s="12"/>
      <c r="BB1727" s="12"/>
      <c r="BC1727" s="12"/>
      <c r="BD1727" s="12"/>
      <c r="BE1727" s="12"/>
      <c r="BF1727" s="12"/>
    </row>
    <row r="1728" spans="17:58" ht="15.75" customHeight="1">
      <c r="Q1728" s="12"/>
      <c r="R1728" s="12"/>
      <c r="S1728" s="12"/>
      <c r="T1728" s="12"/>
      <c r="U1728" s="12"/>
      <c r="V1728" s="12"/>
      <c r="W1728" s="12"/>
      <c r="X1728" s="12"/>
      <c r="Y1728" s="12"/>
      <c r="Z1728" s="12"/>
      <c r="AA1728" s="12"/>
      <c r="AB1728" s="12"/>
      <c r="AC1728" s="12"/>
      <c r="AD1728" s="12"/>
      <c r="AE1728" s="12"/>
      <c r="AG1728" s="12"/>
      <c r="AH1728" s="12"/>
      <c r="AI1728" s="12"/>
      <c r="AJ1728" s="12"/>
      <c r="AK1728" s="12"/>
      <c r="AL1728" s="12"/>
      <c r="AM1728" s="12"/>
      <c r="AN1728" s="12"/>
      <c r="AO1728" s="12"/>
      <c r="AP1728" s="12"/>
      <c r="AQ1728" s="12"/>
      <c r="AR1728" s="12"/>
      <c r="AS1728" s="12"/>
      <c r="AU1728" s="12"/>
      <c r="AV1728" s="12"/>
      <c r="AW1728" s="12"/>
      <c r="AX1728" s="12"/>
      <c r="AY1728" s="12"/>
      <c r="AZ1728" s="12"/>
      <c r="BA1728" s="12"/>
      <c r="BB1728" s="12"/>
      <c r="BC1728" s="12"/>
      <c r="BD1728" s="12"/>
      <c r="BE1728" s="12"/>
      <c r="BF1728" s="12"/>
    </row>
    <row r="1729" spans="17:58" ht="15.75" customHeight="1">
      <c r="Q1729" s="12"/>
      <c r="R1729" s="12"/>
      <c r="S1729" s="12"/>
      <c r="T1729" s="12"/>
      <c r="U1729" s="12"/>
      <c r="V1729" s="12"/>
      <c r="W1729" s="12"/>
      <c r="X1729" s="12"/>
      <c r="Y1729" s="12"/>
      <c r="Z1729" s="12"/>
      <c r="AA1729" s="12"/>
      <c r="AB1729" s="12"/>
      <c r="AC1729" s="12"/>
      <c r="AD1729" s="12"/>
      <c r="AE1729" s="12"/>
      <c r="AG1729" s="12"/>
      <c r="AH1729" s="12"/>
      <c r="AI1729" s="12"/>
      <c r="AJ1729" s="12"/>
      <c r="AK1729" s="12"/>
      <c r="AL1729" s="12"/>
      <c r="AM1729" s="12"/>
      <c r="AN1729" s="12"/>
      <c r="AO1729" s="12"/>
      <c r="AP1729" s="12"/>
      <c r="AQ1729" s="12"/>
      <c r="AR1729" s="12"/>
      <c r="AS1729" s="12"/>
      <c r="AU1729" s="12"/>
      <c r="AV1729" s="12"/>
      <c r="AW1729" s="12"/>
      <c r="AX1729" s="12"/>
      <c r="AY1729" s="12"/>
      <c r="AZ1729" s="12"/>
      <c r="BA1729" s="12"/>
      <c r="BB1729" s="12"/>
      <c r="BC1729" s="12"/>
      <c r="BD1729" s="12"/>
      <c r="BE1729" s="12"/>
      <c r="BF1729" s="12"/>
    </row>
    <row r="1730" spans="17:58" ht="15.75" customHeight="1">
      <c r="Q1730" s="12"/>
      <c r="R1730" s="12"/>
      <c r="S1730" s="12"/>
      <c r="T1730" s="12"/>
      <c r="U1730" s="12"/>
      <c r="V1730" s="12"/>
      <c r="W1730" s="12"/>
      <c r="X1730" s="12"/>
      <c r="Y1730" s="12"/>
      <c r="Z1730" s="12"/>
      <c r="AA1730" s="12"/>
      <c r="AB1730" s="12"/>
      <c r="AC1730" s="12"/>
      <c r="AD1730" s="12"/>
      <c r="AE1730" s="12"/>
      <c r="AG1730" s="12"/>
      <c r="AH1730" s="12"/>
      <c r="AI1730" s="12"/>
      <c r="AJ1730" s="12"/>
      <c r="AK1730" s="12"/>
      <c r="AL1730" s="12"/>
      <c r="AM1730" s="12"/>
      <c r="AN1730" s="12"/>
      <c r="AO1730" s="12"/>
      <c r="AP1730" s="12"/>
      <c r="AQ1730" s="12"/>
      <c r="AR1730" s="12"/>
      <c r="AS1730" s="12"/>
      <c r="AU1730" s="12"/>
      <c r="AV1730" s="12"/>
      <c r="AW1730" s="12"/>
      <c r="AX1730" s="12"/>
      <c r="AY1730" s="12"/>
      <c r="AZ1730" s="12"/>
      <c r="BA1730" s="12"/>
      <c r="BB1730" s="12"/>
      <c r="BC1730" s="12"/>
      <c r="BD1730" s="12"/>
      <c r="BE1730" s="12"/>
      <c r="BF1730" s="12"/>
    </row>
    <row r="1731" spans="17:58" ht="15.75" customHeight="1">
      <c r="Q1731" s="12"/>
      <c r="R1731" s="12"/>
      <c r="S1731" s="12"/>
      <c r="T1731" s="12"/>
      <c r="U1731" s="12"/>
      <c r="V1731" s="12"/>
      <c r="W1731" s="12"/>
      <c r="X1731" s="12"/>
      <c r="Y1731" s="12"/>
      <c r="Z1731" s="12"/>
      <c r="AA1731" s="12"/>
      <c r="AB1731" s="12"/>
      <c r="AC1731" s="12"/>
      <c r="AD1731" s="12"/>
      <c r="AE1731" s="12"/>
      <c r="AG1731" s="12"/>
      <c r="AH1731" s="12"/>
      <c r="AI1731" s="12"/>
      <c r="AJ1731" s="12"/>
      <c r="AK1731" s="12"/>
      <c r="AL1731" s="12"/>
      <c r="AM1731" s="12"/>
      <c r="AN1731" s="12"/>
      <c r="AO1731" s="12"/>
      <c r="AP1731" s="12"/>
      <c r="AQ1731" s="12"/>
      <c r="AR1731" s="12"/>
      <c r="AS1731" s="12"/>
      <c r="AU1731" s="12"/>
      <c r="AV1731" s="12"/>
      <c r="AW1731" s="12"/>
      <c r="AX1731" s="12"/>
      <c r="AY1731" s="12"/>
      <c r="AZ1731" s="12"/>
      <c r="BA1731" s="12"/>
      <c r="BB1731" s="12"/>
      <c r="BC1731" s="12"/>
      <c r="BD1731" s="12"/>
      <c r="BE1731" s="12"/>
      <c r="BF1731" s="12"/>
    </row>
    <row r="1732" spans="17:58" ht="15.75" customHeight="1">
      <c r="Q1732" s="12"/>
      <c r="R1732" s="12"/>
      <c r="S1732" s="12"/>
      <c r="T1732" s="12"/>
      <c r="U1732" s="12"/>
      <c r="V1732" s="12"/>
      <c r="W1732" s="12"/>
      <c r="X1732" s="12"/>
      <c r="Y1732" s="12"/>
      <c r="Z1732" s="12"/>
      <c r="AA1732" s="12"/>
      <c r="AB1732" s="12"/>
      <c r="AC1732" s="12"/>
      <c r="AD1732" s="12"/>
      <c r="AE1732" s="12"/>
      <c r="AG1732" s="12"/>
      <c r="AH1732" s="12"/>
      <c r="AI1732" s="12"/>
      <c r="AJ1732" s="12"/>
      <c r="AK1732" s="12"/>
      <c r="AL1732" s="12"/>
      <c r="AM1732" s="12"/>
      <c r="AN1732" s="12"/>
      <c r="AO1732" s="12"/>
      <c r="AP1732" s="12"/>
      <c r="AQ1732" s="12"/>
      <c r="AR1732" s="12"/>
      <c r="AS1732" s="12"/>
      <c r="AU1732" s="12"/>
      <c r="AV1732" s="12"/>
      <c r="AW1732" s="12"/>
      <c r="AX1732" s="12"/>
      <c r="AY1732" s="12"/>
      <c r="AZ1732" s="12"/>
      <c r="BA1732" s="12"/>
      <c r="BB1732" s="12"/>
      <c r="BC1732" s="12"/>
      <c r="BD1732" s="12"/>
      <c r="BE1732" s="12"/>
      <c r="BF1732" s="12"/>
    </row>
    <row r="1733" spans="17:58" ht="15.75" customHeight="1">
      <c r="Q1733" s="12"/>
      <c r="R1733" s="12"/>
      <c r="S1733" s="12"/>
      <c r="T1733" s="12"/>
      <c r="U1733" s="12"/>
      <c r="V1733" s="12"/>
      <c r="W1733" s="12"/>
      <c r="X1733" s="12"/>
      <c r="Y1733" s="12"/>
      <c r="Z1733" s="12"/>
      <c r="AA1733" s="12"/>
      <c r="AB1733" s="12"/>
      <c r="AC1733" s="12"/>
      <c r="AD1733" s="12"/>
      <c r="AE1733" s="12"/>
      <c r="AG1733" s="12"/>
      <c r="AH1733" s="12"/>
      <c r="AI1733" s="12"/>
      <c r="AJ1733" s="12"/>
      <c r="AK1733" s="12"/>
      <c r="AL1733" s="12"/>
      <c r="AM1733" s="12"/>
      <c r="AN1733" s="12"/>
      <c r="AO1733" s="12"/>
      <c r="AP1733" s="12"/>
      <c r="AQ1733" s="12"/>
      <c r="AR1733" s="12"/>
      <c r="AS1733" s="12"/>
      <c r="AU1733" s="12"/>
      <c r="AV1733" s="12"/>
      <c r="AW1733" s="12"/>
      <c r="AX1733" s="12"/>
      <c r="AY1733" s="12"/>
      <c r="AZ1733" s="12"/>
      <c r="BA1733" s="12"/>
      <c r="BB1733" s="12"/>
      <c r="BC1733" s="12"/>
      <c r="BD1733" s="12"/>
      <c r="BE1733" s="12"/>
      <c r="BF1733" s="12"/>
    </row>
    <row r="1734" spans="17:58" ht="15.75" customHeight="1">
      <c r="Q1734" s="12"/>
      <c r="R1734" s="12"/>
      <c r="S1734" s="12"/>
      <c r="T1734" s="12"/>
      <c r="U1734" s="12"/>
      <c r="V1734" s="12"/>
      <c r="W1734" s="12"/>
      <c r="X1734" s="12"/>
      <c r="Y1734" s="12"/>
      <c r="Z1734" s="12"/>
      <c r="AA1734" s="12"/>
      <c r="AB1734" s="12"/>
      <c r="AC1734" s="12"/>
      <c r="AD1734" s="12"/>
      <c r="AE1734" s="12"/>
      <c r="AG1734" s="12"/>
      <c r="AH1734" s="12"/>
      <c r="AI1734" s="12"/>
      <c r="AJ1734" s="12"/>
      <c r="AK1734" s="12"/>
      <c r="AL1734" s="12"/>
      <c r="AM1734" s="12"/>
      <c r="AN1734" s="12"/>
      <c r="AO1734" s="12"/>
      <c r="AP1734" s="12"/>
      <c r="AQ1734" s="12"/>
      <c r="AR1734" s="12"/>
      <c r="AS1734" s="12"/>
      <c r="AU1734" s="12"/>
      <c r="AV1734" s="12"/>
      <c r="AW1734" s="12"/>
      <c r="AX1734" s="12"/>
      <c r="AY1734" s="12"/>
      <c r="AZ1734" s="12"/>
      <c r="BA1734" s="12"/>
      <c r="BB1734" s="12"/>
      <c r="BC1734" s="12"/>
      <c r="BD1734" s="12"/>
      <c r="BE1734" s="12"/>
      <c r="BF1734" s="12"/>
    </row>
    <row r="1735" spans="17:58" ht="15.75" customHeight="1">
      <c r="Q1735" s="12"/>
      <c r="R1735" s="12"/>
      <c r="S1735" s="12"/>
      <c r="T1735" s="12"/>
      <c r="U1735" s="12"/>
      <c r="V1735" s="12"/>
      <c r="W1735" s="12"/>
      <c r="X1735" s="12"/>
      <c r="Y1735" s="12"/>
      <c r="Z1735" s="12"/>
      <c r="AA1735" s="12"/>
      <c r="AB1735" s="12"/>
      <c r="AC1735" s="12"/>
      <c r="AD1735" s="12"/>
      <c r="AE1735" s="12"/>
      <c r="AG1735" s="12"/>
      <c r="AH1735" s="12"/>
      <c r="AI1735" s="12"/>
      <c r="AJ1735" s="12"/>
      <c r="AK1735" s="12"/>
      <c r="AL1735" s="12"/>
      <c r="AM1735" s="12"/>
      <c r="AN1735" s="12"/>
      <c r="AO1735" s="12"/>
      <c r="AP1735" s="12"/>
      <c r="AQ1735" s="12"/>
      <c r="AR1735" s="12"/>
      <c r="AS1735" s="12"/>
      <c r="AU1735" s="12"/>
      <c r="AV1735" s="12"/>
      <c r="AW1735" s="12"/>
      <c r="AX1735" s="12"/>
      <c r="AY1735" s="12"/>
      <c r="AZ1735" s="12"/>
      <c r="BA1735" s="12"/>
      <c r="BB1735" s="12"/>
      <c r="BC1735" s="12"/>
      <c r="BD1735" s="12"/>
      <c r="BE1735" s="12"/>
      <c r="BF1735" s="12"/>
    </row>
    <row r="1736" spans="17:58" ht="15.75" customHeight="1">
      <c r="Q1736" s="12"/>
      <c r="R1736" s="12"/>
      <c r="S1736" s="12"/>
      <c r="T1736" s="12"/>
      <c r="U1736" s="12"/>
      <c r="V1736" s="12"/>
      <c r="W1736" s="12"/>
      <c r="X1736" s="12"/>
      <c r="Y1736" s="12"/>
      <c r="Z1736" s="12"/>
      <c r="AA1736" s="12"/>
      <c r="AB1736" s="12"/>
      <c r="AC1736" s="12"/>
      <c r="AD1736" s="12"/>
      <c r="AE1736" s="12"/>
      <c r="AG1736" s="12"/>
      <c r="AH1736" s="12"/>
      <c r="AI1736" s="12"/>
      <c r="AJ1736" s="12"/>
      <c r="AK1736" s="12"/>
      <c r="AL1736" s="12"/>
      <c r="AM1736" s="12"/>
      <c r="AN1736" s="12"/>
      <c r="AO1736" s="12"/>
      <c r="AP1736" s="12"/>
      <c r="AQ1736" s="12"/>
      <c r="AR1736" s="12"/>
      <c r="AS1736" s="12"/>
      <c r="AU1736" s="12"/>
      <c r="AV1736" s="12"/>
      <c r="AW1736" s="12"/>
      <c r="AX1736" s="12"/>
      <c r="AY1736" s="12"/>
      <c r="AZ1736" s="12"/>
      <c r="BA1736" s="12"/>
      <c r="BB1736" s="12"/>
      <c r="BC1736" s="12"/>
      <c r="BD1736" s="12"/>
      <c r="BE1736" s="12"/>
      <c r="BF1736" s="12"/>
    </row>
    <row r="1737" spans="17:58" ht="15.75" customHeight="1">
      <c r="Q1737" s="12"/>
      <c r="R1737" s="12"/>
      <c r="S1737" s="12"/>
      <c r="T1737" s="12"/>
      <c r="U1737" s="12"/>
      <c r="V1737" s="12"/>
      <c r="W1737" s="12"/>
      <c r="X1737" s="12"/>
      <c r="Y1737" s="12"/>
      <c r="Z1737" s="12"/>
      <c r="AA1737" s="12"/>
      <c r="AB1737" s="12"/>
      <c r="AC1737" s="12"/>
      <c r="AD1737" s="12"/>
      <c r="AE1737" s="12"/>
      <c r="AG1737" s="12"/>
      <c r="AH1737" s="12"/>
      <c r="AI1737" s="12"/>
      <c r="AJ1737" s="12"/>
      <c r="AK1737" s="12"/>
      <c r="AL1737" s="12"/>
      <c r="AM1737" s="12"/>
      <c r="AN1737" s="12"/>
      <c r="AO1737" s="12"/>
      <c r="AP1737" s="12"/>
      <c r="AQ1737" s="12"/>
      <c r="AR1737" s="12"/>
      <c r="AS1737" s="12"/>
      <c r="AU1737" s="12"/>
      <c r="AV1737" s="12"/>
      <c r="AW1737" s="12"/>
      <c r="AX1737" s="12"/>
      <c r="AY1737" s="12"/>
      <c r="AZ1737" s="12"/>
      <c r="BA1737" s="12"/>
      <c r="BB1737" s="12"/>
      <c r="BC1737" s="12"/>
      <c r="BD1737" s="12"/>
      <c r="BE1737" s="12"/>
      <c r="BF1737" s="12"/>
    </row>
    <row r="1738" spans="17:58" ht="15.75" customHeight="1">
      <c r="Q1738" s="12"/>
      <c r="R1738" s="12"/>
      <c r="S1738" s="12"/>
      <c r="T1738" s="12"/>
      <c r="U1738" s="12"/>
      <c r="V1738" s="12"/>
      <c r="W1738" s="12"/>
      <c r="X1738" s="12"/>
      <c r="Y1738" s="12"/>
      <c r="Z1738" s="12"/>
      <c r="AA1738" s="12"/>
      <c r="AB1738" s="12"/>
      <c r="AC1738" s="12"/>
      <c r="AD1738" s="12"/>
      <c r="AE1738" s="12"/>
      <c r="AG1738" s="12"/>
      <c r="AH1738" s="12"/>
      <c r="AI1738" s="12"/>
      <c r="AJ1738" s="12"/>
      <c r="AK1738" s="12"/>
      <c r="AL1738" s="12"/>
      <c r="AM1738" s="12"/>
      <c r="AN1738" s="12"/>
      <c r="AO1738" s="12"/>
      <c r="AP1738" s="12"/>
      <c r="AQ1738" s="12"/>
      <c r="AR1738" s="12"/>
      <c r="AS1738" s="12"/>
      <c r="AU1738" s="12"/>
      <c r="AV1738" s="12"/>
      <c r="AW1738" s="12"/>
      <c r="AX1738" s="12"/>
      <c r="AY1738" s="12"/>
      <c r="AZ1738" s="12"/>
      <c r="BA1738" s="12"/>
      <c r="BB1738" s="12"/>
      <c r="BC1738" s="12"/>
      <c r="BD1738" s="12"/>
      <c r="BE1738" s="12"/>
      <c r="BF1738" s="12"/>
    </row>
    <row r="1739" spans="17:58" ht="15.75" customHeight="1">
      <c r="Q1739" s="12"/>
      <c r="R1739" s="12"/>
      <c r="S1739" s="12"/>
      <c r="T1739" s="12"/>
      <c r="U1739" s="12"/>
      <c r="V1739" s="12"/>
      <c r="W1739" s="12"/>
      <c r="X1739" s="12"/>
      <c r="Y1739" s="12"/>
      <c r="Z1739" s="12"/>
      <c r="AA1739" s="12"/>
      <c r="AB1739" s="12"/>
      <c r="AC1739" s="12"/>
      <c r="AD1739" s="12"/>
      <c r="AE1739" s="12"/>
      <c r="AG1739" s="12"/>
      <c r="AH1739" s="12"/>
      <c r="AI1739" s="12"/>
      <c r="AJ1739" s="12"/>
      <c r="AK1739" s="12"/>
      <c r="AL1739" s="12"/>
      <c r="AM1739" s="12"/>
      <c r="AN1739" s="12"/>
      <c r="AO1739" s="12"/>
      <c r="AP1739" s="12"/>
      <c r="AQ1739" s="12"/>
      <c r="AR1739" s="12"/>
      <c r="AS1739" s="12"/>
      <c r="AU1739" s="12"/>
      <c r="AV1739" s="12"/>
      <c r="AW1739" s="12"/>
      <c r="AX1739" s="12"/>
      <c r="AY1739" s="12"/>
      <c r="AZ1739" s="12"/>
      <c r="BA1739" s="12"/>
      <c r="BB1739" s="12"/>
      <c r="BC1739" s="12"/>
      <c r="BD1739" s="12"/>
      <c r="BE1739" s="12"/>
      <c r="BF1739" s="12"/>
    </row>
    <row r="1740" spans="17:58" ht="15.75" customHeight="1">
      <c r="Q1740" s="12"/>
      <c r="R1740" s="12"/>
      <c r="S1740" s="12"/>
      <c r="T1740" s="12"/>
      <c r="U1740" s="12"/>
      <c r="V1740" s="12"/>
      <c r="W1740" s="12"/>
      <c r="X1740" s="12"/>
      <c r="Y1740" s="12"/>
      <c r="Z1740" s="12"/>
      <c r="AA1740" s="12"/>
      <c r="AB1740" s="12"/>
      <c r="AC1740" s="12"/>
      <c r="AD1740" s="12"/>
      <c r="AE1740" s="12"/>
      <c r="AG1740" s="12"/>
      <c r="AH1740" s="12"/>
      <c r="AI1740" s="12"/>
      <c r="AJ1740" s="12"/>
      <c r="AK1740" s="12"/>
      <c r="AL1740" s="12"/>
      <c r="AM1740" s="12"/>
      <c r="AN1740" s="12"/>
      <c r="AO1740" s="12"/>
      <c r="AP1740" s="12"/>
      <c r="AQ1740" s="12"/>
      <c r="AR1740" s="12"/>
      <c r="AS1740" s="12"/>
      <c r="AU1740" s="12"/>
      <c r="AV1740" s="12"/>
      <c r="AW1740" s="12"/>
      <c r="AX1740" s="12"/>
      <c r="AY1740" s="12"/>
      <c r="AZ1740" s="12"/>
      <c r="BA1740" s="12"/>
      <c r="BB1740" s="12"/>
      <c r="BC1740" s="12"/>
      <c r="BD1740" s="12"/>
      <c r="BE1740" s="12"/>
      <c r="BF1740" s="12"/>
    </row>
    <row r="1741" spans="17:58" ht="15.75" customHeight="1">
      <c r="Q1741" s="12"/>
      <c r="R1741" s="12"/>
      <c r="S1741" s="12"/>
      <c r="T1741" s="12"/>
      <c r="U1741" s="12"/>
      <c r="V1741" s="12"/>
      <c r="W1741" s="12"/>
      <c r="X1741" s="12"/>
      <c r="Y1741" s="12"/>
      <c r="Z1741" s="12"/>
      <c r="AA1741" s="12"/>
      <c r="AB1741" s="12"/>
      <c r="AC1741" s="12"/>
      <c r="AD1741" s="12"/>
      <c r="AE1741" s="12"/>
      <c r="AG1741" s="12"/>
      <c r="AH1741" s="12"/>
      <c r="AI1741" s="12"/>
      <c r="AJ1741" s="12"/>
      <c r="AK1741" s="12"/>
      <c r="AL1741" s="12"/>
      <c r="AM1741" s="12"/>
      <c r="AN1741" s="12"/>
      <c r="AO1741" s="12"/>
      <c r="AP1741" s="12"/>
      <c r="AQ1741" s="12"/>
      <c r="AR1741" s="12"/>
      <c r="AS1741" s="12"/>
      <c r="AU1741" s="12"/>
      <c r="AV1741" s="12"/>
      <c r="AW1741" s="12"/>
      <c r="AX1741" s="12"/>
      <c r="AY1741" s="12"/>
      <c r="AZ1741" s="12"/>
      <c r="BA1741" s="12"/>
      <c r="BB1741" s="12"/>
      <c r="BC1741" s="12"/>
      <c r="BD1741" s="12"/>
      <c r="BE1741" s="12"/>
      <c r="BF1741" s="12"/>
    </row>
    <row r="1742" spans="17:58" ht="15.75" customHeight="1">
      <c r="Q1742" s="12"/>
      <c r="R1742" s="12"/>
      <c r="S1742" s="12"/>
      <c r="T1742" s="12"/>
      <c r="U1742" s="12"/>
      <c r="V1742" s="12"/>
      <c r="W1742" s="12"/>
      <c r="X1742" s="12"/>
      <c r="Y1742" s="12"/>
      <c r="Z1742" s="12"/>
      <c r="AA1742" s="12"/>
      <c r="AB1742" s="12"/>
      <c r="AC1742" s="12"/>
      <c r="AD1742" s="12"/>
      <c r="AE1742" s="12"/>
      <c r="AG1742" s="12"/>
      <c r="AH1742" s="12"/>
      <c r="AI1742" s="12"/>
      <c r="AJ1742" s="12"/>
      <c r="AK1742" s="12"/>
      <c r="AL1742" s="12"/>
      <c r="AM1742" s="12"/>
      <c r="AN1742" s="12"/>
      <c r="AO1742" s="12"/>
      <c r="AP1742" s="12"/>
      <c r="AQ1742" s="12"/>
      <c r="AR1742" s="12"/>
      <c r="AS1742" s="12"/>
      <c r="AU1742" s="12"/>
      <c r="AV1742" s="12"/>
      <c r="AW1742" s="12"/>
      <c r="AX1742" s="12"/>
      <c r="AY1742" s="12"/>
      <c r="AZ1742" s="12"/>
      <c r="BA1742" s="12"/>
      <c r="BB1742" s="12"/>
      <c r="BC1742" s="12"/>
      <c r="BD1742" s="12"/>
      <c r="BE1742" s="12"/>
      <c r="BF1742" s="12"/>
    </row>
    <row r="1743" spans="17:58" ht="15.75" customHeight="1">
      <c r="Q1743" s="12"/>
      <c r="R1743" s="12"/>
      <c r="S1743" s="12"/>
      <c r="T1743" s="12"/>
      <c r="U1743" s="12"/>
      <c r="V1743" s="12"/>
      <c r="W1743" s="12"/>
      <c r="X1743" s="12"/>
      <c r="Y1743" s="12"/>
      <c r="Z1743" s="12"/>
      <c r="AA1743" s="12"/>
      <c r="AB1743" s="12"/>
      <c r="AC1743" s="12"/>
      <c r="AD1743" s="12"/>
      <c r="AE1743" s="12"/>
      <c r="AG1743" s="12"/>
      <c r="AH1743" s="12"/>
      <c r="AI1743" s="12"/>
      <c r="AJ1743" s="12"/>
      <c r="AK1743" s="12"/>
      <c r="AL1743" s="12"/>
      <c r="AM1743" s="12"/>
      <c r="AN1743" s="12"/>
      <c r="AO1743" s="12"/>
      <c r="AP1743" s="12"/>
      <c r="AQ1743" s="12"/>
      <c r="AR1743" s="12"/>
      <c r="AS1743" s="12"/>
      <c r="AU1743" s="12"/>
      <c r="AV1743" s="12"/>
      <c r="AW1743" s="12"/>
      <c r="AX1743" s="12"/>
      <c r="AY1743" s="12"/>
      <c r="AZ1743" s="12"/>
      <c r="BA1743" s="12"/>
      <c r="BB1743" s="12"/>
      <c r="BC1743" s="12"/>
      <c r="BD1743" s="12"/>
      <c r="BE1743" s="12"/>
      <c r="BF1743" s="12"/>
    </row>
    <row r="1744" spans="17:58" ht="15.75" customHeight="1">
      <c r="Q1744" s="12"/>
      <c r="R1744" s="12"/>
      <c r="S1744" s="12"/>
      <c r="T1744" s="12"/>
      <c r="U1744" s="12"/>
      <c r="V1744" s="12"/>
      <c r="W1744" s="12"/>
      <c r="X1744" s="12"/>
      <c r="Y1744" s="12"/>
      <c r="Z1744" s="12"/>
      <c r="AA1744" s="12"/>
      <c r="AB1744" s="12"/>
      <c r="AC1744" s="12"/>
      <c r="AD1744" s="12"/>
      <c r="AE1744" s="12"/>
      <c r="AG1744" s="12"/>
      <c r="AH1744" s="12"/>
      <c r="AI1744" s="12"/>
      <c r="AJ1744" s="12"/>
      <c r="AK1744" s="12"/>
      <c r="AL1744" s="12"/>
      <c r="AM1744" s="12"/>
      <c r="AN1744" s="12"/>
      <c r="AO1744" s="12"/>
      <c r="AP1744" s="12"/>
      <c r="AQ1744" s="12"/>
      <c r="AR1744" s="12"/>
      <c r="AS1744" s="12"/>
      <c r="AU1744" s="12"/>
      <c r="AV1744" s="12"/>
      <c r="AW1744" s="12"/>
      <c r="AX1744" s="12"/>
      <c r="AY1744" s="12"/>
      <c r="AZ1744" s="12"/>
      <c r="BA1744" s="12"/>
      <c r="BB1744" s="12"/>
      <c r="BC1744" s="12"/>
      <c r="BD1744" s="12"/>
      <c r="BE1744" s="12"/>
      <c r="BF1744" s="12"/>
    </row>
    <row r="1745" spans="17:58" ht="15.75" customHeight="1">
      <c r="Q1745" s="12"/>
      <c r="R1745" s="12"/>
      <c r="S1745" s="12"/>
      <c r="T1745" s="12"/>
      <c r="U1745" s="12"/>
      <c r="V1745" s="12"/>
      <c r="W1745" s="12"/>
      <c r="X1745" s="12"/>
      <c r="Y1745" s="12"/>
      <c r="Z1745" s="12"/>
      <c r="AA1745" s="12"/>
      <c r="AB1745" s="12"/>
      <c r="AC1745" s="12"/>
      <c r="AD1745" s="12"/>
      <c r="AE1745" s="12"/>
      <c r="AG1745" s="12"/>
      <c r="AH1745" s="12"/>
      <c r="AI1745" s="12"/>
      <c r="AJ1745" s="12"/>
      <c r="AK1745" s="12"/>
      <c r="AL1745" s="12"/>
      <c r="AM1745" s="12"/>
      <c r="AN1745" s="12"/>
      <c r="AO1745" s="12"/>
      <c r="AP1745" s="12"/>
      <c r="AQ1745" s="12"/>
      <c r="AR1745" s="12"/>
      <c r="AS1745" s="12"/>
      <c r="AU1745" s="12"/>
      <c r="AV1745" s="12"/>
      <c r="AW1745" s="12"/>
      <c r="AX1745" s="12"/>
      <c r="AY1745" s="12"/>
      <c r="AZ1745" s="12"/>
      <c r="BA1745" s="12"/>
      <c r="BB1745" s="12"/>
      <c r="BC1745" s="12"/>
      <c r="BD1745" s="12"/>
      <c r="BE1745" s="12"/>
      <c r="BF1745" s="12"/>
    </row>
    <row r="1746" spans="17:58" ht="15.75" customHeight="1">
      <c r="Q1746" s="12"/>
      <c r="R1746" s="12"/>
      <c r="S1746" s="12"/>
      <c r="T1746" s="12"/>
      <c r="U1746" s="12"/>
      <c r="V1746" s="12"/>
      <c r="W1746" s="12"/>
      <c r="X1746" s="12"/>
      <c r="Y1746" s="12"/>
      <c r="Z1746" s="12"/>
      <c r="AA1746" s="12"/>
      <c r="AB1746" s="12"/>
      <c r="AC1746" s="12"/>
      <c r="AD1746" s="12"/>
      <c r="AE1746" s="12"/>
      <c r="AG1746" s="12"/>
      <c r="AH1746" s="12"/>
      <c r="AI1746" s="12"/>
      <c r="AJ1746" s="12"/>
      <c r="AK1746" s="12"/>
      <c r="AL1746" s="12"/>
      <c r="AM1746" s="12"/>
      <c r="AN1746" s="12"/>
      <c r="AO1746" s="12"/>
      <c r="AP1746" s="12"/>
      <c r="AQ1746" s="12"/>
      <c r="AR1746" s="12"/>
      <c r="AS1746" s="12"/>
      <c r="AU1746" s="12"/>
      <c r="AV1746" s="12"/>
      <c r="AW1746" s="12"/>
      <c r="AX1746" s="12"/>
      <c r="AY1746" s="12"/>
      <c r="AZ1746" s="12"/>
      <c r="BA1746" s="12"/>
      <c r="BB1746" s="12"/>
      <c r="BC1746" s="12"/>
      <c r="BD1746" s="12"/>
      <c r="BE1746" s="12"/>
      <c r="BF1746" s="12"/>
    </row>
    <row r="1747" spans="17:58" ht="15.75" customHeight="1">
      <c r="Q1747" s="12"/>
      <c r="R1747" s="12"/>
      <c r="S1747" s="12"/>
      <c r="T1747" s="12"/>
      <c r="U1747" s="12"/>
      <c r="V1747" s="12"/>
      <c r="W1747" s="12"/>
      <c r="X1747" s="12"/>
      <c r="Y1747" s="12"/>
      <c r="Z1747" s="12"/>
      <c r="AA1747" s="12"/>
      <c r="AB1747" s="12"/>
      <c r="AC1747" s="12"/>
      <c r="AD1747" s="12"/>
      <c r="AE1747" s="12"/>
      <c r="AG1747" s="12"/>
      <c r="AH1747" s="12"/>
      <c r="AI1747" s="12"/>
      <c r="AJ1747" s="12"/>
      <c r="AK1747" s="12"/>
      <c r="AL1747" s="12"/>
      <c r="AM1747" s="12"/>
      <c r="AN1747" s="12"/>
      <c r="AO1747" s="12"/>
      <c r="AP1747" s="12"/>
      <c r="AQ1747" s="12"/>
      <c r="AR1747" s="12"/>
      <c r="AS1747" s="12"/>
      <c r="AU1747" s="12"/>
      <c r="AV1747" s="12"/>
      <c r="AW1747" s="12"/>
      <c r="AX1747" s="12"/>
      <c r="AY1747" s="12"/>
      <c r="AZ1747" s="12"/>
      <c r="BA1747" s="12"/>
      <c r="BB1747" s="12"/>
      <c r="BC1747" s="12"/>
      <c r="BD1747" s="12"/>
      <c r="BE1747" s="12"/>
      <c r="BF1747" s="12"/>
    </row>
    <row r="1748" spans="17:58" ht="15.75" customHeight="1">
      <c r="Q1748" s="12"/>
      <c r="R1748" s="12"/>
      <c r="S1748" s="12"/>
      <c r="T1748" s="12"/>
      <c r="U1748" s="12"/>
      <c r="V1748" s="12"/>
      <c r="W1748" s="12"/>
      <c r="X1748" s="12"/>
      <c r="Y1748" s="12"/>
      <c r="Z1748" s="12"/>
      <c r="AA1748" s="12"/>
      <c r="AB1748" s="12"/>
      <c r="AC1748" s="12"/>
      <c r="AD1748" s="12"/>
      <c r="AE1748" s="12"/>
      <c r="AG1748" s="12"/>
      <c r="AH1748" s="12"/>
      <c r="AI1748" s="12"/>
      <c r="AJ1748" s="12"/>
      <c r="AK1748" s="12"/>
      <c r="AL1748" s="12"/>
      <c r="AM1748" s="12"/>
      <c r="AN1748" s="12"/>
      <c r="AO1748" s="12"/>
      <c r="AP1748" s="12"/>
      <c r="AQ1748" s="12"/>
      <c r="AR1748" s="12"/>
      <c r="AS1748" s="12"/>
      <c r="AU1748" s="12"/>
      <c r="AV1748" s="12"/>
      <c r="AW1748" s="12"/>
      <c r="AX1748" s="12"/>
      <c r="AY1748" s="12"/>
      <c r="AZ1748" s="12"/>
      <c r="BA1748" s="12"/>
      <c r="BB1748" s="12"/>
      <c r="BC1748" s="12"/>
      <c r="BD1748" s="12"/>
      <c r="BE1748" s="12"/>
      <c r="BF1748" s="12"/>
    </row>
    <row r="1749" spans="17:58" ht="15.75" customHeight="1">
      <c r="Q1749" s="12"/>
      <c r="R1749" s="12"/>
      <c r="S1749" s="12"/>
      <c r="T1749" s="12"/>
      <c r="U1749" s="12"/>
      <c r="V1749" s="12"/>
      <c r="W1749" s="12"/>
      <c r="X1749" s="12"/>
      <c r="Y1749" s="12"/>
      <c r="Z1749" s="12"/>
      <c r="AA1749" s="12"/>
      <c r="AB1749" s="12"/>
      <c r="AC1749" s="12"/>
      <c r="AD1749" s="12"/>
      <c r="AE1749" s="12"/>
      <c r="AG1749" s="12"/>
      <c r="AH1749" s="12"/>
      <c r="AI1749" s="12"/>
      <c r="AJ1749" s="12"/>
      <c r="AK1749" s="12"/>
      <c r="AL1749" s="12"/>
      <c r="AM1749" s="12"/>
      <c r="AN1749" s="12"/>
      <c r="AO1749" s="12"/>
      <c r="AP1749" s="12"/>
      <c r="AQ1749" s="12"/>
      <c r="AR1749" s="12"/>
      <c r="AS1749" s="12"/>
      <c r="AU1749" s="12"/>
      <c r="AV1749" s="12"/>
      <c r="AW1749" s="12"/>
      <c r="AX1749" s="12"/>
      <c r="AY1749" s="12"/>
      <c r="AZ1749" s="12"/>
      <c r="BA1749" s="12"/>
      <c r="BB1749" s="12"/>
      <c r="BC1749" s="12"/>
      <c r="BD1749" s="12"/>
      <c r="BE1749" s="12"/>
      <c r="BF1749" s="12"/>
    </row>
    <row r="1750" spans="17:58" ht="15.75" customHeight="1">
      <c r="Q1750" s="12"/>
      <c r="R1750" s="12"/>
      <c r="S1750" s="12"/>
      <c r="T1750" s="12"/>
      <c r="U1750" s="12"/>
      <c r="V1750" s="12"/>
      <c r="W1750" s="12"/>
      <c r="X1750" s="12"/>
      <c r="Y1750" s="12"/>
      <c r="Z1750" s="12"/>
      <c r="AA1750" s="12"/>
      <c r="AB1750" s="12"/>
      <c r="AC1750" s="12"/>
      <c r="AD1750" s="12"/>
      <c r="AE1750" s="12"/>
      <c r="AG1750" s="12"/>
      <c r="AH1750" s="12"/>
      <c r="AI1750" s="12"/>
      <c r="AJ1750" s="12"/>
      <c r="AK1750" s="12"/>
      <c r="AL1750" s="12"/>
      <c r="AM1750" s="12"/>
      <c r="AN1750" s="12"/>
      <c r="AO1750" s="12"/>
      <c r="AP1750" s="12"/>
      <c r="AQ1750" s="12"/>
      <c r="AR1750" s="12"/>
      <c r="AS1750" s="12"/>
      <c r="AU1750" s="12"/>
      <c r="AV1750" s="12"/>
      <c r="AW1750" s="12"/>
      <c r="AX1750" s="12"/>
      <c r="AY1750" s="12"/>
      <c r="AZ1750" s="12"/>
      <c r="BA1750" s="12"/>
      <c r="BB1750" s="12"/>
      <c r="BC1750" s="12"/>
      <c r="BD1750" s="12"/>
      <c r="BE1750" s="12"/>
      <c r="BF1750" s="12"/>
    </row>
    <row r="1751" spans="17:58" ht="15.75" customHeight="1">
      <c r="Q1751" s="12"/>
      <c r="R1751" s="12"/>
      <c r="S1751" s="12"/>
      <c r="T1751" s="12"/>
      <c r="U1751" s="12"/>
      <c r="V1751" s="12"/>
      <c r="W1751" s="12"/>
      <c r="X1751" s="12"/>
      <c r="Y1751" s="12"/>
      <c r="Z1751" s="12"/>
      <c r="AA1751" s="12"/>
      <c r="AB1751" s="12"/>
      <c r="AC1751" s="12"/>
      <c r="AD1751" s="12"/>
      <c r="AE1751" s="12"/>
      <c r="AG1751" s="12"/>
      <c r="AH1751" s="12"/>
      <c r="AI1751" s="12"/>
      <c r="AJ1751" s="12"/>
      <c r="AK1751" s="12"/>
      <c r="AL1751" s="12"/>
      <c r="AM1751" s="12"/>
      <c r="AN1751" s="12"/>
      <c r="AO1751" s="12"/>
      <c r="AP1751" s="12"/>
      <c r="AQ1751" s="12"/>
      <c r="AR1751" s="12"/>
      <c r="AS1751" s="12"/>
      <c r="AU1751" s="12"/>
      <c r="AV1751" s="12"/>
      <c r="AW1751" s="12"/>
      <c r="AX1751" s="12"/>
      <c r="AY1751" s="12"/>
      <c r="AZ1751" s="12"/>
      <c r="BA1751" s="12"/>
      <c r="BB1751" s="12"/>
      <c r="BC1751" s="12"/>
      <c r="BD1751" s="12"/>
      <c r="BE1751" s="12"/>
      <c r="BF1751" s="12"/>
    </row>
    <row r="1752" spans="17:58" ht="15.75" customHeight="1">
      <c r="Q1752" s="12"/>
      <c r="R1752" s="12"/>
      <c r="S1752" s="12"/>
      <c r="T1752" s="12"/>
      <c r="U1752" s="12"/>
      <c r="V1752" s="12"/>
      <c r="W1752" s="12"/>
      <c r="X1752" s="12"/>
      <c r="Y1752" s="12"/>
      <c r="Z1752" s="12"/>
      <c r="AA1752" s="12"/>
      <c r="AB1752" s="12"/>
      <c r="AC1752" s="12"/>
      <c r="AD1752" s="12"/>
      <c r="AE1752" s="12"/>
      <c r="AG1752" s="12"/>
      <c r="AH1752" s="12"/>
      <c r="AI1752" s="12"/>
      <c r="AJ1752" s="12"/>
      <c r="AK1752" s="12"/>
      <c r="AL1752" s="12"/>
      <c r="AM1752" s="12"/>
      <c r="AN1752" s="12"/>
      <c r="AO1752" s="12"/>
      <c r="AP1752" s="12"/>
      <c r="AQ1752" s="12"/>
      <c r="AR1752" s="12"/>
      <c r="AS1752" s="12"/>
      <c r="AU1752" s="12"/>
      <c r="AV1752" s="12"/>
      <c r="AW1752" s="12"/>
      <c r="AX1752" s="12"/>
      <c r="AY1752" s="12"/>
      <c r="AZ1752" s="12"/>
      <c r="BA1752" s="12"/>
      <c r="BB1752" s="12"/>
      <c r="BC1752" s="12"/>
      <c r="BD1752" s="12"/>
      <c r="BE1752" s="12"/>
      <c r="BF1752" s="12"/>
    </row>
    <row r="1753" spans="17:58" ht="15.75" customHeight="1">
      <c r="Q1753" s="12"/>
      <c r="R1753" s="12"/>
      <c r="S1753" s="12"/>
      <c r="T1753" s="12"/>
      <c r="U1753" s="12"/>
      <c r="V1753" s="12"/>
      <c r="W1753" s="12"/>
      <c r="X1753" s="12"/>
      <c r="Y1753" s="12"/>
      <c r="Z1753" s="12"/>
      <c r="AA1753" s="12"/>
      <c r="AB1753" s="12"/>
      <c r="AC1753" s="12"/>
      <c r="AD1753" s="12"/>
      <c r="AE1753" s="12"/>
      <c r="AG1753" s="12"/>
      <c r="AH1753" s="12"/>
      <c r="AI1753" s="12"/>
      <c r="AJ1753" s="12"/>
      <c r="AK1753" s="12"/>
      <c r="AL1753" s="12"/>
      <c r="AM1753" s="12"/>
      <c r="AN1753" s="12"/>
      <c r="AO1753" s="12"/>
      <c r="AP1753" s="12"/>
      <c r="AQ1753" s="12"/>
      <c r="AR1753" s="12"/>
      <c r="AS1753" s="12"/>
      <c r="AU1753" s="12"/>
      <c r="AV1753" s="12"/>
      <c r="AW1753" s="12"/>
      <c r="AX1753" s="12"/>
      <c r="AY1753" s="12"/>
      <c r="AZ1753" s="12"/>
      <c r="BA1753" s="12"/>
      <c r="BB1753" s="12"/>
      <c r="BC1753" s="12"/>
      <c r="BD1753" s="12"/>
      <c r="BE1753" s="12"/>
      <c r="BF1753" s="12"/>
    </row>
    <row r="1754" spans="17:58" ht="15.75" customHeight="1">
      <c r="Q1754" s="12"/>
      <c r="R1754" s="12"/>
      <c r="S1754" s="12"/>
      <c r="T1754" s="12"/>
      <c r="U1754" s="12"/>
      <c r="V1754" s="12"/>
      <c r="W1754" s="12"/>
      <c r="X1754" s="12"/>
      <c r="Y1754" s="12"/>
      <c r="Z1754" s="12"/>
      <c r="AA1754" s="12"/>
      <c r="AB1754" s="12"/>
      <c r="AC1754" s="12"/>
      <c r="AD1754" s="12"/>
      <c r="AE1754" s="12"/>
      <c r="AG1754" s="12"/>
      <c r="AH1754" s="12"/>
      <c r="AI1754" s="12"/>
      <c r="AJ1754" s="12"/>
      <c r="AK1754" s="12"/>
      <c r="AL1754" s="12"/>
      <c r="AM1754" s="12"/>
      <c r="AN1754" s="12"/>
      <c r="AO1754" s="12"/>
      <c r="AP1754" s="12"/>
      <c r="AQ1754" s="12"/>
      <c r="AR1754" s="12"/>
      <c r="AS1754" s="12"/>
      <c r="AU1754" s="12"/>
      <c r="AV1754" s="12"/>
      <c r="AW1754" s="12"/>
      <c r="AX1754" s="12"/>
      <c r="AY1754" s="12"/>
      <c r="AZ1754" s="12"/>
      <c r="BA1754" s="12"/>
      <c r="BB1754" s="12"/>
      <c r="BC1754" s="12"/>
      <c r="BD1754" s="12"/>
      <c r="BE1754" s="12"/>
      <c r="BF1754" s="12"/>
    </row>
    <row r="1755" spans="17:58" ht="15.75" customHeight="1">
      <c r="Q1755" s="12"/>
      <c r="R1755" s="12"/>
      <c r="S1755" s="12"/>
      <c r="T1755" s="12"/>
      <c r="U1755" s="12"/>
      <c r="V1755" s="12"/>
      <c r="W1755" s="12"/>
      <c r="X1755" s="12"/>
      <c r="Y1755" s="12"/>
      <c r="Z1755" s="12"/>
      <c r="AA1755" s="12"/>
      <c r="AB1755" s="12"/>
      <c r="AC1755" s="12"/>
      <c r="AD1755" s="12"/>
      <c r="AE1755" s="12"/>
      <c r="AG1755" s="12"/>
      <c r="AH1755" s="12"/>
      <c r="AI1755" s="12"/>
      <c r="AJ1755" s="12"/>
      <c r="AK1755" s="12"/>
      <c r="AL1755" s="12"/>
      <c r="AM1755" s="12"/>
      <c r="AN1755" s="12"/>
      <c r="AO1755" s="12"/>
      <c r="AP1755" s="12"/>
      <c r="AQ1755" s="12"/>
      <c r="AR1755" s="12"/>
      <c r="AS1755" s="12"/>
      <c r="AU1755" s="12"/>
      <c r="AV1755" s="12"/>
      <c r="AW1755" s="12"/>
      <c r="AX1755" s="12"/>
      <c r="AY1755" s="12"/>
      <c r="AZ1755" s="12"/>
      <c r="BA1755" s="12"/>
      <c r="BB1755" s="12"/>
      <c r="BC1755" s="12"/>
      <c r="BD1755" s="12"/>
      <c r="BE1755" s="12"/>
      <c r="BF1755" s="12"/>
    </row>
    <row r="1756" spans="17:58" ht="15.75" customHeight="1">
      <c r="Q1756" s="12"/>
      <c r="R1756" s="12"/>
      <c r="S1756" s="12"/>
      <c r="T1756" s="12"/>
      <c r="U1756" s="12"/>
      <c r="V1756" s="12"/>
      <c r="W1756" s="12"/>
      <c r="X1756" s="12"/>
      <c r="Y1756" s="12"/>
      <c r="Z1756" s="12"/>
      <c r="AA1756" s="12"/>
      <c r="AB1756" s="12"/>
      <c r="AC1756" s="12"/>
      <c r="AD1756" s="12"/>
      <c r="AE1756" s="12"/>
      <c r="AG1756" s="12"/>
      <c r="AH1756" s="12"/>
      <c r="AI1756" s="12"/>
      <c r="AJ1756" s="12"/>
      <c r="AK1756" s="12"/>
      <c r="AL1756" s="12"/>
      <c r="AM1756" s="12"/>
      <c r="AN1756" s="12"/>
      <c r="AO1756" s="12"/>
      <c r="AP1756" s="12"/>
      <c r="AQ1756" s="12"/>
      <c r="AR1756" s="12"/>
      <c r="AS1756" s="12"/>
      <c r="AU1756" s="12"/>
      <c r="AV1756" s="12"/>
      <c r="AW1756" s="12"/>
      <c r="AX1756" s="12"/>
      <c r="AY1756" s="12"/>
      <c r="AZ1756" s="12"/>
      <c r="BA1756" s="12"/>
      <c r="BB1756" s="12"/>
      <c r="BC1756" s="12"/>
      <c r="BD1756" s="12"/>
      <c r="BE1756" s="12"/>
      <c r="BF1756" s="12"/>
    </row>
    <row r="1757" spans="17:58" ht="15.75" customHeight="1">
      <c r="Q1757" s="12"/>
      <c r="R1757" s="12"/>
      <c r="S1757" s="12"/>
      <c r="T1757" s="12"/>
      <c r="U1757" s="12"/>
      <c r="V1757" s="12"/>
      <c r="W1757" s="12"/>
      <c r="X1757" s="12"/>
      <c r="Y1757" s="12"/>
      <c r="Z1757" s="12"/>
      <c r="AA1757" s="12"/>
      <c r="AB1757" s="12"/>
      <c r="AC1757" s="12"/>
      <c r="AD1757" s="12"/>
      <c r="AE1757" s="12"/>
      <c r="AG1757" s="12"/>
      <c r="AH1757" s="12"/>
      <c r="AI1757" s="12"/>
      <c r="AJ1757" s="12"/>
      <c r="AK1757" s="12"/>
      <c r="AL1757" s="12"/>
      <c r="AM1757" s="12"/>
      <c r="AN1757" s="12"/>
      <c r="AO1757" s="12"/>
      <c r="AP1757" s="12"/>
      <c r="AQ1757" s="12"/>
      <c r="AR1757" s="12"/>
      <c r="AS1757" s="12"/>
      <c r="AU1757" s="12"/>
      <c r="AV1757" s="12"/>
      <c r="AW1757" s="12"/>
      <c r="AX1757" s="12"/>
      <c r="AY1757" s="12"/>
      <c r="AZ1757" s="12"/>
      <c r="BA1757" s="12"/>
      <c r="BB1757" s="12"/>
      <c r="BC1757" s="12"/>
      <c r="BD1757" s="12"/>
      <c r="BE1757" s="12"/>
      <c r="BF1757" s="12"/>
    </row>
    <row r="1758" spans="17:58" ht="15.75" customHeight="1">
      <c r="Q1758" s="12"/>
      <c r="R1758" s="12"/>
      <c r="S1758" s="12"/>
      <c r="T1758" s="12"/>
      <c r="U1758" s="12"/>
      <c r="V1758" s="12"/>
      <c r="W1758" s="12"/>
      <c r="X1758" s="12"/>
      <c r="Y1758" s="12"/>
      <c r="Z1758" s="12"/>
      <c r="AA1758" s="12"/>
      <c r="AB1758" s="12"/>
      <c r="AC1758" s="12"/>
      <c r="AD1758" s="12"/>
      <c r="AE1758" s="12"/>
      <c r="AG1758" s="12"/>
      <c r="AH1758" s="12"/>
      <c r="AI1758" s="12"/>
      <c r="AJ1758" s="12"/>
      <c r="AK1758" s="12"/>
      <c r="AL1758" s="12"/>
      <c r="AM1758" s="12"/>
      <c r="AN1758" s="12"/>
      <c r="AO1758" s="12"/>
      <c r="AP1758" s="12"/>
      <c r="AQ1758" s="12"/>
      <c r="AR1758" s="12"/>
      <c r="AS1758" s="12"/>
      <c r="AU1758" s="12"/>
      <c r="AV1758" s="12"/>
      <c r="AW1758" s="12"/>
      <c r="AX1758" s="12"/>
      <c r="AY1758" s="12"/>
      <c r="AZ1758" s="12"/>
      <c r="BA1758" s="12"/>
      <c r="BB1758" s="12"/>
      <c r="BC1758" s="12"/>
      <c r="BD1758" s="12"/>
      <c r="BE1758" s="12"/>
      <c r="BF1758" s="12"/>
    </row>
    <row r="1759" spans="17:58" ht="15.75" customHeight="1">
      <c r="Q1759" s="12"/>
      <c r="R1759" s="12"/>
      <c r="S1759" s="12"/>
      <c r="T1759" s="12"/>
      <c r="U1759" s="12"/>
      <c r="V1759" s="12"/>
      <c r="W1759" s="12"/>
      <c r="X1759" s="12"/>
      <c r="Y1759" s="12"/>
      <c r="Z1759" s="12"/>
      <c r="AA1759" s="12"/>
      <c r="AB1759" s="12"/>
      <c r="AC1759" s="12"/>
      <c r="AD1759" s="12"/>
      <c r="AE1759" s="12"/>
      <c r="AG1759" s="12"/>
      <c r="AH1759" s="12"/>
      <c r="AI1759" s="12"/>
      <c r="AJ1759" s="12"/>
      <c r="AK1759" s="12"/>
      <c r="AL1759" s="12"/>
      <c r="AM1759" s="12"/>
      <c r="AN1759" s="12"/>
      <c r="AO1759" s="12"/>
      <c r="AP1759" s="12"/>
      <c r="AQ1759" s="12"/>
      <c r="AR1759" s="12"/>
      <c r="AS1759" s="12"/>
      <c r="AU1759" s="12"/>
      <c r="AV1759" s="12"/>
      <c r="AW1759" s="12"/>
      <c r="AX1759" s="12"/>
      <c r="AY1759" s="12"/>
      <c r="AZ1759" s="12"/>
      <c r="BA1759" s="12"/>
      <c r="BB1759" s="12"/>
      <c r="BC1759" s="12"/>
      <c r="BD1759" s="12"/>
      <c r="BE1759" s="12"/>
      <c r="BF1759" s="12"/>
    </row>
    <row r="1760" spans="17:58" ht="15.75" customHeight="1">
      <c r="Q1760" s="12"/>
      <c r="R1760" s="12"/>
      <c r="S1760" s="12"/>
      <c r="T1760" s="12"/>
      <c r="U1760" s="12"/>
      <c r="V1760" s="12"/>
      <c r="W1760" s="12"/>
      <c r="X1760" s="12"/>
      <c r="Y1760" s="12"/>
      <c r="Z1760" s="12"/>
      <c r="AA1760" s="12"/>
      <c r="AB1760" s="12"/>
      <c r="AC1760" s="12"/>
      <c r="AD1760" s="12"/>
      <c r="AE1760" s="12"/>
      <c r="AG1760" s="12"/>
      <c r="AH1760" s="12"/>
      <c r="AI1760" s="12"/>
      <c r="AJ1760" s="12"/>
      <c r="AK1760" s="12"/>
      <c r="AL1760" s="12"/>
      <c r="AM1760" s="12"/>
      <c r="AN1760" s="12"/>
      <c r="AO1760" s="12"/>
      <c r="AP1760" s="12"/>
      <c r="AQ1760" s="12"/>
      <c r="AR1760" s="12"/>
      <c r="AS1760" s="12"/>
      <c r="AU1760" s="12"/>
      <c r="AV1760" s="12"/>
      <c r="AW1760" s="12"/>
      <c r="AX1760" s="12"/>
      <c r="AY1760" s="12"/>
      <c r="AZ1760" s="12"/>
      <c r="BA1760" s="12"/>
      <c r="BB1760" s="12"/>
      <c r="BC1760" s="12"/>
      <c r="BD1760" s="12"/>
      <c r="BE1760" s="12"/>
      <c r="BF1760" s="12"/>
    </row>
    <row r="1761" spans="17:58" ht="15.75" customHeight="1">
      <c r="Q1761" s="12"/>
      <c r="R1761" s="12"/>
      <c r="S1761" s="12"/>
      <c r="T1761" s="12"/>
      <c r="U1761" s="12"/>
      <c r="V1761" s="12"/>
      <c r="W1761" s="12"/>
      <c r="X1761" s="12"/>
      <c r="Y1761" s="12"/>
      <c r="Z1761" s="12"/>
      <c r="AA1761" s="12"/>
      <c r="AB1761" s="12"/>
      <c r="AC1761" s="12"/>
      <c r="AD1761" s="12"/>
      <c r="AE1761" s="12"/>
      <c r="AG1761" s="12"/>
      <c r="AH1761" s="12"/>
      <c r="AI1761" s="12"/>
      <c r="AJ1761" s="12"/>
      <c r="AK1761" s="12"/>
      <c r="AL1761" s="12"/>
      <c r="AM1761" s="12"/>
      <c r="AN1761" s="12"/>
      <c r="AO1761" s="12"/>
      <c r="AP1761" s="12"/>
      <c r="AQ1761" s="12"/>
      <c r="AR1761" s="12"/>
      <c r="AS1761" s="12"/>
      <c r="AU1761" s="12"/>
      <c r="AV1761" s="12"/>
      <c r="AW1761" s="12"/>
      <c r="AX1761" s="12"/>
      <c r="AY1761" s="12"/>
      <c r="AZ1761" s="12"/>
      <c r="BA1761" s="12"/>
      <c r="BB1761" s="12"/>
      <c r="BC1761" s="12"/>
      <c r="BD1761" s="12"/>
      <c r="BE1761" s="12"/>
      <c r="BF1761" s="12"/>
    </row>
    <row r="1762" spans="17:58" ht="15.75" customHeight="1">
      <c r="Q1762" s="12"/>
      <c r="R1762" s="12"/>
      <c r="S1762" s="12"/>
      <c r="T1762" s="12"/>
      <c r="U1762" s="12"/>
      <c r="V1762" s="12"/>
      <c r="W1762" s="12"/>
      <c r="X1762" s="12"/>
      <c r="Y1762" s="12"/>
      <c r="Z1762" s="12"/>
      <c r="AA1762" s="12"/>
      <c r="AB1762" s="12"/>
      <c r="AC1762" s="12"/>
      <c r="AD1762" s="12"/>
      <c r="AE1762" s="12"/>
      <c r="AG1762" s="12"/>
      <c r="AH1762" s="12"/>
      <c r="AI1762" s="12"/>
      <c r="AJ1762" s="12"/>
      <c r="AK1762" s="12"/>
      <c r="AL1762" s="12"/>
      <c r="AM1762" s="12"/>
      <c r="AN1762" s="12"/>
      <c r="AO1762" s="12"/>
      <c r="AP1762" s="12"/>
      <c r="AQ1762" s="12"/>
      <c r="AR1762" s="12"/>
      <c r="AS1762" s="12"/>
      <c r="AU1762" s="12"/>
      <c r="AV1762" s="12"/>
      <c r="AW1762" s="12"/>
      <c r="AX1762" s="12"/>
      <c r="AY1762" s="12"/>
      <c r="AZ1762" s="12"/>
      <c r="BA1762" s="12"/>
      <c r="BB1762" s="12"/>
      <c r="BC1762" s="12"/>
      <c r="BD1762" s="12"/>
      <c r="BE1762" s="12"/>
      <c r="BF1762" s="12"/>
    </row>
    <row r="1763" spans="17:58" ht="15.75" customHeight="1">
      <c r="Q1763" s="12"/>
      <c r="R1763" s="12"/>
      <c r="S1763" s="12"/>
      <c r="T1763" s="12"/>
      <c r="U1763" s="12"/>
      <c r="V1763" s="12"/>
      <c r="W1763" s="12"/>
      <c r="X1763" s="12"/>
      <c r="Y1763" s="12"/>
      <c r="Z1763" s="12"/>
      <c r="AA1763" s="12"/>
      <c r="AB1763" s="12"/>
      <c r="AC1763" s="12"/>
      <c r="AD1763" s="12"/>
      <c r="AE1763" s="12"/>
      <c r="AG1763" s="12"/>
      <c r="AH1763" s="12"/>
      <c r="AI1763" s="12"/>
      <c r="AJ1763" s="12"/>
      <c r="AK1763" s="12"/>
      <c r="AL1763" s="12"/>
      <c r="AM1763" s="12"/>
      <c r="AN1763" s="12"/>
      <c r="AO1763" s="12"/>
      <c r="AP1763" s="12"/>
      <c r="AQ1763" s="12"/>
      <c r="AR1763" s="12"/>
      <c r="AS1763" s="12"/>
      <c r="AU1763" s="12"/>
      <c r="AV1763" s="12"/>
      <c r="AW1763" s="12"/>
      <c r="AX1763" s="12"/>
      <c r="AY1763" s="12"/>
      <c r="AZ1763" s="12"/>
      <c r="BA1763" s="12"/>
      <c r="BB1763" s="12"/>
      <c r="BC1763" s="12"/>
      <c r="BD1763" s="12"/>
      <c r="BE1763" s="12"/>
      <c r="BF1763" s="12"/>
    </row>
    <row r="1764" spans="17:58" ht="15.75" customHeight="1">
      <c r="Q1764" s="12"/>
      <c r="R1764" s="12"/>
      <c r="S1764" s="12"/>
      <c r="T1764" s="12"/>
      <c r="U1764" s="12"/>
      <c r="V1764" s="12"/>
      <c r="W1764" s="12"/>
      <c r="X1764" s="12"/>
      <c r="Y1764" s="12"/>
      <c r="Z1764" s="12"/>
      <c r="AA1764" s="12"/>
      <c r="AB1764" s="12"/>
      <c r="AC1764" s="12"/>
      <c r="AD1764" s="12"/>
      <c r="AE1764" s="12"/>
      <c r="AG1764" s="12"/>
      <c r="AH1764" s="12"/>
      <c r="AI1764" s="12"/>
      <c r="AJ1764" s="12"/>
      <c r="AK1764" s="12"/>
      <c r="AL1764" s="12"/>
      <c r="AM1764" s="12"/>
      <c r="AN1764" s="12"/>
      <c r="AO1764" s="12"/>
      <c r="AP1764" s="12"/>
      <c r="AQ1764" s="12"/>
      <c r="AR1764" s="12"/>
      <c r="AS1764" s="12"/>
      <c r="AU1764" s="12"/>
      <c r="AV1764" s="12"/>
      <c r="AW1764" s="12"/>
      <c r="AX1764" s="12"/>
      <c r="AY1764" s="12"/>
      <c r="AZ1764" s="12"/>
      <c r="BA1764" s="12"/>
      <c r="BB1764" s="12"/>
      <c r="BC1764" s="12"/>
      <c r="BD1764" s="12"/>
      <c r="BE1764" s="12"/>
      <c r="BF1764" s="12"/>
    </row>
    <row r="1765" spans="17:58" ht="15.75" customHeight="1">
      <c r="Q1765" s="12"/>
      <c r="R1765" s="12"/>
      <c r="S1765" s="12"/>
      <c r="T1765" s="12"/>
      <c r="U1765" s="12"/>
      <c r="V1765" s="12"/>
      <c r="W1765" s="12"/>
      <c r="X1765" s="12"/>
      <c r="Y1765" s="12"/>
      <c r="Z1765" s="12"/>
      <c r="AA1765" s="12"/>
      <c r="AB1765" s="12"/>
      <c r="AC1765" s="12"/>
      <c r="AD1765" s="12"/>
      <c r="AE1765" s="12"/>
      <c r="AG1765" s="12"/>
      <c r="AH1765" s="12"/>
      <c r="AI1765" s="12"/>
      <c r="AJ1765" s="12"/>
      <c r="AK1765" s="12"/>
      <c r="AL1765" s="12"/>
      <c r="AM1765" s="12"/>
      <c r="AN1765" s="12"/>
      <c r="AO1765" s="12"/>
      <c r="AP1765" s="12"/>
      <c r="AQ1765" s="12"/>
      <c r="AR1765" s="12"/>
      <c r="AS1765" s="12"/>
      <c r="AU1765" s="12"/>
      <c r="AV1765" s="12"/>
      <c r="AW1765" s="12"/>
      <c r="AX1765" s="12"/>
      <c r="AY1765" s="12"/>
      <c r="AZ1765" s="12"/>
      <c r="BA1765" s="12"/>
      <c r="BB1765" s="12"/>
      <c r="BC1765" s="12"/>
      <c r="BD1765" s="12"/>
      <c r="BE1765" s="12"/>
      <c r="BF1765" s="12"/>
    </row>
    <row r="1766" spans="17:58" ht="15.75" customHeight="1">
      <c r="Q1766" s="12"/>
      <c r="R1766" s="12"/>
      <c r="S1766" s="12"/>
      <c r="T1766" s="12"/>
      <c r="U1766" s="12"/>
      <c r="V1766" s="12"/>
      <c r="W1766" s="12"/>
      <c r="X1766" s="12"/>
      <c r="Y1766" s="12"/>
      <c r="Z1766" s="12"/>
      <c r="AA1766" s="12"/>
      <c r="AB1766" s="12"/>
      <c r="AC1766" s="12"/>
      <c r="AD1766" s="12"/>
      <c r="AE1766" s="12"/>
      <c r="AG1766" s="12"/>
      <c r="AH1766" s="12"/>
      <c r="AI1766" s="12"/>
      <c r="AJ1766" s="12"/>
      <c r="AK1766" s="12"/>
      <c r="AL1766" s="12"/>
      <c r="AM1766" s="12"/>
      <c r="AN1766" s="12"/>
      <c r="AO1766" s="12"/>
      <c r="AP1766" s="12"/>
      <c r="AQ1766" s="12"/>
      <c r="AR1766" s="12"/>
      <c r="AS1766" s="12"/>
      <c r="AU1766" s="12"/>
      <c r="AV1766" s="12"/>
      <c r="AW1766" s="12"/>
      <c r="AX1766" s="12"/>
      <c r="AY1766" s="12"/>
      <c r="AZ1766" s="12"/>
      <c r="BA1766" s="12"/>
      <c r="BB1766" s="12"/>
      <c r="BC1766" s="12"/>
      <c r="BD1766" s="12"/>
      <c r="BE1766" s="12"/>
      <c r="BF1766" s="12"/>
    </row>
    <row r="1767" spans="17:58" ht="15.75" customHeight="1">
      <c r="Q1767" s="12"/>
      <c r="R1767" s="12"/>
      <c r="S1767" s="12"/>
      <c r="T1767" s="12"/>
      <c r="U1767" s="12"/>
      <c r="V1767" s="12"/>
      <c r="W1767" s="12"/>
      <c r="X1767" s="12"/>
      <c r="Y1767" s="12"/>
      <c r="Z1767" s="12"/>
      <c r="AA1767" s="12"/>
      <c r="AB1767" s="12"/>
      <c r="AC1767" s="12"/>
      <c r="AD1767" s="12"/>
      <c r="AE1767" s="12"/>
      <c r="AG1767" s="12"/>
      <c r="AH1767" s="12"/>
      <c r="AI1767" s="12"/>
      <c r="AJ1767" s="12"/>
      <c r="AK1767" s="12"/>
      <c r="AL1767" s="12"/>
      <c r="AM1767" s="12"/>
      <c r="AN1767" s="12"/>
      <c r="AO1767" s="12"/>
      <c r="AP1767" s="12"/>
      <c r="AQ1767" s="12"/>
      <c r="AR1767" s="12"/>
      <c r="AS1767" s="12"/>
      <c r="AU1767" s="12"/>
      <c r="AV1767" s="12"/>
      <c r="AW1767" s="12"/>
      <c r="AX1767" s="12"/>
      <c r="AY1767" s="12"/>
      <c r="AZ1767" s="12"/>
      <c r="BA1767" s="12"/>
      <c r="BB1767" s="12"/>
      <c r="BC1767" s="12"/>
      <c r="BD1767" s="12"/>
      <c r="BE1767" s="12"/>
      <c r="BF1767" s="12"/>
    </row>
    <row r="1768" spans="17:58" ht="15.75" customHeight="1">
      <c r="Q1768" s="12"/>
      <c r="R1768" s="12"/>
      <c r="S1768" s="12"/>
      <c r="T1768" s="12"/>
      <c r="U1768" s="12"/>
      <c r="V1768" s="12"/>
      <c r="W1768" s="12"/>
      <c r="X1768" s="12"/>
      <c r="Y1768" s="12"/>
      <c r="Z1768" s="12"/>
      <c r="AA1768" s="12"/>
      <c r="AB1768" s="12"/>
      <c r="AC1768" s="12"/>
      <c r="AD1768" s="12"/>
      <c r="AE1768" s="12"/>
      <c r="AG1768" s="12"/>
      <c r="AH1768" s="12"/>
      <c r="AI1768" s="12"/>
      <c r="AJ1768" s="12"/>
      <c r="AK1768" s="12"/>
      <c r="AL1768" s="12"/>
      <c r="AM1768" s="12"/>
      <c r="AN1768" s="12"/>
      <c r="AO1768" s="12"/>
      <c r="AP1768" s="12"/>
      <c r="AQ1768" s="12"/>
      <c r="AR1768" s="12"/>
      <c r="AS1768" s="12"/>
      <c r="AU1768" s="12"/>
      <c r="AV1768" s="12"/>
      <c r="AW1768" s="12"/>
      <c r="AX1768" s="12"/>
      <c r="AY1768" s="12"/>
      <c r="AZ1768" s="12"/>
      <c r="BA1768" s="12"/>
      <c r="BB1768" s="12"/>
      <c r="BC1768" s="12"/>
      <c r="BD1768" s="12"/>
      <c r="BE1768" s="12"/>
      <c r="BF1768" s="12"/>
    </row>
    <row r="1769" spans="17:58" ht="15.75" customHeight="1">
      <c r="Q1769" s="12"/>
      <c r="R1769" s="12"/>
      <c r="S1769" s="12"/>
      <c r="T1769" s="12"/>
      <c r="U1769" s="12"/>
      <c r="V1769" s="12"/>
      <c r="W1769" s="12"/>
      <c r="X1769" s="12"/>
      <c r="Y1769" s="12"/>
      <c r="Z1769" s="12"/>
      <c r="AA1769" s="12"/>
      <c r="AB1769" s="12"/>
      <c r="AC1769" s="12"/>
      <c r="AD1769" s="12"/>
      <c r="AE1769" s="12"/>
      <c r="AG1769" s="12"/>
      <c r="AH1769" s="12"/>
      <c r="AI1769" s="12"/>
      <c r="AJ1769" s="12"/>
      <c r="AK1769" s="12"/>
      <c r="AL1769" s="12"/>
      <c r="AM1769" s="12"/>
      <c r="AN1769" s="12"/>
      <c r="AO1769" s="12"/>
      <c r="AP1769" s="12"/>
      <c r="AQ1769" s="12"/>
      <c r="AR1769" s="12"/>
      <c r="AS1769" s="12"/>
      <c r="AU1769" s="12"/>
      <c r="AV1769" s="12"/>
      <c r="AW1769" s="12"/>
      <c r="AX1769" s="12"/>
      <c r="AY1769" s="12"/>
      <c r="AZ1769" s="12"/>
      <c r="BA1769" s="12"/>
      <c r="BB1769" s="12"/>
      <c r="BC1769" s="12"/>
      <c r="BD1769" s="12"/>
      <c r="BE1769" s="12"/>
      <c r="BF1769" s="12"/>
    </row>
    <row r="1770" spans="17:58" ht="15.75" customHeight="1">
      <c r="Q1770" s="12"/>
      <c r="R1770" s="12"/>
      <c r="S1770" s="12"/>
      <c r="T1770" s="12"/>
      <c r="U1770" s="12"/>
      <c r="V1770" s="12"/>
      <c r="W1770" s="12"/>
      <c r="X1770" s="12"/>
      <c r="Y1770" s="12"/>
      <c r="Z1770" s="12"/>
      <c r="AA1770" s="12"/>
      <c r="AB1770" s="12"/>
      <c r="AC1770" s="12"/>
      <c r="AD1770" s="12"/>
      <c r="AE1770" s="12"/>
      <c r="AG1770" s="12"/>
      <c r="AH1770" s="12"/>
      <c r="AI1770" s="12"/>
      <c r="AJ1770" s="12"/>
      <c r="AK1770" s="12"/>
      <c r="AL1770" s="12"/>
      <c r="AM1770" s="12"/>
      <c r="AN1770" s="12"/>
      <c r="AO1770" s="12"/>
      <c r="AP1770" s="12"/>
      <c r="AQ1770" s="12"/>
      <c r="AR1770" s="12"/>
      <c r="AS1770" s="12"/>
      <c r="AU1770" s="12"/>
      <c r="AV1770" s="12"/>
      <c r="AW1770" s="12"/>
      <c r="AX1770" s="12"/>
      <c r="AY1770" s="12"/>
      <c r="AZ1770" s="12"/>
      <c r="BA1770" s="12"/>
      <c r="BB1770" s="12"/>
      <c r="BC1770" s="12"/>
      <c r="BD1770" s="12"/>
      <c r="BE1770" s="12"/>
      <c r="BF1770" s="12"/>
    </row>
    <row r="1771" spans="17:58" ht="15.75" customHeight="1">
      <c r="Q1771" s="12"/>
      <c r="R1771" s="12"/>
      <c r="S1771" s="12"/>
      <c r="T1771" s="12"/>
      <c r="U1771" s="12"/>
      <c r="V1771" s="12"/>
      <c r="W1771" s="12"/>
      <c r="X1771" s="12"/>
      <c r="Y1771" s="12"/>
      <c r="Z1771" s="12"/>
      <c r="AA1771" s="12"/>
      <c r="AB1771" s="12"/>
      <c r="AC1771" s="12"/>
      <c r="AD1771" s="12"/>
      <c r="AE1771" s="12"/>
      <c r="AG1771" s="12"/>
      <c r="AH1771" s="12"/>
      <c r="AI1771" s="12"/>
      <c r="AJ1771" s="12"/>
      <c r="AK1771" s="12"/>
      <c r="AL1771" s="12"/>
      <c r="AM1771" s="12"/>
      <c r="AN1771" s="12"/>
      <c r="AO1771" s="12"/>
      <c r="AP1771" s="12"/>
      <c r="AQ1771" s="12"/>
      <c r="AR1771" s="12"/>
      <c r="AS1771" s="12"/>
      <c r="AU1771" s="12"/>
      <c r="AV1771" s="12"/>
      <c r="AW1771" s="12"/>
      <c r="AX1771" s="12"/>
      <c r="AY1771" s="12"/>
      <c r="AZ1771" s="12"/>
      <c r="BA1771" s="12"/>
      <c r="BB1771" s="12"/>
      <c r="BC1771" s="12"/>
      <c r="BD1771" s="12"/>
      <c r="BE1771" s="12"/>
      <c r="BF1771" s="12"/>
    </row>
    <row r="1772" spans="17:58" ht="15.75" customHeight="1">
      <c r="Q1772" s="12"/>
      <c r="R1772" s="12"/>
      <c r="S1772" s="12"/>
      <c r="T1772" s="12"/>
      <c r="U1772" s="12"/>
      <c r="V1772" s="12"/>
      <c r="W1772" s="12"/>
      <c r="X1772" s="12"/>
      <c r="Y1772" s="12"/>
      <c r="Z1772" s="12"/>
      <c r="AA1772" s="12"/>
      <c r="AB1772" s="12"/>
      <c r="AC1772" s="12"/>
      <c r="AD1772" s="12"/>
      <c r="AE1772" s="12"/>
      <c r="AG1772" s="12"/>
      <c r="AH1772" s="12"/>
      <c r="AI1772" s="12"/>
      <c r="AJ1772" s="12"/>
      <c r="AK1772" s="12"/>
      <c r="AL1772" s="12"/>
      <c r="AM1772" s="12"/>
      <c r="AN1772" s="12"/>
      <c r="AO1772" s="12"/>
      <c r="AP1772" s="12"/>
      <c r="AQ1772" s="12"/>
      <c r="AR1772" s="12"/>
      <c r="AS1772" s="12"/>
      <c r="AU1772" s="12"/>
      <c r="AV1772" s="12"/>
      <c r="AW1772" s="12"/>
      <c r="AX1772" s="12"/>
      <c r="AY1772" s="12"/>
      <c r="AZ1772" s="12"/>
      <c r="BA1772" s="12"/>
      <c r="BB1772" s="12"/>
      <c r="BC1772" s="12"/>
      <c r="BD1772" s="12"/>
      <c r="BE1772" s="12"/>
      <c r="BF1772" s="12"/>
    </row>
    <row r="1773" spans="17:58" ht="15.75" customHeight="1">
      <c r="Q1773" s="12"/>
      <c r="R1773" s="12"/>
      <c r="S1773" s="12"/>
      <c r="T1773" s="12"/>
      <c r="U1773" s="12"/>
      <c r="V1773" s="12"/>
      <c r="W1773" s="12"/>
      <c r="X1773" s="12"/>
      <c r="Y1773" s="12"/>
      <c r="Z1773" s="12"/>
      <c r="AA1773" s="12"/>
      <c r="AB1773" s="12"/>
      <c r="AC1773" s="12"/>
      <c r="AD1773" s="12"/>
      <c r="AE1773" s="12"/>
      <c r="AG1773" s="12"/>
      <c r="AH1773" s="12"/>
      <c r="AI1773" s="12"/>
      <c r="AJ1773" s="12"/>
      <c r="AK1773" s="12"/>
      <c r="AL1773" s="12"/>
      <c r="AM1773" s="12"/>
      <c r="AN1773" s="12"/>
      <c r="AO1773" s="12"/>
      <c r="AP1773" s="12"/>
      <c r="AQ1773" s="12"/>
      <c r="AR1773" s="12"/>
      <c r="AS1773" s="12"/>
      <c r="AU1773" s="12"/>
      <c r="AV1773" s="12"/>
      <c r="AW1773" s="12"/>
      <c r="AX1773" s="12"/>
      <c r="AY1773" s="12"/>
      <c r="AZ1773" s="12"/>
      <c r="BA1773" s="12"/>
      <c r="BB1773" s="12"/>
      <c r="BC1773" s="12"/>
      <c r="BD1773" s="12"/>
      <c r="BE1773" s="12"/>
      <c r="BF1773" s="12"/>
    </row>
    <row r="1774" spans="17:58" ht="15.75" customHeight="1">
      <c r="Q1774" s="12"/>
      <c r="R1774" s="12"/>
      <c r="S1774" s="12"/>
      <c r="T1774" s="12"/>
      <c r="U1774" s="12"/>
      <c r="V1774" s="12"/>
      <c r="W1774" s="12"/>
      <c r="X1774" s="12"/>
      <c r="Y1774" s="12"/>
      <c r="Z1774" s="12"/>
      <c r="AA1774" s="12"/>
      <c r="AB1774" s="12"/>
      <c r="AC1774" s="12"/>
      <c r="AD1774" s="12"/>
      <c r="AE1774" s="12"/>
      <c r="AG1774" s="12"/>
      <c r="AH1774" s="12"/>
      <c r="AI1774" s="12"/>
      <c r="AJ1774" s="12"/>
      <c r="AK1774" s="12"/>
      <c r="AL1774" s="12"/>
      <c r="AM1774" s="12"/>
      <c r="AN1774" s="12"/>
      <c r="AO1774" s="12"/>
      <c r="AP1774" s="12"/>
      <c r="AQ1774" s="12"/>
      <c r="AR1774" s="12"/>
      <c r="AS1774" s="12"/>
      <c r="AU1774" s="12"/>
      <c r="AV1774" s="12"/>
      <c r="AW1774" s="12"/>
      <c r="AX1774" s="12"/>
      <c r="AY1774" s="12"/>
      <c r="AZ1774" s="12"/>
      <c r="BA1774" s="12"/>
      <c r="BB1774" s="12"/>
      <c r="BC1774" s="12"/>
      <c r="BD1774" s="12"/>
      <c r="BE1774" s="12"/>
      <c r="BF1774" s="12"/>
    </row>
    <row r="1775" spans="17:58" ht="15.75" customHeight="1">
      <c r="Q1775" s="12"/>
      <c r="R1775" s="12"/>
      <c r="S1775" s="12"/>
      <c r="T1775" s="12"/>
      <c r="U1775" s="12"/>
      <c r="V1775" s="12"/>
      <c r="W1775" s="12"/>
      <c r="X1775" s="12"/>
      <c r="Y1775" s="12"/>
      <c r="Z1775" s="12"/>
      <c r="AA1775" s="12"/>
      <c r="AB1775" s="12"/>
      <c r="AC1775" s="12"/>
      <c r="AD1775" s="12"/>
      <c r="AE1775" s="12"/>
      <c r="AG1775" s="12"/>
      <c r="AH1775" s="12"/>
      <c r="AI1775" s="12"/>
      <c r="AJ1775" s="12"/>
      <c r="AK1775" s="12"/>
      <c r="AL1775" s="12"/>
      <c r="AM1775" s="12"/>
      <c r="AN1775" s="12"/>
      <c r="AO1775" s="12"/>
      <c r="AP1775" s="12"/>
      <c r="AQ1775" s="12"/>
      <c r="AR1775" s="12"/>
      <c r="AS1775" s="12"/>
      <c r="AU1775" s="12"/>
      <c r="AV1775" s="12"/>
      <c r="AW1775" s="12"/>
      <c r="AX1775" s="12"/>
      <c r="AY1775" s="12"/>
      <c r="AZ1775" s="12"/>
      <c r="BA1775" s="12"/>
      <c r="BB1775" s="12"/>
      <c r="BC1775" s="12"/>
      <c r="BD1775" s="12"/>
      <c r="BE1775" s="12"/>
      <c r="BF1775" s="12"/>
    </row>
    <row r="1776" spans="17:58" ht="15.75" customHeight="1">
      <c r="Q1776" s="12"/>
      <c r="R1776" s="12"/>
      <c r="S1776" s="12"/>
      <c r="T1776" s="12"/>
      <c r="U1776" s="12"/>
      <c r="V1776" s="12"/>
      <c r="W1776" s="12"/>
      <c r="X1776" s="12"/>
      <c r="Y1776" s="12"/>
      <c r="Z1776" s="12"/>
      <c r="AA1776" s="12"/>
      <c r="AB1776" s="12"/>
      <c r="AC1776" s="12"/>
      <c r="AD1776" s="12"/>
      <c r="AE1776" s="12"/>
      <c r="AG1776" s="12"/>
      <c r="AH1776" s="12"/>
      <c r="AI1776" s="12"/>
      <c r="AJ1776" s="12"/>
      <c r="AK1776" s="12"/>
      <c r="AL1776" s="12"/>
      <c r="AM1776" s="12"/>
      <c r="AN1776" s="12"/>
      <c r="AO1776" s="12"/>
      <c r="AP1776" s="12"/>
      <c r="AQ1776" s="12"/>
      <c r="AR1776" s="12"/>
      <c r="AS1776" s="12"/>
      <c r="AU1776" s="12"/>
      <c r="AV1776" s="12"/>
      <c r="AW1776" s="12"/>
      <c r="AX1776" s="12"/>
      <c r="AY1776" s="12"/>
      <c r="AZ1776" s="12"/>
      <c r="BA1776" s="12"/>
      <c r="BB1776" s="12"/>
      <c r="BC1776" s="12"/>
      <c r="BD1776" s="12"/>
      <c r="BE1776" s="12"/>
      <c r="BF1776" s="12"/>
    </row>
    <row r="1777" spans="17:58" ht="15.75" customHeight="1">
      <c r="Q1777" s="12"/>
      <c r="R1777" s="12"/>
      <c r="S1777" s="12"/>
      <c r="T1777" s="12"/>
      <c r="U1777" s="12"/>
      <c r="V1777" s="12"/>
      <c r="W1777" s="12"/>
      <c r="X1777" s="12"/>
      <c r="Y1777" s="12"/>
      <c r="Z1777" s="12"/>
      <c r="AA1777" s="12"/>
      <c r="AB1777" s="12"/>
      <c r="AC1777" s="12"/>
      <c r="AD1777" s="12"/>
      <c r="AE1777" s="12"/>
      <c r="AG1777" s="12"/>
      <c r="AH1777" s="12"/>
      <c r="AI1777" s="12"/>
      <c r="AJ1777" s="12"/>
      <c r="AK1777" s="12"/>
      <c r="AL1777" s="12"/>
      <c r="AM1777" s="12"/>
      <c r="AN1777" s="12"/>
      <c r="AO1777" s="12"/>
      <c r="AP1777" s="12"/>
      <c r="AQ1777" s="12"/>
      <c r="AR1777" s="12"/>
      <c r="AS1777" s="12"/>
      <c r="AU1777" s="12"/>
      <c r="AV1777" s="12"/>
      <c r="AW1777" s="12"/>
      <c r="AX1777" s="12"/>
      <c r="AY1777" s="12"/>
      <c r="AZ1777" s="12"/>
      <c r="BA1777" s="12"/>
      <c r="BB1777" s="12"/>
      <c r="BC1777" s="12"/>
      <c r="BD1777" s="12"/>
      <c r="BE1777" s="12"/>
      <c r="BF1777" s="12"/>
    </row>
    <row r="1778" spans="17:58" ht="15.75" customHeight="1">
      <c r="Q1778" s="12"/>
      <c r="R1778" s="12"/>
      <c r="S1778" s="12"/>
      <c r="T1778" s="12"/>
      <c r="U1778" s="12"/>
      <c r="V1778" s="12"/>
      <c r="W1778" s="12"/>
      <c r="X1778" s="12"/>
      <c r="Y1778" s="12"/>
      <c r="Z1778" s="12"/>
      <c r="AA1778" s="12"/>
      <c r="AB1778" s="12"/>
      <c r="AC1778" s="12"/>
      <c r="AD1778" s="12"/>
      <c r="AE1778" s="12"/>
      <c r="AG1778" s="12"/>
      <c r="AH1778" s="12"/>
      <c r="AI1778" s="12"/>
      <c r="AJ1778" s="12"/>
      <c r="AK1778" s="12"/>
      <c r="AL1778" s="12"/>
      <c r="AM1778" s="12"/>
      <c r="AN1778" s="12"/>
      <c r="AO1778" s="12"/>
      <c r="AP1778" s="12"/>
      <c r="AQ1778" s="12"/>
      <c r="AR1778" s="12"/>
      <c r="AS1778" s="12"/>
      <c r="AU1778" s="12"/>
      <c r="AV1778" s="12"/>
      <c r="AW1778" s="12"/>
      <c r="AX1778" s="12"/>
      <c r="AY1778" s="12"/>
      <c r="AZ1778" s="12"/>
      <c r="BA1778" s="12"/>
      <c r="BB1778" s="12"/>
      <c r="BC1778" s="12"/>
      <c r="BD1778" s="12"/>
      <c r="BE1778" s="12"/>
      <c r="BF1778" s="12"/>
    </row>
    <row r="1779" spans="17:58" ht="15.75" customHeight="1">
      <c r="Q1779" s="12"/>
      <c r="R1779" s="12"/>
      <c r="S1779" s="12"/>
      <c r="T1779" s="12"/>
      <c r="U1779" s="12"/>
      <c r="V1779" s="12"/>
      <c r="W1779" s="12"/>
      <c r="X1779" s="12"/>
      <c r="Y1779" s="12"/>
      <c r="Z1779" s="12"/>
      <c r="AA1779" s="12"/>
      <c r="AB1779" s="12"/>
      <c r="AC1779" s="12"/>
      <c r="AD1779" s="12"/>
      <c r="AE1779" s="12"/>
      <c r="AG1779" s="12"/>
      <c r="AH1779" s="12"/>
      <c r="AI1779" s="12"/>
      <c r="AJ1779" s="12"/>
      <c r="AK1779" s="12"/>
      <c r="AL1779" s="12"/>
      <c r="AM1779" s="12"/>
      <c r="AN1779" s="12"/>
      <c r="AO1779" s="12"/>
      <c r="AP1779" s="12"/>
      <c r="AQ1779" s="12"/>
      <c r="AR1779" s="12"/>
      <c r="AS1779" s="12"/>
      <c r="AU1779" s="12"/>
      <c r="AV1779" s="12"/>
      <c r="AW1779" s="12"/>
      <c r="AX1779" s="12"/>
      <c r="AY1779" s="12"/>
      <c r="AZ1779" s="12"/>
      <c r="BA1779" s="12"/>
      <c r="BB1779" s="12"/>
      <c r="BC1779" s="12"/>
      <c r="BD1779" s="12"/>
      <c r="BE1779" s="12"/>
      <c r="BF1779" s="12"/>
    </row>
    <row r="1780" spans="17:58" ht="15.75" customHeight="1">
      <c r="Q1780" s="12"/>
      <c r="R1780" s="12"/>
      <c r="S1780" s="12"/>
      <c r="T1780" s="12"/>
      <c r="U1780" s="12"/>
      <c r="V1780" s="12"/>
      <c r="W1780" s="12"/>
      <c r="X1780" s="12"/>
      <c r="Y1780" s="12"/>
      <c r="Z1780" s="12"/>
      <c r="AA1780" s="12"/>
      <c r="AB1780" s="12"/>
      <c r="AC1780" s="12"/>
      <c r="AD1780" s="12"/>
      <c r="AE1780" s="12"/>
      <c r="AG1780" s="12"/>
      <c r="AH1780" s="12"/>
      <c r="AI1780" s="12"/>
      <c r="AJ1780" s="12"/>
      <c r="AK1780" s="12"/>
      <c r="AL1780" s="12"/>
      <c r="AM1780" s="12"/>
      <c r="AN1780" s="12"/>
      <c r="AO1780" s="12"/>
      <c r="AP1780" s="12"/>
      <c r="AQ1780" s="12"/>
      <c r="AR1780" s="12"/>
      <c r="AS1780" s="12"/>
      <c r="AU1780" s="12"/>
      <c r="AV1780" s="12"/>
      <c r="AW1780" s="12"/>
      <c r="AX1780" s="12"/>
      <c r="AY1780" s="12"/>
      <c r="AZ1780" s="12"/>
      <c r="BA1780" s="12"/>
      <c r="BB1780" s="12"/>
      <c r="BC1780" s="12"/>
      <c r="BD1780" s="12"/>
      <c r="BE1780" s="12"/>
      <c r="BF1780" s="12"/>
    </row>
    <row r="1781" spans="17:58" ht="15.75" customHeight="1">
      <c r="Q1781" s="12"/>
      <c r="R1781" s="12"/>
      <c r="S1781" s="12"/>
      <c r="T1781" s="12"/>
      <c r="U1781" s="12"/>
      <c r="V1781" s="12"/>
      <c r="W1781" s="12"/>
      <c r="X1781" s="12"/>
      <c r="Y1781" s="12"/>
      <c r="Z1781" s="12"/>
      <c r="AA1781" s="12"/>
      <c r="AB1781" s="12"/>
      <c r="AC1781" s="12"/>
      <c r="AD1781" s="12"/>
      <c r="AE1781" s="12"/>
      <c r="AG1781" s="12"/>
      <c r="AH1781" s="12"/>
      <c r="AI1781" s="12"/>
      <c r="AJ1781" s="12"/>
      <c r="AK1781" s="12"/>
      <c r="AL1781" s="12"/>
      <c r="AM1781" s="12"/>
      <c r="AN1781" s="12"/>
      <c r="AO1781" s="12"/>
      <c r="AP1781" s="12"/>
      <c r="AQ1781" s="12"/>
      <c r="AR1781" s="12"/>
      <c r="AS1781" s="12"/>
      <c r="AU1781" s="12"/>
      <c r="AV1781" s="12"/>
      <c r="AW1781" s="12"/>
      <c r="AX1781" s="12"/>
      <c r="AY1781" s="12"/>
      <c r="AZ1781" s="12"/>
      <c r="BA1781" s="12"/>
      <c r="BB1781" s="12"/>
      <c r="BC1781" s="12"/>
      <c r="BD1781" s="12"/>
      <c r="BE1781" s="12"/>
      <c r="BF1781" s="12"/>
    </row>
    <row r="1782" spans="17:58" ht="15.75" customHeight="1">
      <c r="Q1782" s="12"/>
      <c r="R1782" s="12"/>
      <c r="S1782" s="12"/>
      <c r="T1782" s="12"/>
      <c r="U1782" s="12"/>
      <c r="V1782" s="12"/>
      <c r="W1782" s="12"/>
      <c r="X1782" s="12"/>
      <c r="Y1782" s="12"/>
      <c r="Z1782" s="12"/>
      <c r="AA1782" s="12"/>
      <c r="AB1782" s="12"/>
      <c r="AC1782" s="12"/>
      <c r="AD1782" s="12"/>
      <c r="AE1782" s="12"/>
      <c r="AG1782" s="12"/>
      <c r="AH1782" s="12"/>
      <c r="AI1782" s="12"/>
      <c r="AJ1782" s="12"/>
      <c r="AK1782" s="12"/>
      <c r="AL1782" s="12"/>
      <c r="AM1782" s="12"/>
      <c r="AN1782" s="12"/>
      <c r="AO1782" s="12"/>
      <c r="AP1782" s="12"/>
      <c r="AQ1782" s="12"/>
      <c r="AR1782" s="12"/>
      <c r="AS1782" s="12"/>
      <c r="AU1782" s="12"/>
      <c r="AV1782" s="12"/>
      <c r="AW1782" s="12"/>
      <c r="AX1782" s="12"/>
      <c r="AY1782" s="12"/>
      <c r="AZ1782" s="12"/>
      <c r="BA1782" s="12"/>
      <c r="BB1782" s="12"/>
      <c r="BC1782" s="12"/>
      <c r="BD1782" s="12"/>
      <c r="BE1782" s="12"/>
      <c r="BF1782" s="12"/>
    </row>
    <row r="1783" spans="17:58" ht="15.75" customHeight="1">
      <c r="Q1783" s="12"/>
      <c r="R1783" s="12"/>
      <c r="S1783" s="12"/>
      <c r="T1783" s="12"/>
      <c r="U1783" s="12"/>
      <c r="V1783" s="12"/>
      <c r="W1783" s="12"/>
      <c r="X1783" s="12"/>
      <c r="Y1783" s="12"/>
      <c r="Z1783" s="12"/>
      <c r="AA1783" s="12"/>
      <c r="AB1783" s="12"/>
      <c r="AC1783" s="12"/>
      <c r="AD1783" s="12"/>
      <c r="AE1783" s="12"/>
      <c r="AG1783" s="12"/>
      <c r="AH1783" s="12"/>
      <c r="AI1783" s="12"/>
      <c r="AJ1783" s="12"/>
      <c r="AK1783" s="12"/>
      <c r="AL1783" s="12"/>
      <c r="AM1783" s="12"/>
      <c r="AN1783" s="12"/>
      <c r="AO1783" s="12"/>
      <c r="AP1783" s="12"/>
      <c r="AQ1783" s="12"/>
      <c r="AR1783" s="12"/>
      <c r="AS1783" s="12"/>
      <c r="AU1783" s="12"/>
      <c r="AV1783" s="12"/>
      <c r="AW1783" s="12"/>
      <c r="AX1783" s="12"/>
      <c r="AY1783" s="12"/>
      <c r="AZ1783" s="12"/>
      <c r="BA1783" s="12"/>
      <c r="BB1783" s="12"/>
      <c r="BC1783" s="12"/>
      <c r="BD1783" s="12"/>
      <c r="BE1783" s="12"/>
      <c r="BF1783" s="12"/>
    </row>
    <row r="1784" spans="17:58" ht="15.75" customHeight="1">
      <c r="Q1784" s="12"/>
      <c r="R1784" s="12"/>
      <c r="S1784" s="12"/>
      <c r="T1784" s="12"/>
      <c r="U1784" s="12"/>
      <c r="V1784" s="12"/>
      <c r="W1784" s="12"/>
      <c r="X1784" s="12"/>
      <c r="Y1784" s="12"/>
      <c r="Z1784" s="12"/>
      <c r="AA1784" s="12"/>
      <c r="AB1784" s="12"/>
      <c r="AC1784" s="12"/>
      <c r="AD1784" s="12"/>
      <c r="AE1784" s="12"/>
      <c r="AG1784" s="12"/>
      <c r="AH1784" s="12"/>
      <c r="AI1784" s="12"/>
      <c r="AJ1784" s="12"/>
      <c r="AK1784" s="12"/>
      <c r="AL1784" s="12"/>
      <c r="AM1784" s="12"/>
      <c r="AN1784" s="12"/>
      <c r="AO1784" s="12"/>
      <c r="AP1784" s="12"/>
      <c r="AQ1784" s="12"/>
      <c r="AR1784" s="12"/>
      <c r="AS1784" s="12"/>
      <c r="AU1784" s="12"/>
      <c r="AV1784" s="12"/>
      <c r="AW1784" s="12"/>
      <c r="AX1784" s="12"/>
      <c r="AY1784" s="12"/>
      <c r="AZ1784" s="12"/>
      <c r="BA1784" s="12"/>
      <c r="BB1784" s="12"/>
      <c r="BC1784" s="12"/>
      <c r="BD1784" s="12"/>
      <c r="BE1784" s="12"/>
      <c r="BF1784" s="12"/>
    </row>
    <row r="1785" spans="17:58" ht="15.75" customHeight="1">
      <c r="Q1785" s="12"/>
      <c r="R1785" s="12"/>
      <c r="S1785" s="12"/>
      <c r="T1785" s="12"/>
      <c r="U1785" s="12"/>
      <c r="V1785" s="12"/>
      <c r="W1785" s="12"/>
      <c r="X1785" s="12"/>
      <c r="Y1785" s="12"/>
      <c r="Z1785" s="12"/>
      <c r="AA1785" s="12"/>
      <c r="AB1785" s="12"/>
      <c r="AC1785" s="12"/>
      <c r="AD1785" s="12"/>
      <c r="AE1785" s="12"/>
      <c r="AG1785" s="12"/>
      <c r="AH1785" s="12"/>
      <c r="AI1785" s="12"/>
      <c r="AJ1785" s="12"/>
      <c r="AK1785" s="12"/>
      <c r="AL1785" s="12"/>
      <c r="AM1785" s="12"/>
      <c r="AN1785" s="12"/>
      <c r="AO1785" s="12"/>
      <c r="AP1785" s="12"/>
      <c r="AQ1785" s="12"/>
      <c r="AR1785" s="12"/>
      <c r="AS1785" s="12"/>
      <c r="AU1785" s="12"/>
      <c r="AV1785" s="12"/>
      <c r="AW1785" s="12"/>
      <c r="AX1785" s="12"/>
      <c r="AY1785" s="12"/>
      <c r="AZ1785" s="12"/>
      <c r="BA1785" s="12"/>
      <c r="BB1785" s="12"/>
      <c r="BC1785" s="12"/>
      <c r="BD1785" s="12"/>
      <c r="BE1785" s="12"/>
      <c r="BF1785" s="12"/>
    </row>
    <row r="1786" spans="17:58" ht="15.75" customHeight="1">
      <c r="Q1786" s="12"/>
      <c r="R1786" s="12"/>
      <c r="S1786" s="12"/>
      <c r="T1786" s="12"/>
      <c r="U1786" s="12"/>
      <c r="V1786" s="12"/>
      <c r="W1786" s="12"/>
      <c r="X1786" s="12"/>
      <c r="Y1786" s="12"/>
      <c r="Z1786" s="12"/>
      <c r="AA1786" s="12"/>
      <c r="AB1786" s="12"/>
      <c r="AC1786" s="12"/>
      <c r="AD1786" s="12"/>
      <c r="AE1786" s="12"/>
      <c r="AG1786" s="12"/>
      <c r="AH1786" s="12"/>
      <c r="AI1786" s="12"/>
      <c r="AJ1786" s="12"/>
      <c r="AK1786" s="12"/>
      <c r="AL1786" s="12"/>
      <c r="AM1786" s="12"/>
      <c r="AN1786" s="12"/>
      <c r="AO1786" s="12"/>
      <c r="AP1786" s="12"/>
      <c r="AQ1786" s="12"/>
      <c r="AR1786" s="12"/>
      <c r="AS1786" s="12"/>
      <c r="AU1786" s="12"/>
      <c r="AV1786" s="12"/>
      <c r="AW1786" s="12"/>
      <c r="AX1786" s="12"/>
      <c r="AY1786" s="12"/>
      <c r="AZ1786" s="12"/>
      <c r="BA1786" s="12"/>
      <c r="BB1786" s="12"/>
      <c r="BC1786" s="12"/>
      <c r="BD1786" s="12"/>
      <c r="BE1786" s="12"/>
      <c r="BF1786" s="12"/>
    </row>
    <row r="1787" spans="17:58" ht="15.75" customHeight="1">
      <c r="Q1787" s="12"/>
      <c r="R1787" s="12"/>
      <c r="S1787" s="12"/>
      <c r="T1787" s="12"/>
      <c r="U1787" s="12"/>
      <c r="V1787" s="12"/>
      <c r="W1787" s="12"/>
      <c r="X1787" s="12"/>
      <c r="Y1787" s="12"/>
      <c r="Z1787" s="12"/>
      <c r="AA1787" s="12"/>
      <c r="AB1787" s="12"/>
      <c r="AC1787" s="12"/>
      <c r="AD1787" s="12"/>
      <c r="AE1787" s="12"/>
      <c r="AG1787" s="12"/>
      <c r="AH1787" s="12"/>
      <c r="AI1787" s="12"/>
      <c r="AJ1787" s="12"/>
      <c r="AK1787" s="12"/>
      <c r="AL1787" s="12"/>
      <c r="AM1787" s="12"/>
      <c r="AN1787" s="12"/>
      <c r="AO1787" s="12"/>
      <c r="AP1787" s="12"/>
      <c r="AQ1787" s="12"/>
      <c r="AR1787" s="12"/>
      <c r="AS1787" s="12"/>
      <c r="AU1787" s="12"/>
      <c r="AV1787" s="12"/>
      <c r="AW1787" s="12"/>
      <c r="AX1787" s="12"/>
      <c r="AY1787" s="12"/>
      <c r="AZ1787" s="12"/>
      <c r="BA1787" s="12"/>
      <c r="BB1787" s="12"/>
      <c r="BC1787" s="12"/>
      <c r="BD1787" s="12"/>
      <c r="BE1787" s="12"/>
      <c r="BF1787" s="12"/>
    </row>
    <row r="1788" spans="17:58" ht="15.75" customHeight="1">
      <c r="Q1788" s="12"/>
      <c r="R1788" s="12"/>
      <c r="S1788" s="12"/>
      <c r="T1788" s="12"/>
      <c r="U1788" s="12"/>
      <c r="V1788" s="12"/>
      <c r="W1788" s="12"/>
      <c r="X1788" s="12"/>
      <c r="Y1788" s="12"/>
      <c r="Z1788" s="12"/>
      <c r="AA1788" s="12"/>
      <c r="AB1788" s="12"/>
      <c r="AC1788" s="12"/>
      <c r="AD1788" s="12"/>
      <c r="AE1788" s="12"/>
      <c r="AG1788" s="12"/>
      <c r="AH1788" s="12"/>
      <c r="AI1788" s="12"/>
      <c r="AJ1788" s="12"/>
      <c r="AK1788" s="12"/>
      <c r="AL1788" s="12"/>
      <c r="AM1788" s="12"/>
      <c r="AN1788" s="12"/>
      <c r="AO1788" s="12"/>
      <c r="AP1788" s="12"/>
      <c r="AQ1788" s="12"/>
      <c r="AR1788" s="12"/>
      <c r="AS1788" s="12"/>
      <c r="AU1788" s="12"/>
      <c r="AV1788" s="12"/>
      <c r="AW1788" s="12"/>
      <c r="AX1788" s="12"/>
      <c r="AY1788" s="12"/>
      <c r="AZ1788" s="12"/>
      <c r="BA1788" s="12"/>
      <c r="BB1788" s="12"/>
      <c r="BC1788" s="12"/>
      <c r="BD1788" s="12"/>
      <c r="BE1788" s="12"/>
      <c r="BF1788" s="12"/>
    </row>
    <row r="1789" spans="17:58" ht="15.75" customHeight="1">
      <c r="Q1789" s="12"/>
      <c r="R1789" s="12"/>
      <c r="S1789" s="12"/>
      <c r="T1789" s="12"/>
      <c r="U1789" s="12"/>
      <c r="V1789" s="12"/>
      <c r="W1789" s="12"/>
      <c r="X1789" s="12"/>
      <c r="Y1789" s="12"/>
      <c r="Z1789" s="12"/>
      <c r="AA1789" s="12"/>
      <c r="AB1789" s="12"/>
      <c r="AC1789" s="12"/>
      <c r="AD1789" s="12"/>
      <c r="AE1789" s="12"/>
      <c r="AG1789" s="12"/>
      <c r="AH1789" s="12"/>
      <c r="AI1789" s="12"/>
      <c r="AJ1789" s="12"/>
      <c r="AK1789" s="12"/>
      <c r="AL1789" s="12"/>
      <c r="AM1789" s="12"/>
      <c r="AN1789" s="12"/>
      <c r="AO1789" s="12"/>
      <c r="AP1789" s="12"/>
      <c r="AQ1789" s="12"/>
      <c r="AR1789" s="12"/>
      <c r="AS1789" s="12"/>
      <c r="AU1789" s="12"/>
      <c r="AV1789" s="12"/>
      <c r="AW1789" s="12"/>
      <c r="AX1789" s="12"/>
      <c r="AY1789" s="12"/>
      <c r="AZ1789" s="12"/>
      <c r="BA1789" s="12"/>
      <c r="BB1789" s="12"/>
      <c r="BC1789" s="12"/>
      <c r="BD1789" s="12"/>
      <c r="BE1789" s="12"/>
      <c r="BF1789" s="12"/>
    </row>
    <row r="1790" spans="17:58" ht="15.75" customHeight="1">
      <c r="Q1790" s="12"/>
      <c r="R1790" s="12"/>
      <c r="S1790" s="12"/>
      <c r="T1790" s="12"/>
      <c r="U1790" s="12"/>
      <c r="V1790" s="12"/>
      <c r="W1790" s="12"/>
      <c r="X1790" s="12"/>
      <c r="Y1790" s="12"/>
      <c r="Z1790" s="12"/>
      <c r="AA1790" s="12"/>
      <c r="AB1790" s="12"/>
      <c r="AC1790" s="12"/>
      <c r="AD1790" s="12"/>
      <c r="AE1790" s="12"/>
      <c r="AG1790" s="12"/>
      <c r="AH1790" s="12"/>
      <c r="AI1790" s="12"/>
      <c r="AJ1790" s="12"/>
      <c r="AK1790" s="12"/>
      <c r="AL1790" s="12"/>
      <c r="AM1790" s="12"/>
      <c r="AN1790" s="12"/>
      <c r="AO1790" s="12"/>
      <c r="AP1790" s="12"/>
      <c r="AQ1790" s="12"/>
      <c r="AR1790" s="12"/>
      <c r="AS1790" s="12"/>
      <c r="AU1790" s="12"/>
      <c r="AV1790" s="12"/>
      <c r="AW1790" s="12"/>
      <c r="AX1790" s="12"/>
      <c r="AY1790" s="12"/>
      <c r="AZ1790" s="12"/>
      <c r="BA1790" s="12"/>
      <c r="BB1790" s="12"/>
      <c r="BC1790" s="12"/>
      <c r="BD1790" s="12"/>
      <c r="BE1790" s="12"/>
      <c r="BF1790" s="12"/>
    </row>
    <row r="1791" spans="17:58" ht="15.75" customHeight="1">
      <c r="Q1791" s="12"/>
      <c r="R1791" s="12"/>
      <c r="S1791" s="12"/>
      <c r="T1791" s="12"/>
      <c r="U1791" s="12"/>
      <c r="V1791" s="12"/>
      <c r="W1791" s="12"/>
      <c r="X1791" s="12"/>
      <c r="Y1791" s="12"/>
      <c r="Z1791" s="12"/>
      <c r="AA1791" s="12"/>
      <c r="AB1791" s="12"/>
      <c r="AC1791" s="12"/>
      <c r="AD1791" s="12"/>
      <c r="AE1791" s="12"/>
      <c r="AG1791" s="12"/>
      <c r="AH1791" s="12"/>
      <c r="AI1791" s="12"/>
      <c r="AJ1791" s="12"/>
      <c r="AK1791" s="12"/>
      <c r="AL1791" s="12"/>
      <c r="AM1791" s="12"/>
      <c r="AN1791" s="12"/>
      <c r="AO1791" s="12"/>
      <c r="AP1791" s="12"/>
      <c r="AQ1791" s="12"/>
      <c r="AR1791" s="12"/>
      <c r="AS1791" s="12"/>
      <c r="AU1791" s="12"/>
      <c r="AV1791" s="12"/>
      <c r="AW1791" s="12"/>
      <c r="AX1791" s="12"/>
      <c r="AY1791" s="12"/>
      <c r="AZ1791" s="12"/>
      <c r="BA1791" s="12"/>
      <c r="BB1791" s="12"/>
      <c r="BC1791" s="12"/>
      <c r="BD1791" s="12"/>
      <c r="BE1791" s="12"/>
      <c r="BF1791" s="12"/>
    </row>
    <row r="1792" spans="17:58" ht="15.75" customHeight="1">
      <c r="Q1792" s="12"/>
      <c r="R1792" s="12"/>
      <c r="S1792" s="12"/>
      <c r="T1792" s="12"/>
      <c r="U1792" s="12"/>
      <c r="V1792" s="12"/>
      <c r="W1792" s="12"/>
      <c r="X1792" s="12"/>
      <c r="Y1792" s="12"/>
      <c r="Z1792" s="12"/>
      <c r="AA1792" s="12"/>
      <c r="AB1792" s="12"/>
      <c r="AC1792" s="12"/>
      <c r="AD1792" s="12"/>
      <c r="AE1792" s="12"/>
      <c r="AG1792" s="12"/>
      <c r="AH1792" s="12"/>
      <c r="AI1792" s="12"/>
      <c r="AJ1792" s="12"/>
      <c r="AK1792" s="12"/>
      <c r="AL1792" s="12"/>
      <c r="AM1792" s="12"/>
      <c r="AN1792" s="12"/>
      <c r="AO1792" s="12"/>
      <c r="AP1792" s="12"/>
      <c r="AQ1792" s="12"/>
      <c r="AR1792" s="12"/>
      <c r="AS1792" s="12"/>
      <c r="AU1792" s="12"/>
      <c r="AV1792" s="12"/>
      <c r="AW1792" s="12"/>
      <c r="AX1792" s="12"/>
      <c r="AY1792" s="12"/>
      <c r="AZ1792" s="12"/>
      <c r="BA1792" s="12"/>
      <c r="BB1792" s="12"/>
      <c r="BC1792" s="12"/>
      <c r="BD1792" s="12"/>
      <c r="BE1792" s="12"/>
      <c r="BF1792" s="12"/>
    </row>
    <row r="1793" spans="17:58" ht="15.75" customHeight="1">
      <c r="Q1793" s="12"/>
      <c r="R1793" s="12"/>
      <c r="S1793" s="12"/>
      <c r="T1793" s="12"/>
      <c r="U1793" s="12"/>
      <c r="V1793" s="12"/>
      <c r="W1793" s="12"/>
      <c r="X1793" s="12"/>
      <c r="Y1793" s="12"/>
      <c r="Z1793" s="12"/>
      <c r="AA1793" s="12"/>
      <c r="AB1793" s="12"/>
      <c r="AC1793" s="12"/>
      <c r="AD1793" s="12"/>
      <c r="AE1793" s="12"/>
      <c r="AG1793" s="12"/>
      <c r="AH1793" s="12"/>
      <c r="AI1793" s="12"/>
      <c r="AJ1793" s="12"/>
      <c r="AK1793" s="12"/>
      <c r="AL1793" s="12"/>
      <c r="AM1793" s="12"/>
      <c r="AN1793" s="12"/>
      <c r="AO1793" s="12"/>
      <c r="AP1793" s="12"/>
      <c r="AQ1793" s="12"/>
      <c r="AR1793" s="12"/>
      <c r="AS1793" s="12"/>
      <c r="AU1793" s="12"/>
      <c r="AV1793" s="12"/>
      <c r="AW1793" s="12"/>
      <c r="AX1793" s="12"/>
      <c r="AY1793" s="12"/>
      <c r="AZ1793" s="12"/>
      <c r="BA1793" s="12"/>
      <c r="BB1793" s="12"/>
      <c r="BC1793" s="12"/>
      <c r="BD1793" s="12"/>
      <c r="BE1793" s="12"/>
      <c r="BF1793" s="12"/>
    </row>
    <row r="1794" spans="17:58" ht="15.75" customHeight="1">
      <c r="Q1794" s="12"/>
      <c r="R1794" s="12"/>
      <c r="S1794" s="12"/>
      <c r="T1794" s="12"/>
      <c r="U1794" s="12"/>
      <c r="V1794" s="12"/>
      <c r="W1794" s="12"/>
      <c r="X1794" s="12"/>
      <c r="Y1794" s="12"/>
      <c r="Z1794" s="12"/>
      <c r="AA1794" s="12"/>
      <c r="AB1794" s="12"/>
      <c r="AC1794" s="12"/>
      <c r="AD1794" s="12"/>
      <c r="AE1794" s="12"/>
      <c r="AG1794" s="12"/>
      <c r="AH1794" s="12"/>
      <c r="AI1794" s="12"/>
      <c r="AJ1794" s="12"/>
      <c r="AK1794" s="12"/>
      <c r="AL1794" s="12"/>
      <c r="AM1794" s="12"/>
      <c r="AN1794" s="12"/>
      <c r="AO1794" s="12"/>
      <c r="AP1794" s="12"/>
      <c r="AQ1794" s="12"/>
      <c r="AR1794" s="12"/>
      <c r="AS1794" s="12"/>
      <c r="AU1794" s="12"/>
      <c r="AV1794" s="12"/>
      <c r="AW1794" s="12"/>
      <c r="AX1794" s="12"/>
      <c r="AY1794" s="12"/>
      <c r="AZ1794" s="12"/>
      <c r="BA1794" s="12"/>
      <c r="BB1794" s="12"/>
      <c r="BC1794" s="12"/>
      <c r="BD1794" s="12"/>
      <c r="BE1794" s="12"/>
      <c r="BF1794" s="12"/>
    </row>
    <row r="1795" spans="17:58" ht="15.75" customHeight="1">
      <c r="Q1795" s="12"/>
      <c r="R1795" s="12"/>
      <c r="S1795" s="12"/>
      <c r="T1795" s="12"/>
      <c r="U1795" s="12"/>
      <c r="V1795" s="12"/>
      <c r="W1795" s="12"/>
      <c r="X1795" s="12"/>
      <c r="Y1795" s="12"/>
      <c r="Z1795" s="12"/>
      <c r="AA1795" s="12"/>
      <c r="AB1795" s="12"/>
      <c r="AC1795" s="12"/>
      <c r="AD1795" s="12"/>
      <c r="AE1795" s="12"/>
      <c r="AG1795" s="12"/>
      <c r="AH1795" s="12"/>
      <c r="AI1795" s="12"/>
      <c r="AJ1795" s="12"/>
      <c r="AK1795" s="12"/>
      <c r="AL1795" s="12"/>
      <c r="AM1795" s="12"/>
      <c r="AN1795" s="12"/>
      <c r="AO1795" s="12"/>
      <c r="AP1795" s="12"/>
      <c r="AQ1795" s="12"/>
      <c r="AR1795" s="12"/>
      <c r="AS1795" s="12"/>
      <c r="AU1795" s="12"/>
      <c r="AV1795" s="12"/>
      <c r="AW1795" s="12"/>
      <c r="AX1795" s="12"/>
      <c r="AY1795" s="12"/>
      <c r="AZ1795" s="12"/>
      <c r="BA1795" s="12"/>
      <c r="BB1795" s="12"/>
      <c r="BC1795" s="12"/>
      <c r="BD1795" s="12"/>
      <c r="BE1795" s="12"/>
      <c r="BF1795" s="12"/>
    </row>
    <row r="1796" spans="17:58" ht="15.75" customHeight="1">
      <c r="Q1796" s="12"/>
      <c r="R1796" s="12"/>
      <c r="S1796" s="12"/>
      <c r="T1796" s="12"/>
      <c r="U1796" s="12"/>
      <c r="V1796" s="12"/>
      <c r="W1796" s="12"/>
      <c r="X1796" s="12"/>
      <c r="Y1796" s="12"/>
      <c r="Z1796" s="12"/>
      <c r="AA1796" s="12"/>
      <c r="AB1796" s="12"/>
      <c r="AC1796" s="12"/>
      <c r="AD1796" s="12"/>
      <c r="AE1796" s="12"/>
      <c r="AG1796" s="12"/>
      <c r="AH1796" s="12"/>
      <c r="AI1796" s="12"/>
      <c r="AJ1796" s="12"/>
      <c r="AK1796" s="12"/>
      <c r="AL1796" s="12"/>
      <c r="AM1796" s="12"/>
      <c r="AN1796" s="12"/>
      <c r="AO1796" s="12"/>
      <c r="AP1796" s="12"/>
      <c r="AQ1796" s="12"/>
      <c r="AR1796" s="12"/>
      <c r="AS1796" s="12"/>
      <c r="AU1796" s="12"/>
      <c r="AV1796" s="12"/>
      <c r="AW1796" s="12"/>
      <c r="AX1796" s="12"/>
      <c r="AY1796" s="12"/>
      <c r="AZ1796" s="12"/>
      <c r="BA1796" s="12"/>
      <c r="BB1796" s="12"/>
      <c r="BC1796" s="12"/>
      <c r="BD1796" s="12"/>
      <c r="BE1796" s="12"/>
      <c r="BF1796" s="12"/>
    </row>
    <row r="1797" spans="17:58" ht="15.75" customHeight="1">
      <c r="Q1797" s="12"/>
      <c r="R1797" s="12"/>
      <c r="S1797" s="12"/>
      <c r="T1797" s="12"/>
      <c r="U1797" s="12"/>
      <c r="V1797" s="12"/>
      <c r="W1797" s="12"/>
      <c r="X1797" s="12"/>
      <c r="Y1797" s="12"/>
      <c r="Z1797" s="12"/>
      <c r="AA1797" s="12"/>
      <c r="AB1797" s="12"/>
      <c r="AC1797" s="12"/>
      <c r="AD1797" s="12"/>
      <c r="AE1797" s="12"/>
      <c r="AG1797" s="12"/>
      <c r="AH1797" s="12"/>
      <c r="AI1797" s="12"/>
      <c r="AJ1797" s="12"/>
      <c r="AK1797" s="12"/>
      <c r="AL1797" s="12"/>
      <c r="AM1797" s="12"/>
      <c r="AN1797" s="12"/>
      <c r="AO1797" s="12"/>
      <c r="AP1797" s="12"/>
      <c r="AQ1797" s="12"/>
      <c r="AR1797" s="12"/>
      <c r="AS1797" s="12"/>
      <c r="AU1797" s="12"/>
      <c r="AV1797" s="12"/>
      <c r="AW1797" s="12"/>
      <c r="AX1797" s="12"/>
      <c r="AY1797" s="12"/>
      <c r="AZ1797" s="12"/>
      <c r="BA1797" s="12"/>
      <c r="BB1797" s="12"/>
      <c r="BC1797" s="12"/>
      <c r="BD1797" s="12"/>
      <c r="BE1797" s="12"/>
      <c r="BF1797" s="12"/>
    </row>
    <row r="1798" spans="17:58" ht="15.75" customHeight="1">
      <c r="Q1798" s="12"/>
      <c r="R1798" s="12"/>
      <c r="S1798" s="12"/>
      <c r="T1798" s="12"/>
      <c r="U1798" s="12"/>
      <c r="V1798" s="12"/>
      <c r="W1798" s="12"/>
      <c r="X1798" s="12"/>
      <c r="Y1798" s="12"/>
      <c r="Z1798" s="12"/>
      <c r="AA1798" s="12"/>
      <c r="AB1798" s="12"/>
      <c r="AC1798" s="12"/>
      <c r="AD1798" s="12"/>
      <c r="AE1798" s="12"/>
      <c r="AG1798" s="12"/>
      <c r="AH1798" s="12"/>
      <c r="AI1798" s="12"/>
      <c r="AJ1798" s="12"/>
      <c r="AK1798" s="12"/>
      <c r="AL1798" s="12"/>
      <c r="AM1798" s="12"/>
      <c r="AN1798" s="12"/>
      <c r="AO1798" s="12"/>
      <c r="AP1798" s="12"/>
      <c r="AQ1798" s="12"/>
      <c r="AR1798" s="12"/>
      <c r="AS1798" s="12"/>
      <c r="AU1798" s="12"/>
      <c r="AV1798" s="12"/>
      <c r="AW1798" s="12"/>
      <c r="AX1798" s="12"/>
      <c r="AY1798" s="12"/>
      <c r="AZ1798" s="12"/>
      <c r="BA1798" s="12"/>
      <c r="BB1798" s="12"/>
      <c r="BC1798" s="12"/>
      <c r="BD1798" s="12"/>
      <c r="BE1798" s="12"/>
      <c r="BF1798" s="12"/>
    </row>
    <row r="1799" spans="17:58" ht="15.75" customHeight="1">
      <c r="Q1799" s="12"/>
      <c r="R1799" s="12"/>
      <c r="S1799" s="12"/>
      <c r="T1799" s="12"/>
      <c r="U1799" s="12"/>
      <c r="V1799" s="12"/>
      <c r="W1799" s="12"/>
      <c r="X1799" s="12"/>
      <c r="Y1799" s="12"/>
      <c r="Z1799" s="12"/>
      <c r="AA1799" s="12"/>
      <c r="AB1799" s="12"/>
      <c r="AC1799" s="12"/>
      <c r="AD1799" s="12"/>
      <c r="AE1799" s="12"/>
      <c r="AG1799" s="12"/>
      <c r="AH1799" s="12"/>
      <c r="AI1799" s="12"/>
      <c r="AJ1799" s="12"/>
      <c r="AK1799" s="12"/>
      <c r="AL1799" s="12"/>
      <c r="AM1799" s="12"/>
      <c r="AN1799" s="12"/>
      <c r="AO1799" s="12"/>
      <c r="AP1799" s="12"/>
      <c r="AQ1799" s="12"/>
      <c r="AR1799" s="12"/>
      <c r="AS1799" s="12"/>
      <c r="AU1799" s="12"/>
      <c r="AV1799" s="12"/>
      <c r="AW1799" s="12"/>
      <c r="AX1799" s="12"/>
      <c r="AY1799" s="12"/>
      <c r="AZ1799" s="12"/>
      <c r="BA1799" s="12"/>
      <c r="BB1799" s="12"/>
      <c r="BC1799" s="12"/>
      <c r="BD1799" s="12"/>
      <c r="BE1799" s="12"/>
      <c r="BF1799" s="12"/>
    </row>
    <row r="1800" spans="17:58" ht="15.75" customHeight="1">
      <c r="Q1800" s="12"/>
      <c r="R1800" s="12"/>
      <c r="S1800" s="12"/>
      <c r="T1800" s="12"/>
      <c r="U1800" s="12"/>
      <c r="V1800" s="12"/>
      <c r="W1800" s="12"/>
      <c r="X1800" s="12"/>
      <c r="Y1800" s="12"/>
      <c r="Z1800" s="12"/>
      <c r="AA1800" s="12"/>
      <c r="AB1800" s="12"/>
      <c r="AC1800" s="12"/>
      <c r="AD1800" s="12"/>
      <c r="AE1800" s="12"/>
      <c r="AG1800" s="12"/>
      <c r="AH1800" s="12"/>
      <c r="AI1800" s="12"/>
      <c r="AJ1800" s="12"/>
      <c r="AK1800" s="12"/>
      <c r="AL1800" s="12"/>
      <c r="AM1800" s="12"/>
      <c r="AN1800" s="12"/>
      <c r="AO1800" s="12"/>
      <c r="AP1800" s="12"/>
      <c r="AQ1800" s="12"/>
      <c r="AR1800" s="12"/>
      <c r="AS1800" s="12"/>
      <c r="AU1800" s="12"/>
      <c r="AV1800" s="12"/>
      <c r="AW1800" s="12"/>
      <c r="AX1800" s="12"/>
      <c r="AY1800" s="12"/>
      <c r="AZ1800" s="12"/>
      <c r="BA1800" s="12"/>
      <c r="BB1800" s="12"/>
      <c r="BC1800" s="12"/>
      <c r="BD1800" s="12"/>
      <c r="BE1800" s="12"/>
      <c r="BF1800" s="12"/>
    </row>
    <row r="1801" spans="17:58" ht="15.75" customHeight="1">
      <c r="Q1801" s="12"/>
      <c r="R1801" s="12"/>
      <c r="S1801" s="12"/>
      <c r="T1801" s="12"/>
      <c r="U1801" s="12"/>
      <c r="V1801" s="12"/>
      <c r="W1801" s="12"/>
      <c r="X1801" s="12"/>
      <c r="Y1801" s="12"/>
      <c r="Z1801" s="12"/>
      <c r="AA1801" s="12"/>
      <c r="AB1801" s="12"/>
      <c r="AC1801" s="12"/>
      <c r="AD1801" s="12"/>
      <c r="AE1801" s="12"/>
      <c r="AG1801" s="12"/>
      <c r="AH1801" s="12"/>
      <c r="AI1801" s="12"/>
      <c r="AJ1801" s="12"/>
      <c r="AK1801" s="12"/>
      <c r="AL1801" s="12"/>
      <c r="AM1801" s="12"/>
      <c r="AN1801" s="12"/>
      <c r="AO1801" s="12"/>
      <c r="AP1801" s="12"/>
      <c r="AQ1801" s="12"/>
      <c r="AR1801" s="12"/>
      <c r="AS1801" s="12"/>
      <c r="AU1801" s="12"/>
      <c r="AV1801" s="12"/>
      <c r="AW1801" s="12"/>
      <c r="AX1801" s="12"/>
      <c r="AY1801" s="12"/>
      <c r="AZ1801" s="12"/>
      <c r="BA1801" s="12"/>
      <c r="BB1801" s="12"/>
      <c r="BC1801" s="12"/>
      <c r="BD1801" s="12"/>
      <c r="BE1801" s="12"/>
      <c r="BF1801" s="12"/>
    </row>
    <row r="1802" spans="17:58" ht="15.75" customHeight="1">
      <c r="Q1802" s="12"/>
      <c r="R1802" s="12"/>
      <c r="S1802" s="12"/>
      <c r="T1802" s="12"/>
      <c r="U1802" s="12"/>
      <c r="V1802" s="12"/>
      <c r="W1802" s="12"/>
      <c r="X1802" s="12"/>
      <c r="Y1802" s="12"/>
      <c r="Z1802" s="12"/>
      <c r="AA1802" s="12"/>
      <c r="AB1802" s="12"/>
      <c r="AC1802" s="12"/>
      <c r="AD1802" s="12"/>
      <c r="AE1802" s="12"/>
      <c r="AG1802" s="12"/>
      <c r="AH1802" s="12"/>
      <c r="AI1802" s="12"/>
      <c r="AJ1802" s="12"/>
      <c r="AK1802" s="12"/>
      <c r="AL1802" s="12"/>
      <c r="AM1802" s="12"/>
      <c r="AN1802" s="12"/>
      <c r="AO1802" s="12"/>
      <c r="AP1802" s="12"/>
      <c r="AQ1802" s="12"/>
      <c r="AR1802" s="12"/>
      <c r="AS1802" s="12"/>
      <c r="AU1802" s="12"/>
      <c r="AV1802" s="12"/>
      <c r="AW1802" s="12"/>
      <c r="AX1802" s="12"/>
      <c r="AY1802" s="12"/>
      <c r="AZ1802" s="12"/>
      <c r="BA1802" s="12"/>
      <c r="BB1802" s="12"/>
      <c r="BC1802" s="12"/>
      <c r="BD1802" s="12"/>
      <c r="BE1802" s="12"/>
      <c r="BF1802" s="12"/>
    </row>
    <row r="1803" spans="17:58" ht="15.75" customHeight="1">
      <c r="Q1803" s="12"/>
      <c r="R1803" s="12"/>
      <c r="S1803" s="12"/>
      <c r="T1803" s="12"/>
      <c r="U1803" s="12"/>
      <c r="V1803" s="12"/>
      <c r="W1803" s="12"/>
      <c r="X1803" s="12"/>
      <c r="Y1803" s="12"/>
      <c r="Z1803" s="12"/>
      <c r="AA1803" s="12"/>
      <c r="AB1803" s="12"/>
      <c r="AC1803" s="12"/>
      <c r="AD1803" s="12"/>
      <c r="AE1803" s="12"/>
      <c r="AG1803" s="12"/>
      <c r="AH1803" s="12"/>
      <c r="AI1803" s="12"/>
      <c r="AJ1803" s="12"/>
      <c r="AK1803" s="12"/>
      <c r="AL1803" s="12"/>
      <c r="AM1803" s="12"/>
      <c r="AN1803" s="12"/>
      <c r="AO1803" s="12"/>
      <c r="AP1803" s="12"/>
      <c r="AQ1803" s="12"/>
      <c r="AR1803" s="12"/>
      <c r="AS1803" s="12"/>
      <c r="AU1803" s="12"/>
      <c r="AV1803" s="12"/>
      <c r="AW1803" s="12"/>
      <c r="AX1803" s="12"/>
      <c r="AY1803" s="12"/>
      <c r="AZ1803" s="12"/>
      <c r="BA1803" s="12"/>
      <c r="BB1803" s="12"/>
      <c r="BC1803" s="12"/>
      <c r="BD1803" s="12"/>
      <c r="BE1803" s="12"/>
      <c r="BF1803" s="12"/>
    </row>
    <row r="1804" spans="17:58" ht="15.75" customHeight="1">
      <c r="Q1804" s="12"/>
      <c r="R1804" s="12"/>
      <c r="S1804" s="12"/>
      <c r="T1804" s="12"/>
      <c r="U1804" s="12"/>
      <c r="V1804" s="12"/>
      <c r="W1804" s="12"/>
      <c r="X1804" s="12"/>
      <c r="Y1804" s="12"/>
      <c r="Z1804" s="12"/>
      <c r="AA1804" s="12"/>
      <c r="AB1804" s="12"/>
      <c r="AC1804" s="12"/>
      <c r="AD1804" s="12"/>
      <c r="AE1804" s="12"/>
      <c r="AG1804" s="12"/>
      <c r="AH1804" s="12"/>
      <c r="AI1804" s="12"/>
      <c r="AJ1804" s="12"/>
      <c r="AK1804" s="12"/>
      <c r="AL1804" s="12"/>
      <c r="AM1804" s="12"/>
      <c r="AN1804" s="12"/>
      <c r="AO1804" s="12"/>
      <c r="AP1804" s="12"/>
      <c r="AQ1804" s="12"/>
      <c r="AR1804" s="12"/>
      <c r="AS1804" s="12"/>
      <c r="AU1804" s="12"/>
      <c r="AV1804" s="12"/>
      <c r="AW1804" s="12"/>
      <c r="AX1804" s="12"/>
      <c r="AY1804" s="12"/>
      <c r="AZ1804" s="12"/>
      <c r="BA1804" s="12"/>
      <c r="BB1804" s="12"/>
      <c r="BC1804" s="12"/>
      <c r="BD1804" s="12"/>
      <c r="BE1804" s="12"/>
      <c r="BF1804" s="12"/>
    </row>
    <row r="1805" spans="17:58" ht="15.75" customHeight="1">
      <c r="Q1805" s="12"/>
      <c r="R1805" s="12"/>
      <c r="S1805" s="12"/>
      <c r="T1805" s="12"/>
      <c r="U1805" s="12"/>
      <c r="V1805" s="12"/>
      <c r="W1805" s="12"/>
      <c r="X1805" s="12"/>
      <c r="Y1805" s="12"/>
      <c r="Z1805" s="12"/>
      <c r="AA1805" s="12"/>
      <c r="AB1805" s="12"/>
      <c r="AC1805" s="12"/>
      <c r="AD1805" s="12"/>
      <c r="AE1805" s="12"/>
      <c r="AG1805" s="12"/>
      <c r="AH1805" s="12"/>
      <c r="AI1805" s="12"/>
      <c r="AJ1805" s="12"/>
      <c r="AK1805" s="12"/>
      <c r="AL1805" s="12"/>
      <c r="AM1805" s="12"/>
      <c r="AN1805" s="12"/>
      <c r="AO1805" s="12"/>
      <c r="AP1805" s="12"/>
      <c r="AQ1805" s="12"/>
      <c r="AR1805" s="12"/>
      <c r="AS1805" s="12"/>
      <c r="AU1805" s="12"/>
      <c r="AV1805" s="12"/>
      <c r="AW1805" s="12"/>
      <c r="AX1805" s="12"/>
      <c r="AY1805" s="12"/>
      <c r="AZ1805" s="12"/>
      <c r="BA1805" s="12"/>
      <c r="BB1805" s="12"/>
      <c r="BC1805" s="12"/>
      <c r="BD1805" s="12"/>
      <c r="BE1805" s="12"/>
      <c r="BF1805" s="12"/>
    </row>
    <row r="1806" spans="17:58" ht="15.75" customHeight="1">
      <c r="Q1806" s="12"/>
      <c r="R1806" s="12"/>
      <c r="S1806" s="12"/>
      <c r="T1806" s="12"/>
      <c r="U1806" s="12"/>
      <c r="V1806" s="12"/>
      <c r="W1806" s="12"/>
      <c r="X1806" s="12"/>
      <c r="Y1806" s="12"/>
      <c r="Z1806" s="12"/>
      <c r="AA1806" s="12"/>
      <c r="AB1806" s="12"/>
      <c r="AC1806" s="12"/>
      <c r="AD1806" s="12"/>
      <c r="AE1806" s="12"/>
      <c r="AG1806" s="12"/>
      <c r="AH1806" s="12"/>
      <c r="AI1806" s="12"/>
      <c r="AJ1806" s="12"/>
      <c r="AK1806" s="12"/>
      <c r="AL1806" s="12"/>
      <c r="AM1806" s="12"/>
      <c r="AN1806" s="12"/>
      <c r="AO1806" s="12"/>
      <c r="AP1806" s="12"/>
      <c r="AQ1806" s="12"/>
      <c r="AR1806" s="12"/>
      <c r="AS1806" s="12"/>
      <c r="AU1806" s="12"/>
      <c r="AV1806" s="12"/>
      <c r="AW1806" s="12"/>
      <c r="AX1806" s="12"/>
      <c r="AY1806" s="12"/>
      <c r="AZ1806" s="12"/>
      <c r="BA1806" s="12"/>
      <c r="BB1806" s="12"/>
      <c r="BC1806" s="12"/>
      <c r="BD1806" s="12"/>
      <c r="BE1806" s="12"/>
      <c r="BF1806" s="12"/>
    </row>
    <row r="1807" spans="17:58" ht="15.75" customHeight="1">
      <c r="Q1807" s="12"/>
      <c r="R1807" s="12"/>
      <c r="S1807" s="12"/>
      <c r="T1807" s="12"/>
      <c r="U1807" s="12"/>
      <c r="V1807" s="12"/>
      <c r="W1807" s="12"/>
      <c r="X1807" s="12"/>
      <c r="Y1807" s="12"/>
      <c r="Z1807" s="12"/>
      <c r="AA1807" s="12"/>
      <c r="AB1807" s="12"/>
      <c r="AC1807" s="12"/>
      <c r="AD1807" s="12"/>
      <c r="AE1807" s="12"/>
      <c r="AG1807" s="12"/>
      <c r="AH1807" s="12"/>
      <c r="AI1807" s="12"/>
      <c r="AJ1807" s="12"/>
      <c r="AK1807" s="12"/>
      <c r="AL1807" s="12"/>
      <c r="AM1807" s="12"/>
      <c r="AN1807" s="12"/>
      <c r="AO1807" s="12"/>
      <c r="AP1807" s="12"/>
      <c r="AQ1807" s="12"/>
      <c r="AR1807" s="12"/>
      <c r="AS1807" s="12"/>
      <c r="AU1807" s="12"/>
      <c r="AV1807" s="12"/>
      <c r="AW1807" s="12"/>
      <c r="AX1807" s="12"/>
      <c r="AY1807" s="12"/>
      <c r="AZ1807" s="12"/>
      <c r="BA1807" s="12"/>
      <c r="BB1807" s="12"/>
      <c r="BC1807" s="12"/>
      <c r="BD1807" s="12"/>
      <c r="BE1807" s="12"/>
      <c r="BF1807" s="12"/>
    </row>
    <row r="1808" spans="17:58" ht="15.75" customHeight="1">
      <c r="Q1808" s="12"/>
      <c r="R1808" s="12"/>
      <c r="S1808" s="12"/>
      <c r="T1808" s="12"/>
      <c r="U1808" s="12"/>
      <c r="V1808" s="12"/>
      <c r="W1808" s="12"/>
      <c r="X1808" s="12"/>
      <c r="Y1808" s="12"/>
      <c r="Z1808" s="12"/>
      <c r="AA1808" s="12"/>
      <c r="AB1808" s="12"/>
      <c r="AC1808" s="12"/>
      <c r="AD1808" s="12"/>
      <c r="AE1808" s="12"/>
      <c r="AG1808" s="12"/>
      <c r="AH1808" s="12"/>
      <c r="AI1808" s="12"/>
      <c r="AJ1808" s="12"/>
      <c r="AK1808" s="12"/>
      <c r="AL1808" s="12"/>
      <c r="AM1808" s="12"/>
      <c r="AN1808" s="12"/>
      <c r="AO1808" s="12"/>
      <c r="AP1808" s="12"/>
      <c r="AQ1808" s="12"/>
      <c r="AR1808" s="12"/>
      <c r="AS1808" s="12"/>
      <c r="AU1808" s="12"/>
      <c r="AV1808" s="12"/>
      <c r="AW1808" s="12"/>
      <c r="AX1808" s="12"/>
      <c r="AY1808" s="12"/>
      <c r="AZ1808" s="12"/>
      <c r="BA1808" s="12"/>
      <c r="BB1808" s="12"/>
      <c r="BC1808" s="12"/>
      <c r="BD1808" s="12"/>
      <c r="BE1808" s="12"/>
      <c r="BF1808" s="12"/>
    </row>
    <row r="1809" spans="17:58" ht="15.75" customHeight="1">
      <c r="Q1809" s="12"/>
      <c r="R1809" s="12"/>
      <c r="S1809" s="12"/>
      <c r="T1809" s="12"/>
      <c r="U1809" s="12"/>
      <c r="V1809" s="12"/>
      <c r="W1809" s="12"/>
      <c r="X1809" s="12"/>
      <c r="Y1809" s="12"/>
      <c r="Z1809" s="12"/>
      <c r="AA1809" s="12"/>
      <c r="AB1809" s="12"/>
      <c r="AC1809" s="12"/>
      <c r="AD1809" s="12"/>
      <c r="AE1809" s="12"/>
      <c r="AG1809" s="12"/>
      <c r="AH1809" s="12"/>
      <c r="AI1809" s="12"/>
      <c r="AJ1809" s="12"/>
      <c r="AK1809" s="12"/>
      <c r="AL1809" s="12"/>
      <c r="AM1809" s="12"/>
      <c r="AN1809" s="12"/>
      <c r="AO1809" s="12"/>
      <c r="AP1809" s="12"/>
      <c r="AQ1809" s="12"/>
      <c r="AR1809" s="12"/>
      <c r="AS1809" s="12"/>
      <c r="AU1809" s="12"/>
      <c r="AV1809" s="12"/>
      <c r="AW1809" s="12"/>
      <c r="AX1809" s="12"/>
      <c r="AY1809" s="12"/>
      <c r="AZ1809" s="12"/>
      <c r="BA1809" s="12"/>
      <c r="BB1809" s="12"/>
      <c r="BC1809" s="12"/>
      <c r="BD1809" s="12"/>
      <c r="BE1809" s="12"/>
      <c r="BF1809" s="12"/>
    </row>
    <row r="1810" spans="17:58" ht="15.75" customHeight="1">
      <c r="Q1810" s="12"/>
      <c r="R1810" s="12"/>
      <c r="S1810" s="12"/>
      <c r="T1810" s="12"/>
      <c r="U1810" s="12"/>
      <c r="V1810" s="12"/>
      <c r="W1810" s="12"/>
      <c r="X1810" s="12"/>
      <c r="Y1810" s="12"/>
      <c r="Z1810" s="12"/>
      <c r="AA1810" s="12"/>
      <c r="AB1810" s="12"/>
      <c r="AC1810" s="12"/>
      <c r="AD1810" s="12"/>
      <c r="AE1810" s="12"/>
      <c r="AG1810" s="12"/>
      <c r="AH1810" s="12"/>
      <c r="AI1810" s="12"/>
      <c r="AJ1810" s="12"/>
      <c r="AK1810" s="12"/>
      <c r="AL1810" s="12"/>
      <c r="AM1810" s="12"/>
      <c r="AN1810" s="12"/>
      <c r="AO1810" s="12"/>
      <c r="AP1810" s="12"/>
      <c r="AQ1810" s="12"/>
      <c r="AR1810" s="12"/>
      <c r="AS1810" s="12"/>
      <c r="AU1810" s="12"/>
      <c r="AV1810" s="12"/>
      <c r="AW1810" s="12"/>
      <c r="AX1810" s="12"/>
      <c r="AY1810" s="12"/>
      <c r="AZ1810" s="12"/>
      <c r="BA1810" s="12"/>
      <c r="BB1810" s="12"/>
      <c r="BC1810" s="12"/>
      <c r="BD1810" s="12"/>
      <c r="BE1810" s="12"/>
      <c r="BF1810" s="12"/>
    </row>
    <row r="1811" spans="17:58" ht="15.75" customHeight="1">
      <c r="Q1811" s="12"/>
      <c r="R1811" s="12"/>
      <c r="S1811" s="12"/>
      <c r="T1811" s="12"/>
      <c r="U1811" s="12"/>
      <c r="V1811" s="12"/>
      <c r="W1811" s="12"/>
      <c r="X1811" s="12"/>
      <c r="Y1811" s="12"/>
      <c r="Z1811" s="12"/>
      <c r="AA1811" s="12"/>
      <c r="AB1811" s="12"/>
      <c r="AC1811" s="12"/>
      <c r="AD1811" s="12"/>
      <c r="AE1811" s="12"/>
      <c r="AG1811" s="12"/>
      <c r="AH1811" s="12"/>
      <c r="AI1811" s="12"/>
      <c r="AJ1811" s="12"/>
      <c r="AK1811" s="12"/>
      <c r="AL1811" s="12"/>
      <c r="AM1811" s="12"/>
      <c r="AN1811" s="12"/>
      <c r="AO1811" s="12"/>
      <c r="AP1811" s="12"/>
      <c r="AQ1811" s="12"/>
      <c r="AR1811" s="12"/>
      <c r="AS1811" s="12"/>
      <c r="AU1811" s="12"/>
      <c r="AV1811" s="12"/>
      <c r="AW1811" s="12"/>
      <c r="AX1811" s="12"/>
      <c r="AY1811" s="12"/>
      <c r="AZ1811" s="12"/>
      <c r="BA1811" s="12"/>
      <c r="BB1811" s="12"/>
      <c r="BC1811" s="12"/>
      <c r="BD1811" s="12"/>
      <c r="BE1811" s="12"/>
      <c r="BF1811" s="12"/>
    </row>
    <row r="1812" spans="17:58" ht="15.75" customHeight="1">
      <c r="Q1812" s="12"/>
      <c r="R1812" s="12"/>
      <c r="S1812" s="12"/>
      <c r="T1812" s="12"/>
      <c r="U1812" s="12"/>
      <c r="V1812" s="12"/>
      <c r="W1812" s="12"/>
      <c r="X1812" s="12"/>
      <c r="Y1812" s="12"/>
      <c r="Z1812" s="12"/>
      <c r="AA1812" s="12"/>
      <c r="AB1812" s="12"/>
      <c r="AC1812" s="12"/>
      <c r="AD1812" s="12"/>
      <c r="AE1812" s="12"/>
      <c r="AG1812" s="12"/>
      <c r="AH1812" s="12"/>
      <c r="AI1812" s="12"/>
      <c r="AJ1812" s="12"/>
      <c r="AK1812" s="12"/>
      <c r="AL1812" s="12"/>
      <c r="AM1812" s="12"/>
      <c r="AN1812" s="12"/>
      <c r="AO1812" s="12"/>
      <c r="AP1812" s="12"/>
      <c r="AQ1812" s="12"/>
      <c r="AR1812" s="12"/>
      <c r="AS1812" s="12"/>
      <c r="AU1812" s="12"/>
      <c r="AV1812" s="12"/>
      <c r="AW1812" s="12"/>
      <c r="AX1812" s="12"/>
      <c r="AY1812" s="12"/>
      <c r="AZ1812" s="12"/>
      <c r="BA1812" s="12"/>
      <c r="BB1812" s="12"/>
      <c r="BC1812" s="12"/>
      <c r="BD1812" s="12"/>
      <c r="BE1812" s="12"/>
      <c r="BF1812" s="12"/>
    </row>
    <row r="1813" spans="17:58" ht="15.75" customHeight="1">
      <c r="Q1813" s="12"/>
      <c r="R1813" s="12"/>
      <c r="S1813" s="12"/>
      <c r="T1813" s="12"/>
      <c r="U1813" s="12"/>
      <c r="V1813" s="12"/>
      <c r="W1813" s="12"/>
      <c r="X1813" s="12"/>
      <c r="Y1813" s="12"/>
      <c r="Z1813" s="12"/>
      <c r="AA1813" s="12"/>
      <c r="AB1813" s="12"/>
      <c r="AC1813" s="12"/>
      <c r="AD1813" s="12"/>
      <c r="AE1813" s="12"/>
      <c r="AG1813" s="12"/>
      <c r="AH1813" s="12"/>
      <c r="AI1813" s="12"/>
      <c r="AJ1813" s="12"/>
      <c r="AK1813" s="12"/>
      <c r="AL1813" s="12"/>
      <c r="AM1813" s="12"/>
      <c r="AN1813" s="12"/>
      <c r="AO1813" s="12"/>
      <c r="AP1813" s="12"/>
      <c r="AQ1813" s="12"/>
      <c r="AR1813" s="12"/>
      <c r="AS1813" s="12"/>
      <c r="AU1813" s="12"/>
      <c r="AV1813" s="12"/>
      <c r="AW1813" s="12"/>
      <c r="AX1813" s="12"/>
      <c r="AY1813" s="12"/>
      <c r="AZ1813" s="12"/>
      <c r="BA1813" s="12"/>
      <c r="BB1813" s="12"/>
      <c r="BC1813" s="12"/>
      <c r="BD1813" s="12"/>
      <c r="BE1813" s="12"/>
      <c r="BF1813" s="12"/>
    </row>
    <row r="1814" spans="17:58" ht="15.75" customHeight="1">
      <c r="Q1814" s="12"/>
      <c r="R1814" s="12"/>
      <c r="S1814" s="12"/>
      <c r="T1814" s="12"/>
      <c r="U1814" s="12"/>
      <c r="V1814" s="12"/>
      <c r="W1814" s="12"/>
      <c r="X1814" s="12"/>
      <c r="Y1814" s="12"/>
      <c r="Z1814" s="12"/>
      <c r="AA1814" s="12"/>
      <c r="AB1814" s="12"/>
      <c r="AC1814" s="12"/>
      <c r="AD1814" s="12"/>
      <c r="AE1814" s="12"/>
      <c r="AG1814" s="12"/>
      <c r="AH1814" s="12"/>
      <c r="AI1814" s="12"/>
      <c r="AJ1814" s="12"/>
      <c r="AK1814" s="12"/>
      <c r="AL1814" s="12"/>
      <c r="AM1814" s="12"/>
      <c r="AN1814" s="12"/>
      <c r="AO1814" s="12"/>
      <c r="AP1814" s="12"/>
      <c r="AQ1814" s="12"/>
      <c r="AR1814" s="12"/>
      <c r="AS1814" s="12"/>
      <c r="AU1814" s="12"/>
      <c r="AV1814" s="12"/>
      <c r="AW1814" s="12"/>
      <c r="AX1814" s="12"/>
      <c r="AY1814" s="12"/>
      <c r="AZ1814" s="12"/>
      <c r="BA1814" s="12"/>
      <c r="BB1814" s="12"/>
      <c r="BC1814" s="12"/>
      <c r="BD1814" s="12"/>
      <c r="BE1814" s="12"/>
      <c r="BF1814" s="12"/>
    </row>
    <row r="1815" spans="17:58" ht="15.75" customHeight="1">
      <c r="Q1815" s="12"/>
      <c r="R1815" s="12"/>
      <c r="S1815" s="12"/>
      <c r="T1815" s="12"/>
      <c r="U1815" s="12"/>
      <c r="V1815" s="12"/>
      <c r="W1815" s="12"/>
      <c r="X1815" s="12"/>
      <c r="Y1815" s="12"/>
      <c r="Z1815" s="12"/>
      <c r="AA1815" s="12"/>
      <c r="AB1815" s="12"/>
      <c r="AC1815" s="12"/>
      <c r="AD1815" s="12"/>
      <c r="AE1815" s="12"/>
      <c r="AG1815" s="12"/>
      <c r="AH1815" s="12"/>
      <c r="AI1815" s="12"/>
      <c r="AJ1815" s="12"/>
      <c r="AK1815" s="12"/>
      <c r="AL1815" s="12"/>
      <c r="AM1815" s="12"/>
      <c r="AN1815" s="12"/>
      <c r="AO1815" s="12"/>
      <c r="AP1815" s="12"/>
      <c r="AQ1815" s="12"/>
      <c r="AR1815" s="12"/>
      <c r="AS1815" s="12"/>
      <c r="AU1815" s="12"/>
      <c r="AV1815" s="12"/>
      <c r="AW1815" s="12"/>
      <c r="AX1815" s="12"/>
      <c r="AY1815" s="12"/>
      <c r="AZ1815" s="12"/>
      <c r="BA1815" s="12"/>
      <c r="BB1815" s="12"/>
      <c r="BC1815" s="12"/>
      <c r="BD1815" s="12"/>
      <c r="BE1815" s="12"/>
      <c r="BF1815" s="12"/>
    </row>
    <row r="1816" spans="17:58" ht="15.75" customHeight="1">
      <c r="Q1816" s="12"/>
      <c r="R1816" s="12"/>
      <c r="S1816" s="12"/>
      <c r="T1816" s="12"/>
      <c r="U1816" s="12"/>
      <c r="V1816" s="12"/>
      <c r="W1816" s="12"/>
      <c r="X1816" s="12"/>
      <c r="Y1816" s="12"/>
      <c r="Z1816" s="12"/>
      <c r="AA1816" s="12"/>
      <c r="AB1816" s="12"/>
      <c r="AC1816" s="12"/>
      <c r="AD1816" s="12"/>
      <c r="AE1816" s="12"/>
      <c r="AG1816" s="12"/>
      <c r="AH1816" s="12"/>
      <c r="AI1816" s="12"/>
      <c r="AJ1816" s="12"/>
      <c r="AK1816" s="12"/>
      <c r="AL1816" s="12"/>
      <c r="AM1816" s="12"/>
      <c r="AN1816" s="12"/>
      <c r="AO1816" s="12"/>
      <c r="AP1816" s="12"/>
      <c r="AQ1816" s="12"/>
      <c r="AR1816" s="12"/>
      <c r="AS1816" s="12"/>
      <c r="AU1816" s="12"/>
      <c r="AV1816" s="12"/>
      <c r="AW1816" s="12"/>
      <c r="AX1816" s="12"/>
      <c r="AY1816" s="12"/>
      <c r="AZ1816" s="12"/>
      <c r="BA1816" s="12"/>
      <c r="BB1816" s="12"/>
      <c r="BC1816" s="12"/>
      <c r="BD1816" s="12"/>
      <c r="BE1816" s="12"/>
      <c r="BF1816" s="12"/>
    </row>
    <row r="1817" spans="17:58" ht="15.75" customHeight="1">
      <c r="Q1817" s="12"/>
      <c r="R1817" s="12"/>
      <c r="S1817" s="12"/>
      <c r="T1817" s="12"/>
      <c r="U1817" s="12"/>
      <c r="V1817" s="12"/>
      <c r="W1817" s="12"/>
      <c r="X1817" s="12"/>
      <c r="Y1817" s="12"/>
      <c r="Z1817" s="12"/>
      <c r="AA1817" s="12"/>
      <c r="AB1817" s="12"/>
      <c r="AC1817" s="12"/>
      <c r="AD1817" s="12"/>
      <c r="AE1817" s="12"/>
      <c r="AG1817" s="12"/>
      <c r="AH1817" s="12"/>
      <c r="AI1817" s="12"/>
      <c r="AJ1817" s="12"/>
      <c r="AK1817" s="12"/>
      <c r="AL1817" s="12"/>
      <c r="AM1817" s="12"/>
      <c r="AN1817" s="12"/>
      <c r="AO1817" s="12"/>
      <c r="AP1817" s="12"/>
      <c r="AQ1817" s="12"/>
      <c r="AR1817" s="12"/>
      <c r="AS1817" s="12"/>
      <c r="AU1817" s="12"/>
      <c r="AV1817" s="12"/>
      <c r="AW1817" s="12"/>
      <c r="AX1817" s="12"/>
      <c r="AY1817" s="12"/>
      <c r="AZ1817" s="12"/>
      <c r="BA1817" s="12"/>
      <c r="BB1817" s="12"/>
      <c r="BC1817" s="12"/>
      <c r="BD1817" s="12"/>
      <c r="BE1817" s="12"/>
      <c r="BF1817" s="12"/>
    </row>
    <row r="1818" spans="17:58" ht="15.75" customHeight="1">
      <c r="Q1818" s="12"/>
      <c r="R1818" s="12"/>
      <c r="S1818" s="12"/>
      <c r="T1818" s="12"/>
      <c r="U1818" s="12"/>
      <c r="V1818" s="12"/>
      <c r="W1818" s="12"/>
      <c r="X1818" s="12"/>
      <c r="Y1818" s="12"/>
      <c r="Z1818" s="12"/>
      <c r="AA1818" s="12"/>
      <c r="AB1818" s="12"/>
      <c r="AC1818" s="12"/>
      <c r="AD1818" s="12"/>
      <c r="AE1818" s="12"/>
      <c r="AG1818" s="12"/>
      <c r="AH1818" s="12"/>
      <c r="AI1818" s="12"/>
      <c r="AJ1818" s="12"/>
      <c r="AK1818" s="12"/>
      <c r="AL1818" s="12"/>
      <c r="AM1818" s="12"/>
      <c r="AN1818" s="12"/>
      <c r="AO1818" s="12"/>
      <c r="AP1818" s="12"/>
      <c r="AQ1818" s="12"/>
      <c r="AR1818" s="12"/>
      <c r="AS1818" s="12"/>
      <c r="AU1818" s="12"/>
      <c r="AV1818" s="12"/>
      <c r="AW1818" s="12"/>
      <c r="AX1818" s="12"/>
      <c r="AY1818" s="12"/>
      <c r="AZ1818" s="12"/>
      <c r="BA1818" s="12"/>
      <c r="BB1818" s="12"/>
      <c r="BC1818" s="12"/>
      <c r="BD1818" s="12"/>
      <c r="BE1818" s="12"/>
      <c r="BF1818" s="12"/>
    </row>
    <row r="1819" spans="17:58" ht="15.75" customHeight="1">
      <c r="Q1819" s="12"/>
      <c r="R1819" s="12"/>
      <c r="S1819" s="12"/>
      <c r="T1819" s="12"/>
      <c r="U1819" s="12"/>
      <c r="V1819" s="12"/>
      <c r="W1819" s="12"/>
      <c r="X1819" s="12"/>
      <c r="Y1819" s="12"/>
      <c r="Z1819" s="12"/>
      <c r="AA1819" s="12"/>
      <c r="AB1819" s="12"/>
      <c r="AC1819" s="12"/>
      <c r="AD1819" s="12"/>
      <c r="AE1819" s="12"/>
      <c r="AG1819" s="12"/>
      <c r="AH1819" s="12"/>
      <c r="AI1819" s="12"/>
      <c r="AJ1819" s="12"/>
      <c r="AK1819" s="12"/>
      <c r="AL1819" s="12"/>
      <c r="AM1819" s="12"/>
      <c r="AN1819" s="12"/>
      <c r="AO1819" s="12"/>
      <c r="AP1819" s="12"/>
      <c r="AQ1819" s="12"/>
      <c r="AR1819" s="12"/>
      <c r="AS1819" s="12"/>
      <c r="AU1819" s="12"/>
      <c r="AV1819" s="12"/>
      <c r="AW1819" s="12"/>
      <c r="AX1819" s="12"/>
      <c r="AY1819" s="12"/>
      <c r="AZ1819" s="12"/>
      <c r="BA1819" s="12"/>
      <c r="BB1819" s="12"/>
      <c r="BC1819" s="12"/>
      <c r="BD1819" s="12"/>
      <c r="BE1819" s="12"/>
      <c r="BF1819" s="12"/>
    </row>
    <row r="1820" spans="17:58" ht="15.75" customHeight="1">
      <c r="Q1820" s="12"/>
      <c r="R1820" s="12"/>
      <c r="S1820" s="12"/>
      <c r="T1820" s="12"/>
      <c r="U1820" s="12"/>
      <c r="V1820" s="12"/>
      <c r="W1820" s="12"/>
      <c r="X1820" s="12"/>
      <c r="Y1820" s="12"/>
      <c r="Z1820" s="12"/>
      <c r="AA1820" s="12"/>
      <c r="AB1820" s="12"/>
      <c r="AC1820" s="12"/>
      <c r="AD1820" s="12"/>
      <c r="AE1820" s="12"/>
      <c r="AG1820" s="12"/>
      <c r="AH1820" s="12"/>
      <c r="AI1820" s="12"/>
      <c r="AJ1820" s="12"/>
      <c r="AK1820" s="12"/>
      <c r="AL1820" s="12"/>
      <c r="AM1820" s="12"/>
      <c r="AN1820" s="12"/>
      <c r="AO1820" s="12"/>
      <c r="AP1820" s="12"/>
      <c r="AQ1820" s="12"/>
      <c r="AR1820" s="12"/>
      <c r="AS1820" s="12"/>
      <c r="AU1820" s="12"/>
      <c r="AV1820" s="12"/>
      <c r="AW1820" s="12"/>
      <c r="AX1820" s="12"/>
      <c r="AY1820" s="12"/>
      <c r="AZ1820" s="12"/>
      <c r="BA1820" s="12"/>
      <c r="BB1820" s="12"/>
      <c r="BC1820" s="12"/>
      <c r="BD1820" s="12"/>
      <c r="BE1820" s="12"/>
      <c r="BF1820" s="12"/>
    </row>
    <row r="1821" spans="17:58" ht="15.75" customHeight="1">
      <c r="Q1821" s="12"/>
      <c r="R1821" s="12"/>
      <c r="S1821" s="12"/>
      <c r="T1821" s="12"/>
      <c r="U1821" s="12"/>
      <c r="V1821" s="12"/>
      <c r="W1821" s="12"/>
      <c r="X1821" s="12"/>
      <c r="Y1821" s="12"/>
      <c r="Z1821" s="12"/>
      <c r="AA1821" s="12"/>
      <c r="AB1821" s="12"/>
      <c r="AC1821" s="12"/>
      <c r="AD1821" s="12"/>
      <c r="AE1821" s="12"/>
      <c r="AG1821" s="12"/>
      <c r="AH1821" s="12"/>
      <c r="AI1821" s="12"/>
      <c r="AJ1821" s="12"/>
      <c r="AK1821" s="12"/>
      <c r="AL1821" s="12"/>
      <c r="AM1821" s="12"/>
      <c r="AN1821" s="12"/>
      <c r="AO1821" s="12"/>
      <c r="AP1821" s="12"/>
      <c r="AQ1821" s="12"/>
      <c r="AR1821" s="12"/>
      <c r="AS1821" s="12"/>
      <c r="AU1821" s="12"/>
      <c r="AV1821" s="12"/>
      <c r="AW1821" s="12"/>
      <c r="AX1821" s="12"/>
      <c r="AY1821" s="12"/>
      <c r="AZ1821" s="12"/>
      <c r="BA1821" s="12"/>
      <c r="BB1821" s="12"/>
      <c r="BC1821" s="12"/>
      <c r="BD1821" s="12"/>
      <c r="BE1821" s="12"/>
      <c r="BF1821" s="12"/>
    </row>
    <row r="1822" spans="17:58" ht="15.75" customHeight="1">
      <c r="Q1822" s="12"/>
      <c r="R1822" s="12"/>
      <c r="S1822" s="12"/>
      <c r="T1822" s="12"/>
      <c r="U1822" s="12"/>
      <c r="V1822" s="12"/>
      <c r="W1822" s="12"/>
      <c r="X1822" s="12"/>
      <c r="Y1822" s="12"/>
      <c r="Z1822" s="12"/>
      <c r="AA1822" s="12"/>
      <c r="AB1822" s="12"/>
      <c r="AC1822" s="12"/>
      <c r="AD1822" s="12"/>
      <c r="AE1822" s="12"/>
      <c r="AG1822" s="12"/>
      <c r="AH1822" s="12"/>
      <c r="AI1822" s="12"/>
      <c r="AJ1822" s="12"/>
      <c r="AK1822" s="12"/>
      <c r="AL1822" s="12"/>
      <c r="AM1822" s="12"/>
      <c r="AN1822" s="12"/>
      <c r="AO1822" s="12"/>
      <c r="AP1822" s="12"/>
      <c r="AQ1822" s="12"/>
      <c r="AR1822" s="12"/>
      <c r="AS1822" s="12"/>
      <c r="AU1822" s="12"/>
      <c r="AV1822" s="12"/>
      <c r="AW1822" s="12"/>
      <c r="AX1822" s="12"/>
      <c r="AY1822" s="12"/>
      <c r="AZ1822" s="12"/>
      <c r="BA1822" s="12"/>
      <c r="BB1822" s="12"/>
      <c r="BC1822" s="12"/>
      <c r="BD1822" s="12"/>
      <c r="BE1822" s="12"/>
      <c r="BF1822" s="12"/>
    </row>
    <row r="1823" spans="17:58" ht="15.75" customHeight="1">
      <c r="Q1823" s="12"/>
      <c r="R1823" s="12"/>
      <c r="S1823" s="12"/>
      <c r="T1823" s="12"/>
      <c r="U1823" s="12"/>
      <c r="V1823" s="12"/>
      <c r="W1823" s="12"/>
      <c r="X1823" s="12"/>
      <c r="Y1823" s="12"/>
      <c r="Z1823" s="12"/>
      <c r="AA1823" s="12"/>
      <c r="AB1823" s="12"/>
      <c r="AC1823" s="12"/>
      <c r="AD1823" s="12"/>
      <c r="AE1823" s="12"/>
      <c r="AG1823" s="12"/>
      <c r="AH1823" s="12"/>
      <c r="AI1823" s="12"/>
      <c r="AJ1823" s="12"/>
      <c r="AK1823" s="12"/>
      <c r="AL1823" s="12"/>
      <c r="AM1823" s="12"/>
      <c r="AN1823" s="12"/>
      <c r="AO1823" s="12"/>
      <c r="AP1823" s="12"/>
      <c r="AQ1823" s="12"/>
      <c r="AR1823" s="12"/>
      <c r="AS1823" s="12"/>
      <c r="AU1823" s="12"/>
      <c r="AV1823" s="12"/>
      <c r="AW1823" s="12"/>
      <c r="AX1823" s="12"/>
      <c r="AY1823" s="12"/>
      <c r="AZ1823" s="12"/>
      <c r="BA1823" s="12"/>
      <c r="BB1823" s="12"/>
      <c r="BC1823" s="12"/>
      <c r="BD1823" s="12"/>
      <c r="BE1823" s="12"/>
      <c r="BF1823" s="12"/>
    </row>
    <row r="1824" spans="17:58" ht="15.75" customHeight="1">
      <c r="Q1824" s="12"/>
      <c r="R1824" s="12"/>
      <c r="S1824" s="12"/>
      <c r="T1824" s="12"/>
      <c r="U1824" s="12"/>
      <c r="V1824" s="12"/>
      <c r="W1824" s="12"/>
      <c r="X1824" s="12"/>
      <c r="Y1824" s="12"/>
      <c r="Z1824" s="12"/>
      <c r="AA1824" s="12"/>
      <c r="AB1824" s="12"/>
      <c r="AC1824" s="12"/>
      <c r="AD1824" s="12"/>
      <c r="AE1824" s="12"/>
      <c r="AG1824" s="12"/>
      <c r="AH1824" s="12"/>
      <c r="AI1824" s="12"/>
      <c r="AJ1824" s="12"/>
      <c r="AK1824" s="12"/>
      <c r="AL1824" s="12"/>
      <c r="AM1824" s="12"/>
      <c r="AN1824" s="12"/>
      <c r="AO1824" s="12"/>
      <c r="AP1824" s="12"/>
      <c r="AQ1824" s="12"/>
      <c r="AR1824" s="12"/>
      <c r="AS1824" s="12"/>
      <c r="AU1824" s="12"/>
      <c r="AV1824" s="12"/>
      <c r="AW1824" s="12"/>
      <c r="AX1824" s="12"/>
      <c r="AY1824" s="12"/>
      <c r="AZ1824" s="12"/>
      <c r="BA1824" s="12"/>
      <c r="BB1824" s="12"/>
      <c r="BC1824" s="12"/>
      <c r="BD1824" s="12"/>
      <c r="BE1824" s="12"/>
      <c r="BF1824" s="12"/>
    </row>
    <row r="1825" spans="17:58" ht="15.75" customHeight="1">
      <c r="Q1825" s="12"/>
      <c r="R1825" s="12"/>
      <c r="S1825" s="12"/>
      <c r="T1825" s="12"/>
      <c r="U1825" s="12"/>
      <c r="V1825" s="12"/>
      <c r="W1825" s="12"/>
      <c r="X1825" s="12"/>
      <c r="Y1825" s="12"/>
      <c r="Z1825" s="12"/>
      <c r="AA1825" s="12"/>
      <c r="AB1825" s="12"/>
      <c r="AC1825" s="12"/>
      <c r="AD1825" s="12"/>
      <c r="AE1825" s="12"/>
      <c r="AG1825" s="12"/>
      <c r="AH1825" s="12"/>
      <c r="AI1825" s="12"/>
      <c r="AJ1825" s="12"/>
      <c r="AK1825" s="12"/>
      <c r="AL1825" s="12"/>
      <c r="AM1825" s="12"/>
      <c r="AN1825" s="12"/>
      <c r="AO1825" s="12"/>
      <c r="AP1825" s="12"/>
      <c r="AQ1825" s="12"/>
      <c r="AR1825" s="12"/>
      <c r="AS1825" s="12"/>
      <c r="AU1825" s="12"/>
      <c r="AV1825" s="12"/>
      <c r="AW1825" s="12"/>
      <c r="AX1825" s="12"/>
      <c r="AY1825" s="12"/>
      <c r="AZ1825" s="12"/>
      <c r="BA1825" s="12"/>
      <c r="BB1825" s="12"/>
      <c r="BC1825" s="12"/>
      <c r="BD1825" s="12"/>
      <c r="BE1825" s="12"/>
      <c r="BF1825" s="12"/>
    </row>
    <row r="1826" spans="17:58" ht="15.75" customHeight="1">
      <c r="Q1826" s="12"/>
      <c r="R1826" s="12"/>
      <c r="S1826" s="12"/>
      <c r="T1826" s="12"/>
      <c r="U1826" s="12"/>
      <c r="V1826" s="12"/>
      <c r="W1826" s="12"/>
      <c r="X1826" s="12"/>
      <c r="Y1826" s="12"/>
      <c r="Z1826" s="12"/>
      <c r="AA1826" s="12"/>
      <c r="AB1826" s="12"/>
      <c r="AC1826" s="12"/>
      <c r="AD1826" s="12"/>
      <c r="AE1826" s="12"/>
      <c r="AG1826" s="12"/>
      <c r="AH1826" s="12"/>
      <c r="AI1826" s="12"/>
      <c r="AJ1826" s="12"/>
      <c r="AK1826" s="12"/>
      <c r="AL1826" s="12"/>
      <c r="AM1826" s="12"/>
      <c r="AN1826" s="12"/>
      <c r="AO1826" s="12"/>
      <c r="AP1826" s="12"/>
      <c r="AQ1826" s="12"/>
      <c r="AR1826" s="12"/>
      <c r="AS1826" s="12"/>
      <c r="AU1826" s="12"/>
      <c r="AV1826" s="12"/>
      <c r="AW1826" s="12"/>
      <c r="AX1826" s="12"/>
      <c r="AY1826" s="12"/>
      <c r="AZ1826" s="12"/>
      <c r="BA1826" s="12"/>
      <c r="BB1826" s="12"/>
      <c r="BC1826" s="12"/>
      <c r="BD1826" s="12"/>
      <c r="BE1826" s="12"/>
      <c r="BF1826" s="12"/>
    </row>
    <row r="1827" spans="17:58" ht="15.75" customHeight="1">
      <c r="Q1827" s="12"/>
      <c r="R1827" s="12"/>
      <c r="S1827" s="12"/>
      <c r="T1827" s="12"/>
      <c r="U1827" s="12"/>
      <c r="V1827" s="12"/>
      <c r="W1827" s="12"/>
      <c r="X1827" s="12"/>
      <c r="Y1827" s="12"/>
      <c r="Z1827" s="12"/>
      <c r="AA1827" s="12"/>
      <c r="AB1827" s="12"/>
      <c r="AC1827" s="12"/>
      <c r="AD1827" s="12"/>
      <c r="AE1827" s="12"/>
      <c r="AG1827" s="12"/>
      <c r="AH1827" s="12"/>
      <c r="AI1827" s="12"/>
      <c r="AJ1827" s="12"/>
      <c r="AK1827" s="12"/>
      <c r="AL1827" s="12"/>
      <c r="AM1827" s="12"/>
      <c r="AN1827" s="12"/>
      <c r="AO1827" s="12"/>
      <c r="AP1827" s="12"/>
      <c r="AQ1827" s="12"/>
      <c r="AR1827" s="12"/>
      <c r="AS1827" s="12"/>
      <c r="AU1827" s="12"/>
      <c r="AV1827" s="12"/>
      <c r="AW1827" s="12"/>
      <c r="AX1827" s="12"/>
      <c r="AY1827" s="12"/>
      <c r="AZ1827" s="12"/>
      <c r="BA1827" s="12"/>
      <c r="BB1827" s="12"/>
      <c r="BC1827" s="12"/>
      <c r="BD1827" s="12"/>
      <c r="BE1827" s="12"/>
      <c r="BF1827" s="12"/>
    </row>
    <row r="1828" spans="17:58" ht="15.75" customHeight="1">
      <c r="Q1828" s="12"/>
      <c r="R1828" s="12"/>
      <c r="S1828" s="12"/>
      <c r="T1828" s="12"/>
      <c r="U1828" s="12"/>
      <c r="V1828" s="12"/>
      <c r="W1828" s="12"/>
      <c r="X1828" s="12"/>
      <c r="Y1828" s="12"/>
      <c r="Z1828" s="12"/>
      <c r="AA1828" s="12"/>
      <c r="AB1828" s="12"/>
      <c r="AC1828" s="12"/>
      <c r="AD1828" s="12"/>
      <c r="AE1828" s="12"/>
      <c r="AG1828" s="12"/>
      <c r="AH1828" s="12"/>
      <c r="AI1828" s="12"/>
      <c r="AJ1828" s="12"/>
      <c r="AK1828" s="12"/>
      <c r="AL1828" s="12"/>
      <c r="AM1828" s="12"/>
      <c r="AN1828" s="12"/>
      <c r="AO1828" s="12"/>
      <c r="AP1828" s="12"/>
      <c r="AQ1828" s="12"/>
      <c r="AR1828" s="12"/>
      <c r="AS1828" s="12"/>
      <c r="AU1828" s="12"/>
      <c r="AV1828" s="12"/>
      <c r="AW1828" s="12"/>
      <c r="AX1828" s="12"/>
      <c r="AY1828" s="12"/>
      <c r="AZ1828" s="12"/>
      <c r="BA1828" s="12"/>
      <c r="BB1828" s="12"/>
      <c r="BC1828" s="12"/>
      <c r="BD1828" s="12"/>
      <c r="BE1828" s="12"/>
      <c r="BF1828" s="12"/>
    </row>
    <row r="1829" spans="17:58" ht="15.75" customHeight="1">
      <c r="Q1829" s="12"/>
      <c r="R1829" s="12"/>
      <c r="S1829" s="12"/>
      <c r="T1829" s="12"/>
      <c r="U1829" s="12"/>
      <c r="V1829" s="12"/>
      <c r="W1829" s="12"/>
      <c r="X1829" s="12"/>
      <c r="Y1829" s="12"/>
      <c r="Z1829" s="12"/>
      <c r="AA1829" s="12"/>
      <c r="AB1829" s="12"/>
      <c r="AC1829" s="12"/>
      <c r="AD1829" s="12"/>
      <c r="AE1829" s="12"/>
      <c r="AG1829" s="12"/>
      <c r="AH1829" s="12"/>
      <c r="AI1829" s="12"/>
      <c r="AJ1829" s="12"/>
      <c r="AK1829" s="12"/>
      <c r="AL1829" s="12"/>
      <c r="AM1829" s="12"/>
      <c r="AN1829" s="12"/>
      <c r="AO1829" s="12"/>
      <c r="AP1829" s="12"/>
      <c r="AQ1829" s="12"/>
      <c r="AR1829" s="12"/>
      <c r="AS1829" s="12"/>
      <c r="AU1829" s="12"/>
      <c r="AV1829" s="12"/>
      <c r="AW1829" s="12"/>
      <c r="AX1829" s="12"/>
      <c r="AY1829" s="12"/>
      <c r="AZ1829" s="12"/>
      <c r="BA1829" s="12"/>
      <c r="BB1829" s="12"/>
      <c r="BC1829" s="12"/>
      <c r="BD1829" s="12"/>
      <c r="BE1829" s="12"/>
      <c r="BF1829" s="12"/>
    </row>
    <row r="1830" spans="17:58" ht="15.75" customHeight="1">
      <c r="Q1830" s="12"/>
      <c r="R1830" s="12"/>
      <c r="S1830" s="12"/>
      <c r="T1830" s="12"/>
      <c r="U1830" s="12"/>
      <c r="V1830" s="12"/>
      <c r="W1830" s="12"/>
      <c r="X1830" s="12"/>
      <c r="Y1830" s="12"/>
      <c r="Z1830" s="12"/>
      <c r="AA1830" s="12"/>
      <c r="AB1830" s="12"/>
      <c r="AC1830" s="12"/>
      <c r="AD1830" s="12"/>
      <c r="AE1830" s="12"/>
      <c r="AG1830" s="12"/>
      <c r="AH1830" s="12"/>
      <c r="AI1830" s="12"/>
      <c r="AJ1830" s="12"/>
      <c r="AK1830" s="12"/>
      <c r="AL1830" s="12"/>
      <c r="AM1830" s="12"/>
      <c r="AN1830" s="12"/>
      <c r="AO1830" s="12"/>
      <c r="AP1830" s="12"/>
      <c r="AQ1830" s="12"/>
      <c r="AR1830" s="12"/>
      <c r="AS1830" s="12"/>
      <c r="AU1830" s="12"/>
      <c r="AV1830" s="12"/>
      <c r="AW1830" s="12"/>
      <c r="AX1830" s="12"/>
      <c r="AY1830" s="12"/>
      <c r="AZ1830" s="12"/>
      <c r="BA1830" s="12"/>
      <c r="BB1830" s="12"/>
      <c r="BC1830" s="12"/>
      <c r="BD1830" s="12"/>
      <c r="BE1830" s="12"/>
      <c r="BF1830" s="12"/>
    </row>
    <row r="1831" spans="17:58" ht="15.75" customHeight="1">
      <c r="Q1831" s="12"/>
      <c r="R1831" s="12"/>
      <c r="S1831" s="12"/>
      <c r="T1831" s="12"/>
      <c r="U1831" s="12"/>
      <c r="V1831" s="12"/>
      <c r="W1831" s="12"/>
      <c r="X1831" s="12"/>
      <c r="Y1831" s="12"/>
      <c r="Z1831" s="12"/>
      <c r="AA1831" s="12"/>
      <c r="AB1831" s="12"/>
      <c r="AC1831" s="12"/>
      <c r="AD1831" s="12"/>
      <c r="AE1831" s="12"/>
      <c r="AG1831" s="12"/>
      <c r="AH1831" s="12"/>
      <c r="AI1831" s="12"/>
      <c r="AJ1831" s="12"/>
      <c r="AK1831" s="12"/>
      <c r="AL1831" s="12"/>
      <c r="AM1831" s="12"/>
      <c r="AN1831" s="12"/>
      <c r="AO1831" s="12"/>
      <c r="AP1831" s="12"/>
      <c r="AQ1831" s="12"/>
      <c r="AR1831" s="12"/>
      <c r="AS1831" s="12"/>
      <c r="AU1831" s="12"/>
      <c r="AV1831" s="12"/>
      <c r="AW1831" s="12"/>
      <c r="AX1831" s="12"/>
      <c r="AY1831" s="12"/>
      <c r="AZ1831" s="12"/>
      <c r="BA1831" s="12"/>
      <c r="BB1831" s="12"/>
      <c r="BC1831" s="12"/>
      <c r="BD1831" s="12"/>
      <c r="BE1831" s="12"/>
      <c r="BF1831" s="12"/>
    </row>
    <row r="1832" spans="17:58" ht="15.75" customHeight="1">
      <c r="Q1832" s="12"/>
      <c r="R1832" s="12"/>
      <c r="S1832" s="12"/>
      <c r="T1832" s="12"/>
      <c r="U1832" s="12"/>
      <c r="V1832" s="12"/>
      <c r="W1832" s="12"/>
      <c r="X1832" s="12"/>
      <c r="Y1832" s="12"/>
      <c r="Z1832" s="12"/>
      <c r="AA1832" s="12"/>
      <c r="AB1832" s="12"/>
      <c r="AC1832" s="12"/>
      <c r="AD1832" s="12"/>
      <c r="AE1832" s="12"/>
      <c r="AG1832" s="12"/>
      <c r="AH1832" s="12"/>
      <c r="AI1832" s="12"/>
      <c r="AJ1832" s="12"/>
      <c r="AK1832" s="12"/>
      <c r="AL1832" s="12"/>
      <c r="AM1832" s="12"/>
      <c r="AN1832" s="12"/>
      <c r="AO1832" s="12"/>
      <c r="AP1832" s="12"/>
      <c r="AQ1832" s="12"/>
      <c r="AR1832" s="12"/>
      <c r="AS1832" s="12"/>
      <c r="AU1832" s="12"/>
      <c r="AV1832" s="12"/>
      <c r="AW1832" s="12"/>
      <c r="AX1832" s="12"/>
      <c r="AY1832" s="12"/>
      <c r="AZ1832" s="12"/>
      <c r="BA1832" s="12"/>
      <c r="BB1832" s="12"/>
      <c r="BC1832" s="12"/>
      <c r="BD1832" s="12"/>
      <c r="BE1832" s="12"/>
      <c r="BF1832" s="12"/>
    </row>
    <row r="1833" spans="17:58" ht="15.75" customHeight="1">
      <c r="Q1833" s="12"/>
      <c r="R1833" s="12"/>
      <c r="S1833" s="12"/>
      <c r="T1833" s="12"/>
      <c r="U1833" s="12"/>
      <c r="V1833" s="12"/>
      <c r="W1833" s="12"/>
      <c r="X1833" s="12"/>
      <c r="Y1833" s="12"/>
      <c r="Z1833" s="12"/>
      <c r="AA1833" s="12"/>
      <c r="AB1833" s="12"/>
      <c r="AC1833" s="12"/>
      <c r="AD1833" s="12"/>
      <c r="AE1833" s="12"/>
      <c r="AG1833" s="12"/>
      <c r="AH1833" s="12"/>
      <c r="AI1833" s="12"/>
      <c r="AJ1833" s="12"/>
      <c r="AK1833" s="12"/>
      <c r="AL1833" s="12"/>
      <c r="AM1833" s="12"/>
      <c r="AN1833" s="12"/>
      <c r="AO1833" s="12"/>
      <c r="AP1833" s="12"/>
      <c r="AQ1833" s="12"/>
      <c r="AR1833" s="12"/>
      <c r="AS1833" s="12"/>
      <c r="AU1833" s="12"/>
      <c r="AV1833" s="12"/>
      <c r="AW1833" s="12"/>
      <c r="AX1833" s="12"/>
      <c r="AY1833" s="12"/>
      <c r="AZ1833" s="12"/>
      <c r="BA1833" s="12"/>
      <c r="BB1833" s="12"/>
      <c r="BC1833" s="12"/>
      <c r="BD1833" s="12"/>
      <c r="BE1833" s="12"/>
      <c r="BF1833" s="12"/>
    </row>
    <row r="1834" spans="17:58" ht="15.75" customHeight="1">
      <c r="Q1834" s="12"/>
      <c r="R1834" s="12"/>
      <c r="S1834" s="12"/>
      <c r="T1834" s="12"/>
      <c r="U1834" s="12"/>
      <c r="V1834" s="12"/>
      <c r="W1834" s="12"/>
      <c r="X1834" s="12"/>
      <c r="Y1834" s="12"/>
      <c r="Z1834" s="12"/>
      <c r="AA1834" s="12"/>
      <c r="AB1834" s="12"/>
      <c r="AC1834" s="12"/>
      <c r="AD1834" s="12"/>
      <c r="AE1834" s="12"/>
      <c r="AG1834" s="12"/>
      <c r="AH1834" s="12"/>
      <c r="AI1834" s="12"/>
      <c r="AJ1834" s="12"/>
      <c r="AK1834" s="12"/>
      <c r="AL1834" s="12"/>
      <c r="AM1834" s="12"/>
      <c r="AN1834" s="12"/>
      <c r="AO1834" s="12"/>
      <c r="AP1834" s="12"/>
      <c r="AQ1834" s="12"/>
      <c r="AR1834" s="12"/>
      <c r="AS1834" s="12"/>
      <c r="AU1834" s="12"/>
      <c r="AV1834" s="12"/>
      <c r="AW1834" s="12"/>
      <c r="AX1834" s="12"/>
      <c r="AY1834" s="12"/>
      <c r="AZ1834" s="12"/>
      <c r="BA1834" s="12"/>
      <c r="BB1834" s="12"/>
      <c r="BC1834" s="12"/>
      <c r="BD1834" s="12"/>
      <c r="BE1834" s="12"/>
      <c r="BF1834" s="12"/>
    </row>
    <row r="1835" spans="17:58" ht="15.75" customHeight="1">
      <c r="Q1835" s="12"/>
      <c r="R1835" s="12"/>
      <c r="S1835" s="12"/>
      <c r="T1835" s="12"/>
      <c r="U1835" s="12"/>
      <c r="V1835" s="12"/>
      <c r="W1835" s="12"/>
      <c r="X1835" s="12"/>
      <c r="Y1835" s="12"/>
      <c r="Z1835" s="12"/>
      <c r="AA1835" s="12"/>
      <c r="AB1835" s="12"/>
      <c r="AC1835" s="12"/>
      <c r="AD1835" s="12"/>
      <c r="AE1835" s="12"/>
      <c r="AG1835" s="12"/>
      <c r="AH1835" s="12"/>
      <c r="AI1835" s="12"/>
      <c r="AJ1835" s="12"/>
      <c r="AK1835" s="12"/>
      <c r="AL1835" s="12"/>
      <c r="AM1835" s="12"/>
      <c r="AN1835" s="12"/>
      <c r="AO1835" s="12"/>
      <c r="AP1835" s="12"/>
      <c r="AQ1835" s="12"/>
      <c r="AR1835" s="12"/>
      <c r="AS1835" s="12"/>
      <c r="AU1835" s="12"/>
      <c r="AV1835" s="12"/>
      <c r="AW1835" s="12"/>
      <c r="AX1835" s="12"/>
      <c r="AY1835" s="12"/>
      <c r="AZ1835" s="12"/>
      <c r="BA1835" s="12"/>
      <c r="BB1835" s="12"/>
      <c r="BC1835" s="12"/>
      <c r="BD1835" s="12"/>
      <c r="BE1835" s="12"/>
      <c r="BF1835" s="12"/>
    </row>
    <row r="1836" spans="17:58" ht="15.75" customHeight="1">
      <c r="Q1836" s="12"/>
      <c r="R1836" s="12"/>
      <c r="S1836" s="12"/>
      <c r="T1836" s="12"/>
      <c r="U1836" s="12"/>
      <c r="V1836" s="12"/>
      <c r="W1836" s="12"/>
      <c r="X1836" s="12"/>
      <c r="Y1836" s="12"/>
      <c r="Z1836" s="12"/>
      <c r="AA1836" s="12"/>
      <c r="AB1836" s="12"/>
      <c r="AC1836" s="12"/>
      <c r="AD1836" s="12"/>
      <c r="AE1836" s="12"/>
      <c r="AG1836" s="12"/>
      <c r="AH1836" s="12"/>
      <c r="AI1836" s="12"/>
      <c r="AJ1836" s="12"/>
      <c r="AK1836" s="12"/>
      <c r="AL1836" s="12"/>
      <c r="AM1836" s="12"/>
      <c r="AN1836" s="12"/>
      <c r="AO1836" s="12"/>
      <c r="AP1836" s="12"/>
      <c r="AQ1836" s="12"/>
      <c r="AR1836" s="12"/>
      <c r="AS1836" s="12"/>
      <c r="AU1836" s="12"/>
      <c r="AV1836" s="12"/>
      <c r="AW1836" s="12"/>
      <c r="AX1836" s="12"/>
      <c r="AY1836" s="12"/>
      <c r="AZ1836" s="12"/>
      <c r="BA1836" s="12"/>
      <c r="BB1836" s="12"/>
      <c r="BC1836" s="12"/>
      <c r="BD1836" s="12"/>
      <c r="BE1836" s="12"/>
      <c r="BF1836" s="12"/>
    </row>
    <row r="1837" spans="17:58" ht="15.75" customHeight="1">
      <c r="Q1837" s="12"/>
      <c r="R1837" s="12"/>
      <c r="S1837" s="12"/>
      <c r="T1837" s="12"/>
      <c r="U1837" s="12"/>
      <c r="V1837" s="12"/>
      <c r="W1837" s="12"/>
      <c r="X1837" s="12"/>
      <c r="Y1837" s="12"/>
      <c r="Z1837" s="12"/>
      <c r="AA1837" s="12"/>
      <c r="AB1837" s="12"/>
      <c r="AC1837" s="12"/>
      <c r="AD1837" s="12"/>
      <c r="AE1837" s="12"/>
      <c r="AG1837" s="12"/>
      <c r="AH1837" s="12"/>
      <c r="AI1837" s="12"/>
      <c r="AJ1837" s="12"/>
      <c r="AK1837" s="12"/>
      <c r="AL1837" s="12"/>
      <c r="AM1837" s="12"/>
      <c r="AN1837" s="12"/>
      <c r="AO1837" s="12"/>
      <c r="AP1837" s="12"/>
      <c r="AQ1837" s="12"/>
      <c r="AR1837" s="12"/>
      <c r="AS1837" s="12"/>
      <c r="AU1837" s="12"/>
      <c r="AV1837" s="12"/>
      <c r="AW1837" s="12"/>
      <c r="AX1837" s="12"/>
      <c r="AY1837" s="12"/>
      <c r="AZ1837" s="12"/>
      <c r="BA1837" s="12"/>
      <c r="BB1837" s="12"/>
      <c r="BC1837" s="12"/>
      <c r="BD1837" s="12"/>
      <c r="BE1837" s="12"/>
      <c r="BF1837" s="12"/>
    </row>
    <row r="1838" spans="17:58" ht="15.75" customHeight="1">
      <c r="Q1838" s="12"/>
      <c r="R1838" s="12"/>
      <c r="S1838" s="12"/>
      <c r="T1838" s="12"/>
      <c r="U1838" s="12"/>
      <c r="V1838" s="12"/>
      <c r="W1838" s="12"/>
      <c r="X1838" s="12"/>
      <c r="Y1838" s="12"/>
      <c r="Z1838" s="12"/>
      <c r="AA1838" s="12"/>
      <c r="AB1838" s="12"/>
      <c r="AC1838" s="12"/>
      <c r="AD1838" s="12"/>
      <c r="AE1838" s="12"/>
      <c r="AG1838" s="12"/>
      <c r="AH1838" s="12"/>
      <c r="AI1838" s="12"/>
      <c r="AJ1838" s="12"/>
      <c r="AK1838" s="12"/>
      <c r="AL1838" s="12"/>
      <c r="AM1838" s="12"/>
      <c r="AN1838" s="12"/>
      <c r="AO1838" s="12"/>
      <c r="AP1838" s="12"/>
      <c r="AQ1838" s="12"/>
      <c r="AR1838" s="12"/>
      <c r="AS1838" s="12"/>
      <c r="AU1838" s="12"/>
      <c r="AV1838" s="12"/>
      <c r="AW1838" s="12"/>
      <c r="AX1838" s="12"/>
      <c r="AY1838" s="12"/>
      <c r="AZ1838" s="12"/>
      <c r="BA1838" s="12"/>
      <c r="BB1838" s="12"/>
      <c r="BC1838" s="12"/>
      <c r="BD1838" s="12"/>
      <c r="BE1838" s="12"/>
      <c r="BF1838" s="12"/>
    </row>
    <row r="1839" spans="17:58" ht="15.75" customHeight="1">
      <c r="Q1839" s="12"/>
      <c r="R1839" s="12"/>
      <c r="S1839" s="12"/>
      <c r="T1839" s="12"/>
      <c r="U1839" s="12"/>
      <c r="V1839" s="12"/>
      <c r="W1839" s="12"/>
      <c r="X1839" s="12"/>
      <c r="Y1839" s="12"/>
      <c r="Z1839" s="12"/>
      <c r="AA1839" s="12"/>
      <c r="AB1839" s="12"/>
      <c r="AC1839" s="12"/>
      <c r="AD1839" s="12"/>
      <c r="AE1839" s="12"/>
      <c r="AG1839" s="12"/>
      <c r="AH1839" s="12"/>
      <c r="AI1839" s="12"/>
      <c r="AJ1839" s="12"/>
      <c r="AK1839" s="12"/>
      <c r="AL1839" s="12"/>
      <c r="AM1839" s="12"/>
      <c r="AN1839" s="12"/>
      <c r="AO1839" s="12"/>
      <c r="AP1839" s="12"/>
      <c r="AQ1839" s="12"/>
      <c r="AR1839" s="12"/>
      <c r="AS1839" s="12"/>
      <c r="AU1839" s="12"/>
      <c r="AV1839" s="12"/>
      <c r="AW1839" s="12"/>
      <c r="AX1839" s="12"/>
      <c r="AY1839" s="12"/>
      <c r="AZ1839" s="12"/>
      <c r="BA1839" s="12"/>
      <c r="BB1839" s="12"/>
      <c r="BC1839" s="12"/>
      <c r="BD1839" s="12"/>
      <c r="BE1839" s="12"/>
      <c r="BF1839" s="12"/>
    </row>
    <row r="1840" spans="17:58" ht="15.75" customHeight="1">
      <c r="Q1840" s="12"/>
      <c r="R1840" s="12"/>
      <c r="S1840" s="12"/>
      <c r="T1840" s="12"/>
      <c r="U1840" s="12"/>
      <c r="V1840" s="12"/>
      <c r="W1840" s="12"/>
      <c r="X1840" s="12"/>
      <c r="Y1840" s="12"/>
      <c r="Z1840" s="12"/>
      <c r="AA1840" s="12"/>
      <c r="AB1840" s="12"/>
      <c r="AC1840" s="12"/>
      <c r="AD1840" s="12"/>
      <c r="AE1840" s="12"/>
      <c r="AG1840" s="12"/>
      <c r="AH1840" s="12"/>
      <c r="AI1840" s="12"/>
      <c r="AJ1840" s="12"/>
      <c r="AK1840" s="12"/>
      <c r="AL1840" s="12"/>
      <c r="AM1840" s="12"/>
      <c r="AN1840" s="12"/>
      <c r="AO1840" s="12"/>
      <c r="AP1840" s="12"/>
      <c r="AQ1840" s="12"/>
      <c r="AR1840" s="12"/>
      <c r="AS1840" s="12"/>
      <c r="AU1840" s="12"/>
      <c r="AV1840" s="12"/>
      <c r="AW1840" s="12"/>
      <c r="AX1840" s="12"/>
      <c r="AY1840" s="12"/>
      <c r="AZ1840" s="12"/>
      <c r="BA1840" s="12"/>
      <c r="BB1840" s="12"/>
      <c r="BC1840" s="12"/>
      <c r="BD1840" s="12"/>
      <c r="BE1840" s="12"/>
      <c r="BF1840" s="12"/>
    </row>
    <row r="1841" spans="17:58" ht="15.75" customHeight="1">
      <c r="Q1841" s="12"/>
      <c r="R1841" s="12"/>
      <c r="S1841" s="12"/>
      <c r="T1841" s="12"/>
      <c r="U1841" s="12"/>
      <c r="V1841" s="12"/>
      <c r="W1841" s="12"/>
      <c r="X1841" s="12"/>
      <c r="Y1841" s="12"/>
      <c r="Z1841" s="12"/>
      <c r="AA1841" s="12"/>
      <c r="AB1841" s="12"/>
      <c r="AC1841" s="12"/>
      <c r="AD1841" s="12"/>
      <c r="AE1841" s="12"/>
      <c r="AG1841" s="12"/>
      <c r="AH1841" s="12"/>
      <c r="AI1841" s="12"/>
      <c r="AJ1841" s="12"/>
      <c r="AK1841" s="12"/>
      <c r="AL1841" s="12"/>
      <c r="AM1841" s="12"/>
      <c r="AN1841" s="12"/>
      <c r="AO1841" s="12"/>
      <c r="AP1841" s="12"/>
      <c r="AQ1841" s="12"/>
      <c r="AR1841" s="12"/>
      <c r="AS1841" s="12"/>
      <c r="AU1841" s="12"/>
      <c r="AV1841" s="12"/>
      <c r="AW1841" s="12"/>
      <c r="AX1841" s="12"/>
      <c r="AY1841" s="12"/>
      <c r="AZ1841" s="12"/>
      <c r="BA1841" s="12"/>
      <c r="BB1841" s="12"/>
      <c r="BC1841" s="12"/>
      <c r="BD1841" s="12"/>
      <c r="BE1841" s="12"/>
      <c r="BF1841" s="12"/>
    </row>
    <row r="1842" spans="17:58" ht="15.75" customHeight="1">
      <c r="Q1842" s="12"/>
      <c r="R1842" s="12"/>
      <c r="S1842" s="12"/>
      <c r="T1842" s="12"/>
      <c r="U1842" s="12"/>
      <c r="V1842" s="12"/>
      <c r="W1842" s="12"/>
      <c r="X1842" s="12"/>
      <c r="Y1842" s="12"/>
      <c r="Z1842" s="12"/>
      <c r="AA1842" s="12"/>
      <c r="AB1842" s="12"/>
      <c r="AC1842" s="12"/>
      <c r="AD1842" s="12"/>
      <c r="AE1842" s="12"/>
      <c r="AG1842" s="12"/>
      <c r="AH1842" s="12"/>
      <c r="AI1842" s="12"/>
      <c r="AJ1842" s="12"/>
      <c r="AK1842" s="12"/>
      <c r="AL1842" s="12"/>
      <c r="AM1842" s="12"/>
      <c r="AN1842" s="12"/>
      <c r="AO1842" s="12"/>
      <c r="AP1842" s="12"/>
      <c r="AQ1842" s="12"/>
      <c r="AR1842" s="12"/>
      <c r="AS1842" s="12"/>
      <c r="AU1842" s="12"/>
      <c r="AV1842" s="12"/>
      <c r="AW1842" s="12"/>
      <c r="AX1842" s="12"/>
      <c r="AY1842" s="12"/>
      <c r="AZ1842" s="12"/>
      <c r="BA1842" s="12"/>
      <c r="BB1842" s="12"/>
      <c r="BC1842" s="12"/>
      <c r="BD1842" s="12"/>
      <c r="BE1842" s="12"/>
      <c r="BF1842" s="12"/>
    </row>
    <row r="1843" spans="17:58" ht="15.75" customHeight="1">
      <c r="Q1843" s="12"/>
      <c r="R1843" s="12"/>
      <c r="S1843" s="12"/>
      <c r="T1843" s="12"/>
      <c r="U1843" s="12"/>
      <c r="V1843" s="12"/>
      <c r="W1843" s="12"/>
      <c r="X1843" s="12"/>
      <c r="Y1843" s="12"/>
      <c r="Z1843" s="12"/>
      <c r="AA1843" s="12"/>
      <c r="AB1843" s="12"/>
      <c r="AC1843" s="12"/>
      <c r="AD1843" s="12"/>
      <c r="AE1843" s="12"/>
      <c r="AG1843" s="12"/>
      <c r="AH1843" s="12"/>
      <c r="AI1843" s="12"/>
      <c r="AJ1843" s="12"/>
      <c r="AK1843" s="12"/>
      <c r="AL1843" s="12"/>
      <c r="AM1843" s="12"/>
      <c r="AN1843" s="12"/>
      <c r="AO1843" s="12"/>
      <c r="AP1843" s="12"/>
      <c r="AQ1843" s="12"/>
      <c r="AR1843" s="12"/>
      <c r="AS1843" s="12"/>
      <c r="AU1843" s="12"/>
      <c r="AV1843" s="12"/>
      <c r="AW1843" s="12"/>
      <c r="AX1843" s="12"/>
      <c r="AY1843" s="12"/>
      <c r="AZ1843" s="12"/>
      <c r="BA1843" s="12"/>
      <c r="BB1843" s="12"/>
      <c r="BC1843" s="12"/>
      <c r="BD1843" s="12"/>
      <c r="BE1843" s="12"/>
      <c r="BF1843" s="12"/>
    </row>
    <row r="1844" spans="17:58" ht="15.75" customHeight="1">
      <c r="Q1844" s="12"/>
      <c r="R1844" s="12"/>
      <c r="S1844" s="12"/>
      <c r="T1844" s="12"/>
      <c r="U1844" s="12"/>
      <c r="V1844" s="12"/>
      <c r="W1844" s="12"/>
      <c r="X1844" s="12"/>
      <c r="Y1844" s="12"/>
      <c r="Z1844" s="12"/>
      <c r="AA1844" s="12"/>
      <c r="AB1844" s="12"/>
      <c r="AC1844" s="12"/>
      <c r="AD1844" s="12"/>
      <c r="AE1844" s="12"/>
      <c r="AG1844" s="12"/>
      <c r="AH1844" s="12"/>
      <c r="AI1844" s="12"/>
      <c r="AJ1844" s="12"/>
      <c r="AK1844" s="12"/>
      <c r="AL1844" s="12"/>
      <c r="AM1844" s="12"/>
      <c r="AN1844" s="12"/>
      <c r="AO1844" s="12"/>
      <c r="AP1844" s="12"/>
      <c r="AQ1844" s="12"/>
      <c r="AR1844" s="12"/>
      <c r="AS1844" s="12"/>
      <c r="AU1844" s="12"/>
      <c r="AV1844" s="12"/>
      <c r="AW1844" s="12"/>
      <c r="AX1844" s="12"/>
      <c r="AY1844" s="12"/>
      <c r="AZ1844" s="12"/>
      <c r="BA1844" s="12"/>
      <c r="BB1844" s="12"/>
      <c r="BC1844" s="12"/>
      <c r="BD1844" s="12"/>
      <c r="BE1844" s="12"/>
      <c r="BF1844" s="12"/>
    </row>
    <row r="1845" spans="17:58" ht="15.75" customHeight="1">
      <c r="Q1845" s="12"/>
      <c r="R1845" s="12"/>
      <c r="S1845" s="12"/>
      <c r="T1845" s="12"/>
      <c r="U1845" s="12"/>
      <c r="V1845" s="12"/>
      <c r="W1845" s="12"/>
      <c r="X1845" s="12"/>
      <c r="Y1845" s="12"/>
      <c r="Z1845" s="12"/>
      <c r="AA1845" s="12"/>
      <c r="AB1845" s="12"/>
      <c r="AC1845" s="12"/>
      <c r="AD1845" s="12"/>
      <c r="AE1845" s="12"/>
      <c r="AG1845" s="12"/>
      <c r="AH1845" s="12"/>
      <c r="AI1845" s="12"/>
      <c r="AJ1845" s="12"/>
      <c r="AK1845" s="12"/>
      <c r="AL1845" s="12"/>
      <c r="AM1845" s="12"/>
      <c r="AN1845" s="12"/>
      <c r="AO1845" s="12"/>
      <c r="AP1845" s="12"/>
      <c r="AQ1845" s="12"/>
      <c r="AR1845" s="12"/>
      <c r="AS1845" s="12"/>
      <c r="AU1845" s="12"/>
      <c r="AV1845" s="12"/>
      <c r="AW1845" s="12"/>
      <c r="AX1845" s="12"/>
      <c r="AY1845" s="12"/>
      <c r="AZ1845" s="12"/>
      <c r="BA1845" s="12"/>
      <c r="BB1845" s="12"/>
      <c r="BC1845" s="12"/>
      <c r="BD1845" s="12"/>
      <c r="BE1845" s="12"/>
      <c r="BF1845" s="12"/>
    </row>
    <row r="1846" spans="17:58" ht="15.75" customHeight="1">
      <c r="Q1846" s="12"/>
      <c r="R1846" s="12"/>
      <c r="S1846" s="12"/>
      <c r="T1846" s="12"/>
      <c r="U1846" s="12"/>
      <c r="V1846" s="12"/>
      <c r="W1846" s="12"/>
      <c r="X1846" s="12"/>
      <c r="Y1846" s="12"/>
      <c r="Z1846" s="12"/>
      <c r="AA1846" s="12"/>
      <c r="AB1846" s="12"/>
      <c r="AC1846" s="12"/>
      <c r="AD1846" s="12"/>
      <c r="AE1846" s="12"/>
      <c r="AG1846" s="12"/>
      <c r="AH1846" s="12"/>
      <c r="AI1846" s="12"/>
      <c r="AJ1846" s="12"/>
      <c r="AK1846" s="12"/>
      <c r="AL1846" s="12"/>
      <c r="AM1846" s="12"/>
      <c r="AN1846" s="12"/>
      <c r="AO1846" s="12"/>
      <c r="AP1846" s="12"/>
      <c r="AQ1846" s="12"/>
      <c r="AR1846" s="12"/>
      <c r="AS1846" s="12"/>
      <c r="AU1846" s="12"/>
      <c r="AV1846" s="12"/>
      <c r="AW1846" s="12"/>
      <c r="AX1846" s="12"/>
      <c r="AY1846" s="12"/>
      <c r="AZ1846" s="12"/>
      <c r="BA1846" s="12"/>
      <c r="BB1846" s="12"/>
      <c r="BC1846" s="12"/>
      <c r="BD1846" s="12"/>
      <c r="BE1846" s="12"/>
      <c r="BF1846" s="12"/>
    </row>
    <row r="1847" spans="17:58" ht="15.75" customHeight="1">
      <c r="Q1847" s="12"/>
      <c r="R1847" s="12"/>
      <c r="S1847" s="12"/>
      <c r="T1847" s="12"/>
      <c r="U1847" s="12"/>
      <c r="V1847" s="12"/>
      <c r="W1847" s="12"/>
      <c r="X1847" s="12"/>
      <c r="Y1847" s="12"/>
      <c r="Z1847" s="12"/>
      <c r="AA1847" s="12"/>
      <c r="AB1847" s="12"/>
      <c r="AC1847" s="12"/>
      <c r="AD1847" s="12"/>
      <c r="AE1847" s="12"/>
      <c r="AG1847" s="12"/>
      <c r="AH1847" s="12"/>
      <c r="AI1847" s="12"/>
      <c r="AJ1847" s="12"/>
      <c r="AK1847" s="12"/>
      <c r="AL1847" s="12"/>
      <c r="AM1847" s="12"/>
      <c r="AN1847" s="12"/>
      <c r="AO1847" s="12"/>
      <c r="AP1847" s="12"/>
      <c r="AQ1847" s="12"/>
      <c r="AR1847" s="12"/>
      <c r="AS1847" s="12"/>
      <c r="AU1847" s="12"/>
      <c r="AV1847" s="12"/>
      <c r="AW1847" s="12"/>
      <c r="AX1847" s="12"/>
      <c r="AY1847" s="12"/>
      <c r="AZ1847" s="12"/>
      <c r="BA1847" s="12"/>
      <c r="BB1847" s="12"/>
      <c r="BC1847" s="12"/>
      <c r="BD1847" s="12"/>
      <c r="BE1847" s="12"/>
      <c r="BF1847" s="12"/>
    </row>
    <row r="1848" spans="17:58" ht="15.75" customHeight="1">
      <c r="Q1848" s="12"/>
      <c r="R1848" s="12"/>
      <c r="S1848" s="12"/>
      <c r="T1848" s="12"/>
      <c r="U1848" s="12"/>
      <c r="V1848" s="12"/>
      <c r="W1848" s="12"/>
      <c r="X1848" s="12"/>
      <c r="Y1848" s="12"/>
      <c r="Z1848" s="12"/>
      <c r="AA1848" s="12"/>
      <c r="AB1848" s="12"/>
      <c r="AC1848" s="12"/>
      <c r="AD1848" s="12"/>
      <c r="AE1848" s="12"/>
      <c r="AG1848" s="12"/>
      <c r="AH1848" s="12"/>
      <c r="AI1848" s="12"/>
      <c r="AJ1848" s="12"/>
      <c r="AK1848" s="12"/>
      <c r="AL1848" s="12"/>
      <c r="AM1848" s="12"/>
      <c r="AN1848" s="12"/>
      <c r="AO1848" s="12"/>
      <c r="AP1848" s="12"/>
      <c r="AQ1848" s="12"/>
      <c r="AR1848" s="12"/>
      <c r="AS1848" s="12"/>
      <c r="AU1848" s="12"/>
      <c r="AV1848" s="12"/>
      <c r="AW1848" s="12"/>
      <c r="AX1848" s="12"/>
      <c r="AY1848" s="12"/>
      <c r="AZ1848" s="12"/>
      <c r="BA1848" s="12"/>
      <c r="BB1848" s="12"/>
      <c r="BC1848" s="12"/>
      <c r="BD1848" s="12"/>
      <c r="BE1848" s="12"/>
      <c r="BF1848" s="12"/>
    </row>
    <row r="1849" spans="17:58" ht="15.75" customHeight="1">
      <c r="Q1849" s="12"/>
      <c r="R1849" s="12"/>
      <c r="S1849" s="12"/>
      <c r="T1849" s="12"/>
      <c r="U1849" s="12"/>
      <c r="V1849" s="12"/>
      <c r="W1849" s="12"/>
      <c r="X1849" s="12"/>
      <c r="Y1849" s="12"/>
      <c r="Z1849" s="12"/>
      <c r="AA1849" s="12"/>
      <c r="AB1849" s="12"/>
      <c r="AC1849" s="12"/>
      <c r="AD1849" s="12"/>
      <c r="AE1849" s="12"/>
      <c r="AG1849" s="12"/>
      <c r="AH1849" s="12"/>
      <c r="AI1849" s="12"/>
      <c r="AJ1849" s="12"/>
      <c r="AK1849" s="12"/>
      <c r="AL1849" s="12"/>
      <c r="AM1849" s="12"/>
      <c r="AN1849" s="12"/>
      <c r="AO1849" s="12"/>
      <c r="AP1849" s="12"/>
      <c r="AQ1849" s="12"/>
      <c r="AR1849" s="12"/>
      <c r="AS1849" s="12"/>
      <c r="AU1849" s="12"/>
      <c r="AV1849" s="12"/>
      <c r="AW1849" s="12"/>
      <c r="AX1849" s="12"/>
      <c r="AY1849" s="12"/>
      <c r="AZ1849" s="12"/>
      <c r="BA1849" s="12"/>
      <c r="BB1849" s="12"/>
      <c r="BC1849" s="12"/>
      <c r="BD1849" s="12"/>
      <c r="BE1849" s="12"/>
      <c r="BF1849" s="12"/>
    </row>
    <row r="1850" spans="17:58" ht="15.75" customHeight="1">
      <c r="Q1850" s="12"/>
      <c r="R1850" s="12"/>
      <c r="S1850" s="12"/>
      <c r="T1850" s="12"/>
      <c r="U1850" s="12"/>
      <c r="V1850" s="12"/>
      <c r="W1850" s="12"/>
      <c r="X1850" s="12"/>
      <c r="Y1850" s="12"/>
      <c r="Z1850" s="12"/>
      <c r="AA1850" s="12"/>
      <c r="AB1850" s="12"/>
      <c r="AC1850" s="12"/>
      <c r="AD1850" s="12"/>
      <c r="AE1850" s="12"/>
      <c r="AG1850" s="12"/>
      <c r="AH1850" s="12"/>
      <c r="AI1850" s="12"/>
      <c r="AJ1850" s="12"/>
      <c r="AK1850" s="12"/>
      <c r="AL1850" s="12"/>
      <c r="AM1850" s="12"/>
      <c r="AN1850" s="12"/>
      <c r="AO1850" s="12"/>
      <c r="AP1850" s="12"/>
      <c r="AQ1850" s="12"/>
      <c r="AR1850" s="12"/>
      <c r="AS1850" s="12"/>
      <c r="AU1850" s="12"/>
      <c r="AV1850" s="12"/>
      <c r="AW1850" s="12"/>
      <c r="AX1850" s="12"/>
      <c r="AY1850" s="12"/>
      <c r="AZ1850" s="12"/>
      <c r="BA1850" s="12"/>
      <c r="BB1850" s="12"/>
      <c r="BC1850" s="12"/>
      <c r="BD1850" s="12"/>
      <c r="BE1850" s="12"/>
      <c r="BF1850" s="12"/>
    </row>
    <row r="1851" spans="17:58" ht="15.75" customHeight="1">
      <c r="Q1851" s="12"/>
      <c r="R1851" s="12"/>
      <c r="S1851" s="12"/>
      <c r="T1851" s="12"/>
      <c r="U1851" s="12"/>
      <c r="V1851" s="12"/>
      <c r="W1851" s="12"/>
      <c r="X1851" s="12"/>
      <c r="Y1851" s="12"/>
      <c r="Z1851" s="12"/>
      <c r="AA1851" s="12"/>
      <c r="AB1851" s="12"/>
      <c r="AC1851" s="12"/>
      <c r="AD1851" s="12"/>
      <c r="AE1851" s="12"/>
      <c r="AG1851" s="12"/>
      <c r="AH1851" s="12"/>
      <c r="AI1851" s="12"/>
      <c r="AJ1851" s="12"/>
      <c r="AK1851" s="12"/>
      <c r="AL1851" s="12"/>
      <c r="AM1851" s="12"/>
      <c r="AN1851" s="12"/>
      <c r="AO1851" s="12"/>
      <c r="AP1851" s="12"/>
      <c r="AQ1851" s="12"/>
      <c r="AR1851" s="12"/>
      <c r="AS1851" s="12"/>
      <c r="AU1851" s="12"/>
      <c r="AV1851" s="12"/>
      <c r="AW1851" s="12"/>
      <c r="AX1851" s="12"/>
      <c r="AY1851" s="12"/>
      <c r="AZ1851" s="12"/>
      <c r="BA1851" s="12"/>
      <c r="BB1851" s="12"/>
      <c r="BC1851" s="12"/>
      <c r="BD1851" s="12"/>
      <c r="BE1851" s="12"/>
      <c r="BF1851" s="12"/>
    </row>
    <row r="1852" spans="17:58" ht="15.75" customHeight="1">
      <c r="Q1852" s="12"/>
      <c r="R1852" s="12"/>
      <c r="S1852" s="12"/>
      <c r="T1852" s="12"/>
      <c r="U1852" s="12"/>
      <c r="V1852" s="12"/>
      <c r="W1852" s="12"/>
      <c r="X1852" s="12"/>
      <c r="Y1852" s="12"/>
      <c r="Z1852" s="12"/>
      <c r="AA1852" s="12"/>
      <c r="AB1852" s="12"/>
      <c r="AC1852" s="12"/>
      <c r="AD1852" s="12"/>
      <c r="AE1852" s="12"/>
      <c r="AG1852" s="12"/>
      <c r="AH1852" s="12"/>
      <c r="AI1852" s="12"/>
      <c r="AJ1852" s="12"/>
      <c r="AK1852" s="12"/>
      <c r="AL1852" s="12"/>
      <c r="AM1852" s="12"/>
      <c r="AN1852" s="12"/>
      <c r="AO1852" s="12"/>
      <c r="AP1852" s="12"/>
      <c r="AQ1852" s="12"/>
      <c r="AR1852" s="12"/>
      <c r="AS1852" s="12"/>
      <c r="AU1852" s="12"/>
      <c r="AV1852" s="12"/>
      <c r="AW1852" s="12"/>
      <c r="AX1852" s="12"/>
      <c r="AY1852" s="12"/>
      <c r="AZ1852" s="12"/>
      <c r="BA1852" s="12"/>
      <c r="BB1852" s="12"/>
      <c r="BC1852" s="12"/>
      <c r="BD1852" s="12"/>
      <c r="BE1852" s="12"/>
      <c r="BF1852" s="12"/>
    </row>
    <row r="1853" spans="17:58" ht="15.75" customHeight="1">
      <c r="Q1853" s="12"/>
      <c r="R1853" s="12"/>
      <c r="S1853" s="12"/>
      <c r="T1853" s="12"/>
      <c r="U1853" s="12"/>
      <c r="V1853" s="12"/>
      <c r="W1853" s="12"/>
      <c r="X1853" s="12"/>
      <c r="Y1853" s="12"/>
      <c r="Z1853" s="12"/>
      <c r="AA1853" s="12"/>
      <c r="AB1853" s="12"/>
      <c r="AC1853" s="12"/>
      <c r="AD1853" s="12"/>
      <c r="AE1853" s="12"/>
      <c r="AG1853" s="12"/>
      <c r="AH1853" s="12"/>
      <c r="AI1853" s="12"/>
      <c r="AJ1853" s="12"/>
      <c r="AK1853" s="12"/>
      <c r="AL1853" s="12"/>
      <c r="AM1853" s="12"/>
      <c r="AN1853" s="12"/>
      <c r="AO1853" s="12"/>
      <c r="AP1853" s="12"/>
      <c r="AQ1853" s="12"/>
      <c r="AR1853" s="12"/>
      <c r="AS1853" s="12"/>
      <c r="AU1853" s="12"/>
      <c r="AV1853" s="12"/>
      <c r="AW1853" s="12"/>
      <c r="AX1853" s="12"/>
      <c r="AY1853" s="12"/>
      <c r="AZ1853" s="12"/>
      <c r="BA1853" s="12"/>
      <c r="BB1853" s="12"/>
      <c r="BC1853" s="12"/>
      <c r="BD1853" s="12"/>
      <c r="BE1853" s="12"/>
      <c r="BF1853" s="12"/>
    </row>
    <row r="1854" spans="17:58" ht="15.75" customHeight="1">
      <c r="Q1854" s="12"/>
      <c r="R1854" s="12"/>
      <c r="S1854" s="12"/>
      <c r="T1854" s="12"/>
      <c r="U1854" s="12"/>
      <c r="V1854" s="12"/>
      <c r="W1854" s="12"/>
      <c r="X1854" s="12"/>
      <c r="Y1854" s="12"/>
      <c r="Z1854" s="12"/>
      <c r="AA1854" s="12"/>
      <c r="AB1854" s="12"/>
      <c r="AC1854" s="12"/>
      <c r="AD1854" s="12"/>
      <c r="AE1854" s="12"/>
      <c r="AG1854" s="12"/>
      <c r="AH1854" s="12"/>
      <c r="AI1854" s="12"/>
      <c r="AJ1854" s="12"/>
      <c r="AK1854" s="12"/>
      <c r="AL1854" s="12"/>
      <c r="AM1854" s="12"/>
      <c r="AN1854" s="12"/>
      <c r="AO1854" s="12"/>
      <c r="AP1854" s="12"/>
      <c r="AQ1854" s="12"/>
      <c r="AR1854" s="12"/>
      <c r="AS1854" s="12"/>
      <c r="AU1854" s="12"/>
      <c r="AV1854" s="12"/>
      <c r="AW1854" s="12"/>
      <c r="AX1854" s="12"/>
      <c r="AY1854" s="12"/>
      <c r="AZ1854" s="12"/>
      <c r="BA1854" s="12"/>
      <c r="BB1854" s="12"/>
      <c r="BC1854" s="12"/>
      <c r="BD1854" s="12"/>
      <c r="BE1854" s="12"/>
      <c r="BF1854" s="12"/>
    </row>
    <row r="1855" spans="17:58" ht="15.75" customHeight="1">
      <c r="Q1855" s="12"/>
      <c r="R1855" s="12"/>
      <c r="S1855" s="12"/>
      <c r="T1855" s="12"/>
      <c r="U1855" s="12"/>
      <c r="V1855" s="12"/>
      <c r="W1855" s="12"/>
      <c r="X1855" s="12"/>
      <c r="Y1855" s="12"/>
      <c r="Z1855" s="12"/>
      <c r="AA1855" s="12"/>
      <c r="AB1855" s="12"/>
      <c r="AC1855" s="12"/>
      <c r="AD1855" s="12"/>
      <c r="AE1855" s="12"/>
      <c r="AG1855" s="12"/>
      <c r="AH1855" s="12"/>
      <c r="AI1855" s="12"/>
      <c r="AJ1855" s="12"/>
      <c r="AK1855" s="12"/>
      <c r="AL1855" s="12"/>
      <c r="AM1855" s="12"/>
      <c r="AN1855" s="12"/>
      <c r="AO1855" s="12"/>
      <c r="AP1855" s="12"/>
      <c r="AQ1855" s="12"/>
      <c r="AR1855" s="12"/>
      <c r="AS1855" s="12"/>
      <c r="AU1855" s="12"/>
      <c r="AV1855" s="12"/>
      <c r="AW1855" s="12"/>
      <c r="AX1855" s="12"/>
      <c r="AY1855" s="12"/>
      <c r="AZ1855" s="12"/>
      <c r="BA1855" s="12"/>
      <c r="BB1855" s="12"/>
      <c r="BC1855" s="12"/>
      <c r="BD1855" s="12"/>
      <c r="BE1855" s="12"/>
      <c r="BF1855" s="12"/>
    </row>
    <row r="1856" spans="17:58" ht="15.75" customHeight="1">
      <c r="Q1856" s="12"/>
      <c r="R1856" s="12"/>
      <c r="S1856" s="12"/>
      <c r="T1856" s="12"/>
      <c r="U1856" s="12"/>
      <c r="V1856" s="12"/>
      <c r="W1856" s="12"/>
      <c r="X1856" s="12"/>
      <c r="Y1856" s="12"/>
      <c r="Z1856" s="12"/>
      <c r="AA1856" s="12"/>
      <c r="AB1856" s="12"/>
      <c r="AC1856" s="12"/>
      <c r="AD1856" s="12"/>
      <c r="AE1856" s="12"/>
      <c r="AG1856" s="12"/>
      <c r="AH1856" s="12"/>
      <c r="AI1856" s="12"/>
      <c r="AJ1856" s="12"/>
      <c r="AK1856" s="12"/>
      <c r="AL1856" s="12"/>
      <c r="AM1856" s="12"/>
      <c r="AN1856" s="12"/>
      <c r="AO1856" s="12"/>
      <c r="AP1856" s="12"/>
      <c r="AQ1856" s="12"/>
      <c r="AR1856" s="12"/>
      <c r="AS1856" s="12"/>
      <c r="AU1856" s="12"/>
      <c r="AV1856" s="12"/>
      <c r="AW1856" s="12"/>
      <c r="AX1856" s="12"/>
      <c r="AY1856" s="12"/>
      <c r="AZ1856" s="12"/>
      <c r="BA1856" s="12"/>
      <c r="BB1856" s="12"/>
      <c r="BC1856" s="12"/>
      <c r="BD1856" s="12"/>
      <c r="BE1856" s="12"/>
      <c r="BF1856" s="12"/>
    </row>
    <row r="1857" spans="17:58" ht="15.75" customHeight="1">
      <c r="Q1857" s="12"/>
      <c r="R1857" s="12"/>
      <c r="S1857" s="12"/>
      <c r="T1857" s="12"/>
      <c r="U1857" s="12"/>
      <c r="V1857" s="12"/>
      <c r="W1857" s="12"/>
      <c r="X1857" s="12"/>
      <c r="Y1857" s="12"/>
      <c r="Z1857" s="12"/>
      <c r="AA1857" s="12"/>
      <c r="AB1857" s="12"/>
      <c r="AC1857" s="12"/>
      <c r="AD1857" s="12"/>
      <c r="AE1857" s="12"/>
      <c r="AG1857" s="12"/>
      <c r="AH1857" s="12"/>
      <c r="AI1857" s="12"/>
      <c r="AJ1857" s="12"/>
      <c r="AK1857" s="12"/>
      <c r="AL1857" s="12"/>
      <c r="AM1857" s="12"/>
      <c r="AN1857" s="12"/>
      <c r="AO1857" s="12"/>
      <c r="AP1857" s="12"/>
      <c r="AQ1857" s="12"/>
      <c r="AR1857" s="12"/>
      <c r="AS1857" s="12"/>
      <c r="AU1857" s="12"/>
      <c r="AV1857" s="12"/>
      <c r="AW1857" s="12"/>
      <c r="AX1857" s="12"/>
      <c r="AY1857" s="12"/>
      <c r="AZ1857" s="12"/>
      <c r="BA1857" s="12"/>
      <c r="BB1857" s="12"/>
      <c r="BC1857" s="12"/>
      <c r="BD1857" s="12"/>
      <c r="BE1857" s="12"/>
      <c r="BF1857" s="12"/>
    </row>
    <row r="1858" spans="17:58" ht="15.75" customHeight="1">
      <c r="Q1858" s="12"/>
      <c r="R1858" s="12"/>
      <c r="S1858" s="12"/>
      <c r="T1858" s="12"/>
      <c r="U1858" s="12"/>
      <c r="V1858" s="12"/>
      <c r="W1858" s="12"/>
      <c r="X1858" s="12"/>
      <c r="Y1858" s="12"/>
      <c r="Z1858" s="12"/>
      <c r="AA1858" s="12"/>
      <c r="AB1858" s="12"/>
      <c r="AC1858" s="12"/>
      <c r="AD1858" s="12"/>
      <c r="AE1858" s="12"/>
      <c r="AG1858" s="12"/>
      <c r="AH1858" s="12"/>
      <c r="AI1858" s="12"/>
      <c r="AJ1858" s="12"/>
      <c r="AK1858" s="12"/>
      <c r="AL1858" s="12"/>
      <c r="AM1858" s="12"/>
      <c r="AN1858" s="12"/>
      <c r="AO1858" s="12"/>
      <c r="AP1858" s="12"/>
      <c r="AQ1858" s="12"/>
      <c r="AR1858" s="12"/>
      <c r="AS1858" s="12"/>
      <c r="AU1858" s="12"/>
      <c r="AV1858" s="12"/>
      <c r="AW1858" s="12"/>
      <c r="AX1858" s="12"/>
      <c r="AY1858" s="12"/>
      <c r="AZ1858" s="12"/>
      <c r="BA1858" s="12"/>
      <c r="BB1858" s="12"/>
      <c r="BC1858" s="12"/>
      <c r="BD1858" s="12"/>
      <c r="BE1858" s="12"/>
      <c r="BF1858" s="12"/>
    </row>
    <row r="1859" spans="17:58" ht="15.75" customHeight="1">
      <c r="Q1859" s="12"/>
      <c r="R1859" s="12"/>
      <c r="S1859" s="12"/>
      <c r="T1859" s="12"/>
      <c r="U1859" s="12"/>
      <c r="V1859" s="12"/>
      <c r="W1859" s="12"/>
      <c r="X1859" s="12"/>
      <c r="Y1859" s="12"/>
      <c r="Z1859" s="12"/>
      <c r="AA1859" s="12"/>
      <c r="AB1859" s="12"/>
      <c r="AC1859" s="12"/>
      <c r="AD1859" s="12"/>
      <c r="AE1859" s="12"/>
      <c r="AG1859" s="12"/>
      <c r="AH1859" s="12"/>
      <c r="AI1859" s="12"/>
      <c r="AJ1859" s="12"/>
      <c r="AK1859" s="12"/>
      <c r="AL1859" s="12"/>
      <c r="AM1859" s="12"/>
      <c r="AN1859" s="12"/>
      <c r="AO1859" s="12"/>
      <c r="AP1859" s="12"/>
      <c r="AQ1859" s="12"/>
      <c r="AR1859" s="12"/>
      <c r="AS1859" s="12"/>
      <c r="AU1859" s="12"/>
      <c r="AV1859" s="12"/>
      <c r="AW1859" s="12"/>
      <c r="AX1859" s="12"/>
      <c r="AY1859" s="12"/>
      <c r="AZ1859" s="12"/>
      <c r="BA1859" s="12"/>
      <c r="BB1859" s="12"/>
      <c r="BC1859" s="12"/>
      <c r="BD1859" s="12"/>
      <c r="BE1859" s="12"/>
      <c r="BF1859" s="12"/>
    </row>
    <row r="1860" spans="17:58" ht="15.75" customHeight="1">
      <c r="Q1860" s="12"/>
      <c r="R1860" s="12"/>
      <c r="S1860" s="12"/>
      <c r="T1860" s="12"/>
      <c r="U1860" s="12"/>
      <c r="V1860" s="12"/>
      <c r="W1860" s="12"/>
      <c r="X1860" s="12"/>
      <c r="Y1860" s="12"/>
      <c r="Z1860" s="12"/>
      <c r="AA1860" s="12"/>
      <c r="AB1860" s="12"/>
      <c r="AC1860" s="12"/>
      <c r="AD1860" s="12"/>
      <c r="AE1860" s="12"/>
      <c r="AG1860" s="12"/>
      <c r="AH1860" s="12"/>
      <c r="AI1860" s="12"/>
      <c r="AJ1860" s="12"/>
      <c r="AK1860" s="12"/>
      <c r="AL1860" s="12"/>
      <c r="AM1860" s="12"/>
      <c r="AN1860" s="12"/>
      <c r="AO1860" s="12"/>
      <c r="AP1860" s="12"/>
      <c r="AQ1860" s="12"/>
      <c r="AR1860" s="12"/>
      <c r="AS1860" s="12"/>
      <c r="AU1860" s="12"/>
      <c r="AV1860" s="12"/>
      <c r="AW1860" s="12"/>
      <c r="AX1860" s="12"/>
      <c r="AY1860" s="12"/>
      <c r="AZ1860" s="12"/>
      <c r="BA1860" s="12"/>
      <c r="BB1860" s="12"/>
      <c r="BC1860" s="12"/>
      <c r="BD1860" s="12"/>
      <c r="BE1860" s="12"/>
      <c r="BF1860" s="12"/>
    </row>
    <row r="1861" spans="17:58" ht="15.75" customHeight="1">
      <c r="Q1861" s="12"/>
      <c r="R1861" s="12"/>
      <c r="S1861" s="12"/>
      <c r="T1861" s="12"/>
      <c r="U1861" s="12"/>
      <c r="V1861" s="12"/>
      <c r="W1861" s="12"/>
      <c r="X1861" s="12"/>
      <c r="Y1861" s="12"/>
      <c r="Z1861" s="12"/>
      <c r="AA1861" s="12"/>
      <c r="AB1861" s="12"/>
      <c r="AC1861" s="12"/>
      <c r="AD1861" s="12"/>
      <c r="AE1861" s="12"/>
      <c r="AG1861" s="12"/>
      <c r="AH1861" s="12"/>
      <c r="AI1861" s="12"/>
      <c r="AJ1861" s="12"/>
      <c r="AK1861" s="12"/>
      <c r="AL1861" s="12"/>
      <c r="AM1861" s="12"/>
      <c r="AN1861" s="12"/>
      <c r="AO1861" s="12"/>
      <c r="AP1861" s="12"/>
      <c r="AQ1861" s="12"/>
      <c r="AR1861" s="12"/>
      <c r="AS1861" s="12"/>
      <c r="AU1861" s="12"/>
      <c r="AV1861" s="12"/>
      <c r="AW1861" s="12"/>
      <c r="AX1861" s="12"/>
      <c r="AY1861" s="12"/>
      <c r="AZ1861" s="12"/>
      <c r="BA1861" s="12"/>
      <c r="BB1861" s="12"/>
      <c r="BC1861" s="12"/>
      <c r="BD1861" s="12"/>
      <c r="BE1861" s="12"/>
      <c r="BF1861" s="12"/>
    </row>
    <row r="1862" spans="17:58" ht="15.75" customHeight="1">
      <c r="Q1862" s="12"/>
      <c r="R1862" s="12"/>
      <c r="S1862" s="12"/>
      <c r="T1862" s="12"/>
      <c r="U1862" s="12"/>
      <c r="V1862" s="12"/>
      <c r="W1862" s="12"/>
      <c r="X1862" s="12"/>
      <c r="Y1862" s="12"/>
      <c r="Z1862" s="12"/>
      <c r="AA1862" s="12"/>
      <c r="AB1862" s="12"/>
      <c r="AC1862" s="12"/>
      <c r="AD1862" s="12"/>
      <c r="AE1862" s="12"/>
      <c r="AG1862" s="12"/>
      <c r="AH1862" s="12"/>
      <c r="AI1862" s="12"/>
      <c r="AJ1862" s="12"/>
      <c r="AK1862" s="12"/>
      <c r="AL1862" s="12"/>
      <c r="AM1862" s="12"/>
      <c r="AN1862" s="12"/>
      <c r="AO1862" s="12"/>
      <c r="AP1862" s="12"/>
      <c r="AQ1862" s="12"/>
      <c r="AR1862" s="12"/>
      <c r="AS1862" s="12"/>
      <c r="AU1862" s="12"/>
      <c r="AV1862" s="12"/>
      <c r="AW1862" s="12"/>
      <c r="AX1862" s="12"/>
      <c r="AY1862" s="12"/>
      <c r="AZ1862" s="12"/>
      <c r="BA1862" s="12"/>
      <c r="BB1862" s="12"/>
      <c r="BC1862" s="12"/>
      <c r="BD1862" s="12"/>
      <c r="BE1862" s="12"/>
      <c r="BF1862" s="12"/>
    </row>
    <row r="1863" spans="17:58" ht="15.75" customHeight="1">
      <c r="Q1863" s="12"/>
      <c r="R1863" s="12"/>
      <c r="S1863" s="12"/>
      <c r="T1863" s="12"/>
      <c r="U1863" s="12"/>
      <c r="V1863" s="12"/>
      <c r="W1863" s="12"/>
      <c r="X1863" s="12"/>
      <c r="Y1863" s="12"/>
      <c r="Z1863" s="12"/>
      <c r="AA1863" s="12"/>
      <c r="AB1863" s="12"/>
      <c r="AC1863" s="12"/>
      <c r="AD1863" s="12"/>
      <c r="AE1863" s="12"/>
      <c r="AG1863" s="12"/>
      <c r="AH1863" s="12"/>
      <c r="AI1863" s="12"/>
      <c r="AJ1863" s="12"/>
      <c r="AK1863" s="12"/>
      <c r="AL1863" s="12"/>
      <c r="AM1863" s="12"/>
      <c r="AN1863" s="12"/>
      <c r="AO1863" s="12"/>
      <c r="AP1863" s="12"/>
      <c r="AQ1863" s="12"/>
      <c r="AR1863" s="12"/>
      <c r="AS1863" s="12"/>
      <c r="AU1863" s="12"/>
      <c r="AV1863" s="12"/>
      <c r="AW1863" s="12"/>
      <c r="AX1863" s="12"/>
      <c r="AY1863" s="12"/>
      <c r="AZ1863" s="12"/>
      <c r="BA1863" s="12"/>
      <c r="BB1863" s="12"/>
      <c r="BC1863" s="12"/>
      <c r="BD1863" s="12"/>
      <c r="BE1863" s="12"/>
      <c r="BF1863" s="12"/>
    </row>
    <row r="1864" spans="17:58" ht="15.75" customHeight="1">
      <c r="Q1864" s="12"/>
      <c r="R1864" s="12"/>
      <c r="S1864" s="12"/>
      <c r="T1864" s="12"/>
      <c r="U1864" s="12"/>
      <c r="V1864" s="12"/>
      <c r="W1864" s="12"/>
      <c r="X1864" s="12"/>
      <c r="Y1864" s="12"/>
      <c r="Z1864" s="12"/>
      <c r="AA1864" s="12"/>
      <c r="AB1864" s="12"/>
      <c r="AC1864" s="12"/>
      <c r="AD1864" s="12"/>
      <c r="AE1864" s="12"/>
      <c r="AG1864" s="12"/>
      <c r="AH1864" s="12"/>
      <c r="AI1864" s="12"/>
      <c r="AJ1864" s="12"/>
      <c r="AK1864" s="12"/>
      <c r="AL1864" s="12"/>
      <c r="AM1864" s="12"/>
      <c r="AN1864" s="12"/>
      <c r="AO1864" s="12"/>
      <c r="AP1864" s="12"/>
      <c r="AQ1864" s="12"/>
      <c r="AR1864" s="12"/>
      <c r="AS1864" s="12"/>
      <c r="AU1864" s="12"/>
      <c r="AV1864" s="12"/>
      <c r="AW1864" s="12"/>
      <c r="AX1864" s="12"/>
      <c r="AY1864" s="12"/>
      <c r="AZ1864" s="12"/>
      <c r="BA1864" s="12"/>
      <c r="BB1864" s="12"/>
      <c r="BC1864" s="12"/>
      <c r="BD1864" s="12"/>
      <c r="BE1864" s="12"/>
      <c r="BF1864" s="12"/>
    </row>
    <row r="1865" spans="17:58" ht="15.75" customHeight="1">
      <c r="Q1865" s="12"/>
      <c r="R1865" s="12"/>
      <c r="S1865" s="12"/>
      <c r="T1865" s="12"/>
      <c r="U1865" s="12"/>
      <c r="V1865" s="12"/>
      <c r="W1865" s="12"/>
      <c r="X1865" s="12"/>
      <c r="Y1865" s="12"/>
      <c r="Z1865" s="12"/>
      <c r="AA1865" s="12"/>
      <c r="AB1865" s="12"/>
      <c r="AC1865" s="12"/>
      <c r="AD1865" s="12"/>
      <c r="AE1865" s="12"/>
      <c r="AG1865" s="12"/>
      <c r="AH1865" s="12"/>
      <c r="AI1865" s="12"/>
      <c r="AJ1865" s="12"/>
      <c r="AK1865" s="12"/>
      <c r="AL1865" s="12"/>
      <c r="AM1865" s="12"/>
      <c r="AN1865" s="12"/>
      <c r="AO1865" s="12"/>
      <c r="AP1865" s="12"/>
      <c r="AQ1865" s="12"/>
      <c r="AR1865" s="12"/>
      <c r="AS1865" s="12"/>
      <c r="AU1865" s="12"/>
      <c r="AV1865" s="12"/>
      <c r="AW1865" s="12"/>
      <c r="AX1865" s="12"/>
      <c r="AY1865" s="12"/>
      <c r="AZ1865" s="12"/>
      <c r="BA1865" s="12"/>
      <c r="BB1865" s="12"/>
      <c r="BC1865" s="12"/>
      <c r="BD1865" s="12"/>
      <c r="BE1865" s="12"/>
      <c r="BF1865" s="12"/>
    </row>
    <row r="1866" spans="17:58" ht="15.75" customHeight="1">
      <c r="Q1866" s="12"/>
      <c r="R1866" s="12"/>
      <c r="S1866" s="12"/>
      <c r="T1866" s="12"/>
      <c r="U1866" s="12"/>
      <c r="V1866" s="12"/>
      <c r="W1866" s="12"/>
      <c r="X1866" s="12"/>
      <c r="Y1866" s="12"/>
      <c r="Z1866" s="12"/>
      <c r="AA1866" s="12"/>
      <c r="AB1866" s="12"/>
      <c r="AC1866" s="12"/>
      <c r="AD1866" s="12"/>
      <c r="AE1866" s="12"/>
      <c r="AG1866" s="12"/>
      <c r="AH1866" s="12"/>
      <c r="AI1866" s="12"/>
      <c r="AJ1866" s="12"/>
      <c r="AK1866" s="12"/>
      <c r="AL1866" s="12"/>
      <c r="AM1866" s="12"/>
      <c r="AN1866" s="12"/>
      <c r="AO1866" s="12"/>
      <c r="AP1866" s="12"/>
      <c r="AQ1866" s="12"/>
      <c r="AR1866" s="12"/>
      <c r="AS1866" s="12"/>
      <c r="AU1866" s="12"/>
      <c r="AV1866" s="12"/>
      <c r="AW1866" s="12"/>
      <c r="AX1866" s="12"/>
      <c r="AY1866" s="12"/>
      <c r="AZ1866" s="12"/>
      <c r="BA1866" s="12"/>
      <c r="BB1866" s="12"/>
      <c r="BC1866" s="12"/>
      <c r="BD1866" s="12"/>
      <c r="BE1866" s="12"/>
      <c r="BF1866" s="12"/>
    </row>
    <row r="1867" spans="17:58" ht="15.75" customHeight="1">
      <c r="Q1867" s="12"/>
      <c r="R1867" s="12"/>
      <c r="S1867" s="12"/>
      <c r="T1867" s="12"/>
      <c r="U1867" s="12"/>
      <c r="V1867" s="12"/>
      <c r="W1867" s="12"/>
      <c r="X1867" s="12"/>
      <c r="Y1867" s="12"/>
      <c r="Z1867" s="12"/>
      <c r="AA1867" s="12"/>
      <c r="AB1867" s="12"/>
      <c r="AC1867" s="12"/>
      <c r="AD1867" s="12"/>
      <c r="AE1867" s="12"/>
      <c r="AG1867" s="12"/>
      <c r="AH1867" s="12"/>
      <c r="AI1867" s="12"/>
      <c r="AJ1867" s="12"/>
      <c r="AK1867" s="12"/>
      <c r="AL1867" s="12"/>
      <c r="AM1867" s="12"/>
      <c r="AN1867" s="12"/>
      <c r="AO1867" s="12"/>
      <c r="AP1867" s="12"/>
      <c r="AQ1867" s="12"/>
      <c r="AR1867" s="12"/>
      <c r="AS1867" s="12"/>
      <c r="AU1867" s="12"/>
      <c r="AV1867" s="12"/>
      <c r="AW1867" s="12"/>
      <c r="AX1867" s="12"/>
      <c r="AY1867" s="12"/>
      <c r="AZ1867" s="12"/>
      <c r="BA1867" s="12"/>
      <c r="BB1867" s="12"/>
      <c r="BC1867" s="12"/>
      <c r="BD1867" s="12"/>
      <c r="BE1867" s="12"/>
      <c r="BF1867" s="12"/>
    </row>
    <row r="1868" spans="17:58" ht="15.75" customHeight="1">
      <c r="Q1868" s="12"/>
      <c r="R1868" s="12"/>
      <c r="S1868" s="12"/>
      <c r="T1868" s="12"/>
      <c r="U1868" s="12"/>
      <c r="V1868" s="12"/>
      <c r="W1868" s="12"/>
      <c r="X1868" s="12"/>
      <c r="Y1868" s="12"/>
      <c r="Z1868" s="12"/>
      <c r="AA1868" s="12"/>
      <c r="AB1868" s="12"/>
      <c r="AC1868" s="12"/>
      <c r="AD1868" s="12"/>
      <c r="AE1868" s="12"/>
      <c r="AG1868" s="12"/>
      <c r="AH1868" s="12"/>
      <c r="AI1868" s="12"/>
      <c r="AJ1868" s="12"/>
      <c r="AK1868" s="12"/>
      <c r="AL1868" s="12"/>
      <c r="AM1868" s="12"/>
      <c r="AN1868" s="12"/>
      <c r="AO1868" s="12"/>
      <c r="AP1868" s="12"/>
      <c r="AQ1868" s="12"/>
      <c r="AR1868" s="12"/>
      <c r="AS1868" s="12"/>
      <c r="AU1868" s="12"/>
      <c r="AV1868" s="12"/>
      <c r="AW1868" s="12"/>
      <c r="AX1868" s="12"/>
      <c r="AY1868" s="12"/>
      <c r="AZ1868" s="12"/>
      <c r="BA1868" s="12"/>
      <c r="BB1868" s="12"/>
      <c r="BC1868" s="12"/>
      <c r="BD1868" s="12"/>
      <c r="BE1868" s="12"/>
      <c r="BF1868" s="12"/>
    </row>
    <row r="1869" spans="17:58" ht="15.75" customHeight="1">
      <c r="Q1869" s="12"/>
      <c r="R1869" s="12"/>
      <c r="S1869" s="12"/>
      <c r="T1869" s="12"/>
      <c r="U1869" s="12"/>
      <c r="V1869" s="12"/>
      <c r="W1869" s="12"/>
      <c r="X1869" s="12"/>
      <c r="Y1869" s="12"/>
      <c r="Z1869" s="12"/>
      <c r="AA1869" s="12"/>
      <c r="AB1869" s="12"/>
      <c r="AC1869" s="12"/>
      <c r="AD1869" s="12"/>
      <c r="AE1869" s="12"/>
      <c r="AG1869" s="12"/>
      <c r="AH1869" s="12"/>
      <c r="AI1869" s="12"/>
      <c r="AJ1869" s="12"/>
      <c r="AK1869" s="12"/>
      <c r="AL1869" s="12"/>
      <c r="AM1869" s="12"/>
      <c r="AN1869" s="12"/>
      <c r="AO1869" s="12"/>
      <c r="AP1869" s="12"/>
      <c r="AQ1869" s="12"/>
      <c r="AR1869" s="12"/>
      <c r="AS1869" s="12"/>
      <c r="AU1869" s="12"/>
      <c r="AV1869" s="12"/>
      <c r="AW1869" s="12"/>
      <c r="AX1869" s="12"/>
      <c r="AY1869" s="12"/>
      <c r="AZ1869" s="12"/>
      <c r="BA1869" s="12"/>
      <c r="BB1869" s="12"/>
      <c r="BC1869" s="12"/>
      <c r="BD1869" s="12"/>
      <c r="BE1869" s="12"/>
      <c r="BF1869" s="12"/>
    </row>
    <row r="1870" spans="17:58" ht="15.75" customHeight="1">
      <c r="Q1870" s="12"/>
      <c r="R1870" s="12"/>
      <c r="S1870" s="12"/>
      <c r="T1870" s="12"/>
      <c r="U1870" s="12"/>
      <c r="V1870" s="12"/>
      <c r="W1870" s="12"/>
      <c r="X1870" s="12"/>
      <c r="Y1870" s="12"/>
      <c r="Z1870" s="12"/>
      <c r="AA1870" s="12"/>
      <c r="AB1870" s="12"/>
      <c r="AC1870" s="12"/>
      <c r="AD1870" s="12"/>
      <c r="AE1870" s="12"/>
      <c r="AG1870" s="12"/>
      <c r="AH1870" s="12"/>
      <c r="AI1870" s="12"/>
      <c r="AJ1870" s="12"/>
      <c r="AK1870" s="12"/>
      <c r="AL1870" s="12"/>
      <c r="AM1870" s="12"/>
      <c r="AN1870" s="12"/>
      <c r="AO1870" s="12"/>
      <c r="AP1870" s="12"/>
      <c r="AQ1870" s="12"/>
      <c r="AR1870" s="12"/>
      <c r="AS1870" s="12"/>
      <c r="AU1870" s="12"/>
      <c r="AV1870" s="12"/>
      <c r="AW1870" s="12"/>
      <c r="AX1870" s="12"/>
      <c r="AY1870" s="12"/>
      <c r="AZ1870" s="12"/>
      <c r="BA1870" s="12"/>
      <c r="BB1870" s="12"/>
      <c r="BC1870" s="12"/>
      <c r="BD1870" s="12"/>
      <c r="BE1870" s="12"/>
      <c r="BF1870" s="12"/>
    </row>
    <row r="1871" spans="17:58" ht="15.75" customHeight="1">
      <c r="Q1871" s="12"/>
      <c r="R1871" s="12"/>
      <c r="S1871" s="12"/>
      <c r="T1871" s="12"/>
      <c r="U1871" s="12"/>
      <c r="V1871" s="12"/>
      <c r="W1871" s="12"/>
      <c r="X1871" s="12"/>
      <c r="Y1871" s="12"/>
      <c r="Z1871" s="12"/>
      <c r="AA1871" s="12"/>
      <c r="AB1871" s="12"/>
      <c r="AC1871" s="12"/>
      <c r="AD1871" s="12"/>
      <c r="AE1871" s="12"/>
      <c r="AG1871" s="12"/>
      <c r="AH1871" s="12"/>
      <c r="AI1871" s="12"/>
      <c r="AJ1871" s="12"/>
      <c r="AK1871" s="12"/>
      <c r="AL1871" s="12"/>
      <c r="AM1871" s="12"/>
      <c r="AN1871" s="12"/>
      <c r="AO1871" s="12"/>
      <c r="AP1871" s="12"/>
      <c r="AQ1871" s="12"/>
      <c r="AR1871" s="12"/>
      <c r="AS1871" s="12"/>
      <c r="AU1871" s="12"/>
      <c r="AV1871" s="12"/>
      <c r="AW1871" s="12"/>
      <c r="AX1871" s="12"/>
      <c r="AY1871" s="12"/>
      <c r="AZ1871" s="12"/>
      <c r="BA1871" s="12"/>
      <c r="BB1871" s="12"/>
      <c r="BC1871" s="12"/>
      <c r="BD1871" s="12"/>
      <c r="BE1871" s="12"/>
      <c r="BF1871" s="12"/>
    </row>
    <row r="1872" spans="17:58" ht="15.75" customHeight="1">
      <c r="Q1872" s="12"/>
      <c r="R1872" s="12"/>
      <c r="S1872" s="12"/>
      <c r="T1872" s="12"/>
      <c r="U1872" s="12"/>
      <c r="V1872" s="12"/>
      <c r="W1872" s="12"/>
      <c r="X1872" s="12"/>
      <c r="Y1872" s="12"/>
      <c r="Z1872" s="12"/>
      <c r="AA1872" s="12"/>
      <c r="AB1872" s="12"/>
      <c r="AC1872" s="12"/>
      <c r="AD1872" s="12"/>
      <c r="AE1872" s="12"/>
      <c r="AG1872" s="12"/>
      <c r="AH1872" s="12"/>
      <c r="AI1872" s="12"/>
      <c r="AJ1872" s="12"/>
      <c r="AK1872" s="12"/>
      <c r="AL1872" s="12"/>
      <c r="AM1872" s="12"/>
      <c r="AN1872" s="12"/>
      <c r="AO1872" s="12"/>
      <c r="AP1872" s="12"/>
      <c r="AQ1872" s="12"/>
      <c r="AR1872" s="12"/>
      <c r="AS1872" s="12"/>
      <c r="AU1872" s="12"/>
      <c r="AV1872" s="12"/>
      <c r="AW1872" s="12"/>
      <c r="AX1872" s="12"/>
      <c r="AY1872" s="12"/>
      <c r="AZ1872" s="12"/>
      <c r="BA1872" s="12"/>
      <c r="BB1872" s="12"/>
      <c r="BC1872" s="12"/>
      <c r="BD1872" s="12"/>
      <c r="BE1872" s="12"/>
      <c r="BF1872" s="12"/>
    </row>
    <row r="1873" spans="17:58" ht="15.75" customHeight="1">
      <c r="Q1873" s="12"/>
      <c r="R1873" s="12"/>
      <c r="S1873" s="12"/>
      <c r="T1873" s="12"/>
      <c r="U1873" s="12"/>
      <c r="V1873" s="12"/>
      <c r="W1873" s="12"/>
      <c r="X1873" s="12"/>
      <c r="Y1873" s="12"/>
      <c r="Z1873" s="12"/>
      <c r="AA1873" s="12"/>
      <c r="AB1873" s="12"/>
      <c r="AC1873" s="12"/>
      <c r="AD1873" s="12"/>
      <c r="AE1873" s="12"/>
      <c r="AG1873" s="12"/>
      <c r="AH1873" s="12"/>
      <c r="AI1873" s="12"/>
      <c r="AJ1873" s="12"/>
      <c r="AK1873" s="12"/>
      <c r="AL1873" s="12"/>
      <c r="AM1873" s="12"/>
      <c r="AN1873" s="12"/>
      <c r="AO1873" s="12"/>
      <c r="AP1873" s="12"/>
      <c r="AQ1873" s="12"/>
      <c r="AR1873" s="12"/>
      <c r="AS1873" s="12"/>
      <c r="AU1873" s="12"/>
      <c r="AV1873" s="12"/>
      <c r="AW1873" s="12"/>
      <c r="AX1873" s="12"/>
      <c r="AY1873" s="12"/>
      <c r="AZ1873" s="12"/>
      <c r="BA1873" s="12"/>
      <c r="BB1873" s="12"/>
      <c r="BC1873" s="12"/>
      <c r="BD1873" s="12"/>
      <c r="BE1873" s="12"/>
      <c r="BF1873" s="12"/>
    </row>
    <row r="1874" spans="17:58" ht="15.75" customHeight="1">
      <c r="Q1874" s="12"/>
      <c r="R1874" s="12"/>
      <c r="S1874" s="12"/>
      <c r="T1874" s="12"/>
      <c r="U1874" s="12"/>
      <c r="V1874" s="12"/>
      <c r="W1874" s="12"/>
      <c r="X1874" s="12"/>
      <c r="Y1874" s="12"/>
      <c r="Z1874" s="12"/>
      <c r="AA1874" s="12"/>
      <c r="AB1874" s="12"/>
      <c r="AC1874" s="12"/>
      <c r="AD1874" s="12"/>
      <c r="AE1874" s="12"/>
      <c r="AG1874" s="12"/>
      <c r="AH1874" s="12"/>
      <c r="AI1874" s="12"/>
      <c r="AJ1874" s="12"/>
      <c r="AK1874" s="12"/>
      <c r="AL1874" s="12"/>
      <c r="AM1874" s="12"/>
      <c r="AN1874" s="12"/>
      <c r="AO1874" s="12"/>
      <c r="AP1874" s="12"/>
      <c r="AQ1874" s="12"/>
      <c r="AR1874" s="12"/>
      <c r="AS1874" s="12"/>
      <c r="AU1874" s="12"/>
      <c r="AV1874" s="12"/>
      <c r="AW1874" s="12"/>
      <c r="AX1874" s="12"/>
      <c r="AY1874" s="12"/>
      <c r="AZ1874" s="12"/>
      <c r="BA1874" s="12"/>
      <c r="BB1874" s="12"/>
      <c r="BC1874" s="12"/>
      <c r="BD1874" s="12"/>
      <c r="BE1874" s="12"/>
      <c r="BF1874" s="12"/>
    </row>
    <row r="1875" spans="17:58" ht="15.75" customHeight="1">
      <c r="Q1875" s="12"/>
      <c r="R1875" s="12"/>
      <c r="S1875" s="12"/>
      <c r="T1875" s="12"/>
      <c r="U1875" s="12"/>
      <c r="V1875" s="12"/>
      <c r="W1875" s="12"/>
      <c r="X1875" s="12"/>
      <c r="Y1875" s="12"/>
      <c r="Z1875" s="12"/>
      <c r="AA1875" s="12"/>
      <c r="AB1875" s="12"/>
      <c r="AC1875" s="12"/>
      <c r="AD1875" s="12"/>
      <c r="AE1875" s="12"/>
      <c r="AG1875" s="12"/>
      <c r="AH1875" s="12"/>
      <c r="AI1875" s="12"/>
      <c r="AJ1875" s="12"/>
      <c r="AK1875" s="12"/>
      <c r="AL1875" s="12"/>
      <c r="AM1875" s="12"/>
      <c r="AN1875" s="12"/>
      <c r="AO1875" s="12"/>
      <c r="AP1875" s="12"/>
      <c r="AQ1875" s="12"/>
      <c r="AR1875" s="12"/>
      <c r="AS1875" s="12"/>
      <c r="AU1875" s="12"/>
      <c r="AV1875" s="12"/>
      <c r="AW1875" s="12"/>
      <c r="AX1875" s="12"/>
      <c r="AY1875" s="12"/>
      <c r="AZ1875" s="12"/>
      <c r="BA1875" s="12"/>
      <c r="BB1875" s="12"/>
      <c r="BC1875" s="12"/>
      <c r="BD1875" s="12"/>
      <c r="BE1875" s="12"/>
      <c r="BF1875" s="12"/>
    </row>
    <row r="1876" spans="17:58" ht="15.75" customHeight="1">
      <c r="Q1876" s="12"/>
      <c r="R1876" s="12"/>
      <c r="S1876" s="12"/>
      <c r="T1876" s="12"/>
      <c r="U1876" s="12"/>
      <c r="V1876" s="12"/>
      <c r="W1876" s="12"/>
      <c r="X1876" s="12"/>
      <c r="Y1876" s="12"/>
      <c r="Z1876" s="12"/>
      <c r="AA1876" s="12"/>
      <c r="AB1876" s="12"/>
      <c r="AC1876" s="12"/>
      <c r="AD1876" s="12"/>
      <c r="AE1876" s="12"/>
      <c r="AG1876" s="12"/>
      <c r="AH1876" s="12"/>
      <c r="AI1876" s="12"/>
      <c r="AJ1876" s="12"/>
      <c r="AK1876" s="12"/>
      <c r="AL1876" s="12"/>
      <c r="AM1876" s="12"/>
      <c r="AN1876" s="12"/>
      <c r="AO1876" s="12"/>
      <c r="AP1876" s="12"/>
      <c r="AQ1876" s="12"/>
      <c r="AR1876" s="12"/>
      <c r="AS1876" s="12"/>
      <c r="AU1876" s="12"/>
      <c r="AV1876" s="12"/>
      <c r="AW1876" s="12"/>
      <c r="AX1876" s="12"/>
      <c r="AY1876" s="12"/>
      <c r="AZ1876" s="12"/>
      <c r="BA1876" s="12"/>
      <c r="BB1876" s="12"/>
      <c r="BC1876" s="12"/>
      <c r="BD1876" s="12"/>
      <c r="BE1876" s="12"/>
      <c r="BF1876" s="12"/>
    </row>
    <row r="1877" spans="17:58" ht="15.75" customHeight="1">
      <c r="Q1877" s="12"/>
      <c r="R1877" s="12"/>
      <c r="S1877" s="12"/>
      <c r="T1877" s="12"/>
      <c r="U1877" s="12"/>
      <c r="V1877" s="12"/>
      <c r="W1877" s="12"/>
      <c r="X1877" s="12"/>
      <c r="Y1877" s="12"/>
      <c r="Z1877" s="12"/>
      <c r="AA1877" s="12"/>
      <c r="AB1877" s="12"/>
      <c r="AC1877" s="12"/>
      <c r="AD1877" s="12"/>
      <c r="AE1877" s="12"/>
      <c r="AG1877" s="12"/>
      <c r="AH1877" s="12"/>
      <c r="AI1877" s="12"/>
      <c r="AJ1877" s="12"/>
      <c r="AK1877" s="12"/>
      <c r="AL1877" s="12"/>
      <c r="AM1877" s="12"/>
      <c r="AN1877" s="12"/>
      <c r="AO1877" s="12"/>
      <c r="AP1877" s="12"/>
      <c r="AQ1877" s="12"/>
      <c r="AR1877" s="12"/>
      <c r="AS1877" s="12"/>
      <c r="AU1877" s="12"/>
      <c r="AV1877" s="12"/>
      <c r="AW1877" s="12"/>
      <c r="AX1877" s="12"/>
      <c r="AY1877" s="12"/>
      <c r="AZ1877" s="12"/>
      <c r="BA1877" s="12"/>
      <c r="BB1877" s="12"/>
      <c r="BC1877" s="12"/>
      <c r="BD1877" s="12"/>
      <c r="BE1877" s="12"/>
      <c r="BF1877" s="12"/>
    </row>
    <row r="1878" spans="17:58" ht="15.75" customHeight="1">
      <c r="Q1878" s="12"/>
      <c r="R1878" s="12"/>
      <c r="S1878" s="12"/>
      <c r="T1878" s="12"/>
      <c r="U1878" s="12"/>
      <c r="V1878" s="12"/>
      <c r="W1878" s="12"/>
      <c r="X1878" s="12"/>
      <c r="Y1878" s="12"/>
      <c r="Z1878" s="12"/>
      <c r="AA1878" s="12"/>
      <c r="AB1878" s="12"/>
      <c r="AC1878" s="12"/>
      <c r="AD1878" s="12"/>
      <c r="AE1878" s="12"/>
      <c r="AG1878" s="12"/>
      <c r="AH1878" s="12"/>
      <c r="AI1878" s="12"/>
      <c r="AJ1878" s="12"/>
      <c r="AK1878" s="12"/>
      <c r="AL1878" s="12"/>
      <c r="AM1878" s="12"/>
      <c r="AN1878" s="12"/>
      <c r="AO1878" s="12"/>
      <c r="AP1878" s="12"/>
      <c r="AQ1878" s="12"/>
      <c r="AR1878" s="12"/>
      <c r="AS1878" s="12"/>
      <c r="AU1878" s="12"/>
      <c r="AV1878" s="12"/>
      <c r="AW1878" s="12"/>
      <c r="AX1878" s="12"/>
      <c r="AY1878" s="12"/>
      <c r="AZ1878" s="12"/>
      <c r="BA1878" s="12"/>
      <c r="BB1878" s="12"/>
      <c r="BC1878" s="12"/>
      <c r="BD1878" s="12"/>
      <c r="BE1878" s="12"/>
      <c r="BF1878" s="12"/>
    </row>
    <row r="1879" spans="17:58" ht="15.75" customHeight="1">
      <c r="Q1879" s="12"/>
      <c r="R1879" s="12"/>
      <c r="S1879" s="12"/>
      <c r="T1879" s="12"/>
      <c r="U1879" s="12"/>
      <c r="V1879" s="12"/>
      <c r="W1879" s="12"/>
      <c r="X1879" s="12"/>
      <c r="Y1879" s="12"/>
      <c r="Z1879" s="12"/>
      <c r="AA1879" s="12"/>
      <c r="AB1879" s="12"/>
      <c r="AC1879" s="12"/>
      <c r="AD1879" s="12"/>
      <c r="AE1879" s="12"/>
      <c r="AG1879" s="12"/>
      <c r="AH1879" s="12"/>
      <c r="AI1879" s="12"/>
      <c r="AJ1879" s="12"/>
      <c r="AK1879" s="12"/>
      <c r="AL1879" s="12"/>
      <c r="AM1879" s="12"/>
      <c r="AN1879" s="12"/>
      <c r="AO1879" s="12"/>
      <c r="AP1879" s="12"/>
      <c r="AQ1879" s="12"/>
      <c r="AR1879" s="12"/>
      <c r="AS1879" s="12"/>
      <c r="AU1879" s="12"/>
      <c r="AV1879" s="12"/>
      <c r="AW1879" s="12"/>
      <c r="AX1879" s="12"/>
      <c r="AY1879" s="12"/>
      <c r="AZ1879" s="12"/>
      <c r="BA1879" s="12"/>
      <c r="BB1879" s="12"/>
      <c r="BC1879" s="12"/>
      <c r="BD1879" s="12"/>
      <c r="BE1879" s="12"/>
      <c r="BF1879" s="12"/>
    </row>
    <row r="1880" spans="17:58" ht="15.75" customHeight="1">
      <c r="Q1880" s="12"/>
      <c r="R1880" s="12"/>
      <c r="S1880" s="12"/>
      <c r="T1880" s="12"/>
      <c r="U1880" s="12"/>
      <c r="V1880" s="12"/>
      <c r="W1880" s="12"/>
      <c r="X1880" s="12"/>
      <c r="Y1880" s="12"/>
      <c r="Z1880" s="12"/>
      <c r="AA1880" s="12"/>
      <c r="AB1880" s="12"/>
      <c r="AC1880" s="12"/>
      <c r="AD1880" s="12"/>
      <c r="AE1880" s="12"/>
      <c r="AG1880" s="12"/>
      <c r="AH1880" s="12"/>
      <c r="AI1880" s="12"/>
      <c r="AJ1880" s="12"/>
      <c r="AK1880" s="12"/>
      <c r="AL1880" s="12"/>
      <c r="AM1880" s="12"/>
      <c r="AN1880" s="12"/>
      <c r="AO1880" s="12"/>
      <c r="AP1880" s="12"/>
      <c r="AQ1880" s="12"/>
      <c r="AR1880" s="12"/>
      <c r="AS1880" s="12"/>
      <c r="AU1880" s="12"/>
      <c r="AV1880" s="12"/>
      <c r="AW1880" s="12"/>
      <c r="AX1880" s="12"/>
      <c r="AY1880" s="12"/>
      <c r="AZ1880" s="12"/>
      <c r="BA1880" s="12"/>
      <c r="BB1880" s="12"/>
      <c r="BC1880" s="12"/>
      <c r="BD1880" s="12"/>
      <c r="BE1880" s="12"/>
      <c r="BF1880" s="12"/>
    </row>
    <row r="1881" spans="17:58" ht="15.75" customHeight="1">
      <c r="Q1881" s="12"/>
      <c r="R1881" s="12"/>
      <c r="S1881" s="12"/>
      <c r="T1881" s="12"/>
      <c r="U1881" s="12"/>
      <c r="V1881" s="12"/>
      <c r="W1881" s="12"/>
      <c r="X1881" s="12"/>
      <c r="Y1881" s="12"/>
      <c r="Z1881" s="12"/>
      <c r="AA1881" s="12"/>
      <c r="AB1881" s="12"/>
      <c r="AC1881" s="12"/>
      <c r="AD1881" s="12"/>
      <c r="AE1881" s="12"/>
      <c r="AG1881" s="12"/>
      <c r="AH1881" s="12"/>
      <c r="AI1881" s="12"/>
      <c r="AJ1881" s="12"/>
      <c r="AK1881" s="12"/>
      <c r="AL1881" s="12"/>
      <c r="AM1881" s="12"/>
      <c r="AN1881" s="12"/>
      <c r="AO1881" s="12"/>
      <c r="AP1881" s="12"/>
      <c r="AQ1881" s="12"/>
      <c r="AR1881" s="12"/>
      <c r="AS1881" s="12"/>
      <c r="AU1881" s="12"/>
      <c r="AV1881" s="12"/>
      <c r="AW1881" s="12"/>
      <c r="AX1881" s="12"/>
      <c r="AY1881" s="12"/>
      <c r="AZ1881" s="12"/>
      <c r="BA1881" s="12"/>
      <c r="BB1881" s="12"/>
      <c r="BC1881" s="12"/>
      <c r="BD1881" s="12"/>
      <c r="BE1881" s="12"/>
      <c r="BF1881" s="12"/>
    </row>
    <row r="1882" spans="17:58" ht="15.75" customHeight="1">
      <c r="Q1882" s="12"/>
      <c r="R1882" s="12"/>
      <c r="S1882" s="12"/>
      <c r="T1882" s="12"/>
      <c r="U1882" s="12"/>
      <c r="V1882" s="12"/>
      <c r="W1882" s="12"/>
      <c r="X1882" s="12"/>
      <c r="Y1882" s="12"/>
      <c r="Z1882" s="12"/>
      <c r="AA1882" s="12"/>
      <c r="AB1882" s="12"/>
      <c r="AC1882" s="12"/>
      <c r="AD1882" s="12"/>
      <c r="AE1882" s="12"/>
      <c r="AG1882" s="12"/>
      <c r="AH1882" s="12"/>
      <c r="AI1882" s="12"/>
      <c r="AJ1882" s="12"/>
      <c r="AK1882" s="12"/>
      <c r="AL1882" s="12"/>
      <c r="AM1882" s="12"/>
      <c r="AN1882" s="12"/>
      <c r="AO1882" s="12"/>
      <c r="AP1882" s="12"/>
      <c r="AQ1882" s="12"/>
      <c r="AR1882" s="12"/>
      <c r="AS1882" s="12"/>
      <c r="AU1882" s="12"/>
      <c r="AV1882" s="12"/>
      <c r="AW1882" s="12"/>
      <c r="AX1882" s="12"/>
      <c r="AY1882" s="12"/>
      <c r="AZ1882" s="12"/>
      <c r="BA1882" s="12"/>
      <c r="BB1882" s="12"/>
      <c r="BC1882" s="12"/>
      <c r="BD1882" s="12"/>
      <c r="BE1882" s="12"/>
      <c r="BF1882" s="12"/>
    </row>
    <row r="1883" spans="17:58" ht="15.75" customHeight="1">
      <c r="Q1883" s="12"/>
      <c r="R1883" s="12"/>
      <c r="S1883" s="12"/>
      <c r="T1883" s="12"/>
      <c r="U1883" s="12"/>
      <c r="V1883" s="12"/>
      <c r="W1883" s="12"/>
      <c r="X1883" s="12"/>
      <c r="Y1883" s="12"/>
      <c r="Z1883" s="12"/>
      <c r="AA1883" s="12"/>
      <c r="AB1883" s="12"/>
      <c r="AC1883" s="12"/>
      <c r="AD1883" s="12"/>
      <c r="AE1883" s="12"/>
      <c r="AG1883" s="12"/>
      <c r="AH1883" s="12"/>
      <c r="AI1883" s="12"/>
      <c r="AJ1883" s="12"/>
      <c r="AK1883" s="12"/>
      <c r="AL1883" s="12"/>
      <c r="AM1883" s="12"/>
      <c r="AN1883" s="12"/>
      <c r="AO1883" s="12"/>
      <c r="AP1883" s="12"/>
      <c r="AQ1883" s="12"/>
      <c r="AR1883" s="12"/>
      <c r="AS1883" s="12"/>
      <c r="AU1883" s="12"/>
      <c r="AV1883" s="12"/>
      <c r="AW1883" s="12"/>
      <c r="AX1883" s="12"/>
      <c r="AY1883" s="12"/>
      <c r="AZ1883" s="12"/>
      <c r="BA1883" s="12"/>
      <c r="BB1883" s="12"/>
      <c r="BC1883" s="12"/>
      <c r="BD1883" s="12"/>
      <c r="BE1883" s="12"/>
      <c r="BF1883" s="12"/>
    </row>
    <row r="1884" spans="17:58" ht="15.75" customHeight="1">
      <c r="Q1884" s="12"/>
      <c r="R1884" s="12"/>
      <c r="S1884" s="12"/>
      <c r="T1884" s="12"/>
      <c r="U1884" s="12"/>
      <c r="V1884" s="12"/>
      <c r="W1884" s="12"/>
      <c r="X1884" s="12"/>
      <c r="Y1884" s="12"/>
      <c r="Z1884" s="12"/>
      <c r="AA1884" s="12"/>
      <c r="AB1884" s="12"/>
      <c r="AC1884" s="12"/>
      <c r="AD1884" s="12"/>
      <c r="AE1884" s="12"/>
      <c r="AG1884" s="12"/>
      <c r="AH1884" s="12"/>
      <c r="AI1884" s="12"/>
      <c r="AJ1884" s="12"/>
      <c r="AK1884" s="12"/>
      <c r="AL1884" s="12"/>
      <c r="AM1884" s="12"/>
      <c r="AN1884" s="12"/>
      <c r="AO1884" s="12"/>
      <c r="AP1884" s="12"/>
      <c r="AQ1884" s="12"/>
      <c r="AR1884" s="12"/>
      <c r="AS1884" s="12"/>
      <c r="AU1884" s="12"/>
      <c r="AV1884" s="12"/>
      <c r="AW1884" s="12"/>
      <c r="AX1884" s="12"/>
      <c r="AY1884" s="12"/>
      <c r="AZ1884" s="12"/>
      <c r="BA1884" s="12"/>
      <c r="BB1884" s="12"/>
      <c r="BC1884" s="12"/>
      <c r="BD1884" s="12"/>
      <c r="BE1884" s="12"/>
      <c r="BF1884" s="12"/>
    </row>
    <row r="1885" spans="17:58" ht="15.75" customHeight="1">
      <c r="Q1885" s="12"/>
      <c r="R1885" s="12"/>
      <c r="S1885" s="12"/>
      <c r="T1885" s="12"/>
      <c r="U1885" s="12"/>
      <c r="V1885" s="12"/>
      <c r="W1885" s="12"/>
      <c r="X1885" s="12"/>
      <c r="Y1885" s="12"/>
      <c r="Z1885" s="12"/>
      <c r="AA1885" s="12"/>
      <c r="AB1885" s="12"/>
      <c r="AC1885" s="12"/>
      <c r="AD1885" s="12"/>
      <c r="AE1885" s="12"/>
      <c r="AG1885" s="12"/>
      <c r="AH1885" s="12"/>
      <c r="AI1885" s="12"/>
      <c r="AJ1885" s="12"/>
      <c r="AK1885" s="12"/>
      <c r="AL1885" s="12"/>
      <c r="AM1885" s="12"/>
      <c r="AN1885" s="12"/>
      <c r="AO1885" s="12"/>
      <c r="AP1885" s="12"/>
      <c r="AQ1885" s="12"/>
      <c r="AR1885" s="12"/>
      <c r="AS1885" s="12"/>
      <c r="AU1885" s="12"/>
      <c r="AV1885" s="12"/>
      <c r="AW1885" s="12"/>
      <c r="AX1885" s="12"/>
      <c r="AY1885" s="12"/>
      <c r="AZ1885" s="12"/>
      <c r="BA1885" s="12"/>
      <c r="BB1885" s="12"/>
      <c r="BC1885" s="12"/>
      <c r="BD1885" s="12"/>
      <c r="BE1885" s="12"/>
      <c r="BF1885" s="12"/>
    </row>
    <row r="1886" spans="17:58" ht="15.75" customHeight="1">
      <c r="Q1886" s="12"/>
      <c r="R1886" s="12"/>
      <c r="S1886" s="12"/>
      <c r="T1886" s="12"/>
      <c r="U1886" s="12"/>
      <c r="V1886" s="12"/>
      <c r="W1886" s="12"/>
      <c r="X1886" s="12"/>
      <c r="Y1886" s="12"/>
      <c r="Z1886" s="12"/>
      <c r="AA1886" s="12"/>
      <c r="AB1886" s="12"/>
      <c r="AC1886" s="12"/>
      <c r="AD1886" s="12"/>
      <c r="AE1886" s="12"/>
      <c r="AG1886" s="12"/>
      <c r="AH1886" s="12"/>
      <c r="AI1886" s="12"/>
      <c r="AJ1886" s="12"/>
      <c r="AK1886" s="12"/>
      <c r="AL1886" s="12"/>
      <c r="AM1886" s="12"/>
      <c r="AN1886" s="12"/>
      <c r="AO1886" s="12"/>
      <c r="AP1886" s="12"/>
      <c r="AQ1886" s="12"/>
      <c r="AR1886" s="12"/>
      <c r="AS1886" s="12"/>
      <c r="AU1886" s="12"/>
      <c r="AV1886" s="12"/>
      <c r="AW1886" s="12"/>
      <c r="AX1886" s="12"/>
      <c r="AY1886" s="12"/>
      <c r="AZ1886" s="12"/>
      <c r="BA1886" s="12"/>
      <c r="BB1886" s="12"/>
      <c r="BC1886" s="12"/>
      <c r="BD1886" s="12"/>
      <c r="BE1886" s="12"/>
      <c r="BF1886" s="12"/>
    </row>
    <row r="1887" spans="17:58" ht="15.75" customHeight="1">
      <c r="Q1887" s="12"/>
      <c r="R1887" s="12"/>
      <c r="S1887" s="12"/>
      <c r="T1887" s="12"/>
      <c r="U1887" s="12"/>
      <c r="V1887" s="12"/>
      <c r="W1887" s="12"/>
      <c r="X1887" s="12"/>
      <c r="Y1887" s="12"/>
      <c r="Z1887" s="12"/>
      <c r="AA1887" s="12"/>
      <c r="AB1887" s="12"/>
      <c r="AC1887" s="12"/>
      <c r="AD1887" s="12"/>
      <c r="AE1887" s="12"/>
      <c r="AG1887" s="12"/>
      <c r="AH1887" s="12"/>
      <c r="AI1887" s="12"/>
      <c r="AJ1887" s="12"/>
      <c r="AK1887" s="12"/>
      <c r="AL1887" s="12"/>
      <c r="AM1887" s="12"/>
      <c r="AN1887" s="12"/>
      <c r="AO1887" s="12"/>
      <c r="AP1887" s="12"/>
      <c r="AQ1887" s="12"/>
      <c r="AR1887" s="12"/>
      <c r="AS1887" s="12"/>
      <c r="AU1887" s="12"/>
      <c r="AV1887" s="12"/>
      <c r="AW1887" s="12"/>
      <c r="AX1887" s="12"/>
      <c r="AY1887" s="12"/>
      <c r="AZ1887" s="12"/>
      <c r="BA1887" s="12"/>
      <c r="BB1887" s="12"/>
      <c r="BC1887" s="12"/>
      <c r="BD1887" s="12"/>
      <c r="BE1887" s="12"/>
      <c r="BF1887" s="12"/>
    </row>
    <row r="1888" spans="17:58" ht="15.75" customHeight="1">
      <c r="Q1888" s="12"/>
      <c r="R1888" s="12"/>
      <c r="S1888" s="12"/>
      <c r="T1888" s="12"/>
      <c r="U1888" s="12"/>
      <c r="V1888" s="12"/>
      <c r="W1888" s="12"/>
      <c r="X1888" s="12"/>
      <c r="Y1888" s="12"/>
      <c r="Z1888" s="12"/>
      <c r="AA1888" s="12"/>
      <c r="AB1888" s="12"/>
      <c r="AC1888" s="12"/>
      <c r="AD1888" s="12"/>
      <c r="AE1888" s="12"/>
      <c r="AG1888" s="12"/>
      <c r="AH1888" s="12"/>
      <c r="AI1888" s="12"/>
      <c r="AJ1888" s="12"/>
      <c r="AK1888" s="12"/>
      <c r="AL1888" s="12"/>
      <c r="AM1888" s="12"/>
      <c r="AN1888" s="12"/>
      <c r="AO1888" s="12"/>
      <c r="AP1888" s="12"/>
      <c r="AQ1888" s="12"/>
      <c r="AR1888" s="12"/>
      <c r="AS1888" s="12"/>
      <c r="AU1888" s="12"/>
      <c r="AV1888" s="12"/>
      <c r="AW1888" s="12"/>
      <c r="AX1888" s="12"/>
      <c r="AY1888" s="12"/>
      <c r="AZ1888" s="12"/>
      <c r="BA1888" s="12"/>
      <c r="BB1888" s="12"/>
      <c r="BC1888" s="12"/>
      <c r="BD1888" s="12"/>
      <c r="BE1888" s="12"/>
      <c r="BF1888" s="12"/>
    </row>
    <row r="1889" spans="17:58" ht="15.75" customHeight="1">
      <c r="Q1889" s="12"/>
      <c r="R1889" s="12"/>
      <c r="S1889" s="12"/>
      <c r="T1889" s="12"/>
      <c r="U1889" s="12"/>
      <c r="V1889" s="12"/>
      <c r="W1889" s="12"/>
      <c r="X1889" s="12"/>
      <c r="Y1889" s="12"/>
      <c r="Z1889" s="12"/>
      <c r="AA1889" s="12"/>
      <c r="AB1889" s="12"/>
      <c r="AC1889" s="12"/>
      <c r="AD1889" s="12"/>
      <c r="AE1889" s="12"/>
      <c r="AG1889" s="12"/>
      <c r="AH1889" s="12"/>
      <c r="AI1889" s="12"/>
      <c r="AJ1889" s="12"/>
      <c r="AK1889" s="12"/>
      <c r="AL1889" s="12"/>
      <c r="AM1889" s="12"/>
      <c r="AN1889" s="12"/>
      <c r="AO1889" s="12"/>
      <c r="AP1889" s="12"/>
      <c r="AQ1889" s="12"/>
      <c r="AR1889" s="12"/>
      <c r="AS1889" s="12"/>
      <c r="AU1889" s="12"/>
      <c r="AV1889" s="12"/>
      <c r="AW1889" s="12"/>
      <c r="AX1889" s="12"/>
      <c r="AY1889" s="12"/>
      <c r="AZ1889" s="12"/>
      <c r="BA1889" s="12"/>
      <c r="BB1889" s="12"/>
      <c r="BC1889" s="12"/>
      <c r="BD1889" s="12"/>
      <c r="BE1889" s="12"/>
      <c r="BF1889" s="12"/>
    </row>
    <row r="1890" spans="17:58" ht="15.75" customHeight="1">
      <c r="Q1890" s="12"/>
      <c r="R1890" s="12"/>
      <c r="S1890" s="12"/>
      <c r="T1890" s="12"/>
      <c r="U1890" s="12"/>
      <c r="V1890" s="12"/>
      <c r="W1890" s="12"/>
      <c r="X1890" s="12"/>
      <c r="Y1890" s="12"/>
      <c r="Z1890" s="12"/>
      <c r="AA1890" s="12"/>
      <c r="AB1890" s="12"/>
      <c r="AC1890" s="12"/>
      <c r="AD1890" s="12"/>
      <c r="AE1890" s="12"/>
      <c r="AG1890" s="12"/>
      <c r="AH1890" s="12"/>
      <c r="AI1890" s="12"/>
      <c r="AJ1890" s="12"/>
      <c r="AK1890" s="12"/>
      <c r="AL1890" s="12"/>
      <c r="AM1890" s="12"/>
      <c r="AN1890" s="12"/>
      <c r="AO1890" s="12"/>
      <c r="AP1890" s="12"/>
      <c r="AQ1890" s="12"/>
      <c r="AR1890" s="12"/>
      <c r="AS1890" s="12"/>
      <c r="AU1890" s="12"/>
      <c r="AV1890" s="12"/>
      <c r="AW1890" s="12"/>
      <c r="AX1890" s="12"/>
      <c r="AY1890" s="12"/>
      <c r="AZ1890" s="12"/>
      <c r="BA1890" s="12"/>
      <c r="BB1890" s="12"/>
      <c r="BC1890" s="12"/>
      <c r="BD1890" s="12"/>
      <c r="BE1890" s="12"/>
      <c r="BF1890" s="12"/>
    </row>
    <row r="1891" spans="17:58" ht="15.75" customHeight="1">
      <c r="Q1891" s="12"/>
      <c r="R1891" s="12"/>
      <c r="S1891" s="12"/>
      <c r="T1891" s="12"/>
      <c r="U1891" s="12"/>
      <c r="V1891" s="12"/>
      <c r="W1891" s="12"/>
      <c r="X1891" s="12"/>
      <c r="Y1891" s="12"/>
      <c r="Z1891" s="12"/>
      <c r="AA1891" s="12"/>
      <c r="AB1891" s="12"/>
      <c r="AC1891" s="12"/>
      <c r="AD1891" s="12"/>
      <c r="AE1891" s="12"/>
      <c r="AG1891" s="12"/>
      <c r="AH1891" s="12"/>
      <c r="AI1891" s="12"/>
      <c r="AJ1891" s="12"/>
      <c r="AK1891" s="12"/>
      <c r="AL1891" s="12"/>
      <c r="AM1891" s="12"/>
      <c r="AN1891" s="12"/>
      <c r="AO1891" s="12"/>
      <c r="AP1891" s="12"/>
      <c r="AQ1891" s="12"/>
      <c r="AR1891" s="12"/>
      <c r="AS1891" s="12"/>
      <c r="AU1891" s="12"/>
      <c r="AV1891" s="12"/>
      <c r="AW1891" s="12"/>
      <c r="AX1891" s="12"/>
      <c r="AY1891" s="12"/>
      <c r="AZ1891" s="12"/>
      <c r="BA1891" s="12"/>
      <c r="BB1891" s="12"/>
      <c r="BC1891" s="12"/>
      <c r="BD1891" s="12"/>
      <c r="BE1891" s="12"/>
      <c r="BF1891" s="12"/>
    </row>
    <row r="1892" spans="17:58" ht="15.75" customHeight="1">
      <c r="Q1892" s="12"/>
      <c r="R1892" s="12"/>
      <c r="S1892" s="12"/>
      <c r="T1892" s="12"/>
      <c r="U1892" s="12"/>
      <c r="V1892" s="12"/>
      <c r="W1892" s="12"/>
      <c r="X1892" s="12"/>
      <c r="Y1892" s="12"/>
      <c r="Z1892" s="12"/>
      <c r="AA1892" s="12"/>
      <c r="AB1892" s="12"/>
      <c r="AC1892" s="12"/>
      <c r="AD1892" s="12"/>
      <c r="AE1892" s="12"/>
      <c r="AG1892" s="12"/>
      <c r="AH1892" s="12"/>
      <c r="AI1892" s="12"/>
      <c r="AJ1892" s="12"/>
      <c r="AK1892" s="12"/>
      <c r="AL1892" s="12"/>
      <c r="AM1892" s="12"/>
      <c r="AN1892" s="12"/>
      <c r="AO1892" s="12"/>
      <c r="AP1892" s="12"/>
      <c r="AQ1892" s="12"/>
      <c r="AR1892" s="12"/>
      <c r="AS1892" s="12"/>
      <c r="AU1892" s="12"/>
      <c r="AV1892" s="12"/>
      <c r="AW1892" s="12"/>
      <c r="AX1892" s="12"/>
      <c r="AY1892" s="12"/>
      <c r="AZ1892" s="12"/>
      <c r="BA1892" s="12"/>
      <c r="BB1892" s="12"/>
      <c r="BC1892" s="12"/>
      <c r="BD1892" s="12"/>
      <c r="BE1892" s="12"/>
      <c r="BF1892" s="12"/>
    </row>
    <row r="1893" spans="17:58" ht="15.75" customHeight="1">
      <c r="Q1893" s="12"/>
      <c r="R1893" s="12"/>
      <c r="S1893" s="12"/>
      <c r="T1893" s="12"/>
      <c r="U1893" s="12"/>
      <c r="V1893" s="12"/>
      <c r="W1893" s="12"/>
      <c r="X1893" s="12"/>
      <c r="Y1893" s="12"/>
      <c r="Z1893" s="12"/>
      <c r="AA1893" s="12"/>
      <c r="AB1893" s="12"/>
      <c r="AC1893" s="12"/>
      <c r="AD1893" s="12"/>
      <c r="AE1893" s="12"/>
      <c r="AG1893" s="12"/>
      <c r="AH1893" s="12"/>
      <c r="AI1893" s="12"/>
      <c r="AJ1893" s="12"/>
      <c r="AK1893" s="12"/>
      <c r="AL1893" s="12"/>
      <c r="AM1893" s="12"/>
      <c r="AN1893" s="12"/>
      <c r="AO1893" s="12"/>
      <c r="AP1893" s="12"/>
      <c r="AQ1893" s="12"/>
      <c r="AR1893" s="12"/>
      <c r="AS1893" s="12"/>
      <c r="AU1893" s="12"/>
      <c r="AV1893" s="12"/>
      <c r="AW1893" s="12"/>
      <c r="AX1893" s="12"/>
      <c r="AY1893" s="12"/>
      <c r="AZ1893" s="12"/>
      <c r="BA1893" s="12"/>
      <c r="BB1893" s="12"/>
      <c r="BC1893" s="12"/>
      <c r="BD1893" s="12"/>
      <c r="BE1893" s="12"/>
      <c r="BF1893" s="12"/>
    </row>
    <row r="1894" spans="17:58" ht="15.75" customHeight="1">
      <c r="Q1894" s="12"/>
      <c r="R1894" s="12"/>
      <c r="S1894" s="12"/>
      <c r="T1894" s="12"/>
      <c r="U1894" s="12"/>
      <c r="V1894" s="12"/>
      <c r="W1894" s="12"/>
      <c r="X1894" s="12"/>
      <c r="Y1894" s="12"/>
      <c r="Z1894" s="12"/>
      <c r="AA1894" s="12"/>
      <c r="AB1894" s="12"/>
      <c r="AC1894" s="12"/>
      <c r="AD1894" s="12"/>
      <c r="AE1894" s="12"/>
      <c r="AG1894" s="12"/>
      <c r="AH1894" s="12"/>
      <c r="AI1894" s="12"/>
      <c r="AJ1894" s="12"/>
      <c r="AK1894" s="12"/>
      <c r="AL1894" s="12"/>
      <c r="AM1894" s="12"/>
      <c r="AN1894" s="12"/>
      <c r="AO1894" s="12"/>
      <c r="AP1894" s="12"/>
      <c r="AQ1894" s="12"/>
      <c r="AR1894" s="12"/>
      <c r="AS1894" s="12"/>
      <c r="AU1894" s="12"/>
      <c r="AV1894" s="12"/>
      <c r="AW1894" s="12"/>
      <c r="AX1894" s="12"/>
      <c r="AY1894" s="12"/>
      <c r="AZ1894" s="12"/>
      <c r="BA1894" s="12"/>
      <c r="BB1894" s="12"/>
      <c r="BC1894" s="12"/>
      <c r="BD1894" s="12"/>
      <c r="BE1894" s="12"/>
      <c r="BF1894" s="12"/>
    </row>
    <row r="1895" spans="17:58" ht="15.75" customHeight="1">
      <c r="Q1895" s="12"/>
      <c r="R1895" s="12"/>
      <c r="S1895" s="12"/>
      <c r="T1895" s="12"/>
      <c r="U1895" s="12"/>
      <c r="V1895" s="12"/>
      <c r="W1895" s="12"/>
      <c r="X1895" s="12"/>
      <c r="Y1895" s="12"/>
      <c r="Z1895" s="12"/>
      <c r="AA1895" s="12"/>
      <c r="AB1895" s="12"/>
      <c r="AC1895" s="12"/>
      <c r="AD1895" s="12"/>
      <c r="AE1895" s="12"/>
      <c r="AG1895" s="12"/>
      <c r="AH1895" s="12"/>
      <c r="AI1895" s="12"/>
      <c r="AJ1895" s="12"/>
      <c r="AK1895" s="12"/>
      <c r="AL1895" s="12"/>
      <c r="AM1895" s="12"/>
      <c r="AN1895" s="12"/>
      <c r="AO1895" s="12"/>
      <c r="AP1895" s="12"/>
      <c r="AQ1895" s="12"/>
      <c r="AR1895" s="12"/>
      <c r="AS1895" s="12"/>
      <c r="AU1895" s="12"/>
      <c r="AV1895" s="12"/>
      <c r="AW1895" s="12"/>
      <c r="AX1895" s="12"/>
      <c r="AY1895" s="12"/>
      <c r="AZ1895" s="12"/>
      <c r="BA1895" s="12"/>
      <c r="BB1895" s="12"/>
      <c r="BC1895" s="12"/>
      <c r="BD1895" s="12"/>
      <c r="BE1895" s="12"/>
      <c r="BF1895" s="12"/>
    </row>
    <row r="1896" spans="17:58" ht="15.75" customHeight="1">
      <c r="Q1896" s="12"/>
      <c r="R1896" s="12"/>
      <c r="S1896" s="12"/>
      <c r="T1896" s="12"/>
      <c r="U1896" s="12"/>
      <c r="V1896" s="12"/>
      <c r="W1896" s="12"/>
      <c r="X1896" s="12"/>
      <c r="Y1896" s="12"/>
      <c r="Z1896" s="12"/>
      <c r="AA1896" s="12"/>
      <c r="AB1896" s="12"/>
      <c r="AC1896" s="12"/>
      <c r="AD1896" s="12"/>
      <c r="AE1896" s="12"/>
      <c r="AG1896" s="12"/>
      <c r="AH1896" s="12"/>
      <c r="AI1896" s="12"/>
      <c r="AJ1896" s="12"/>
      <c r="AK1896" s="12"/>
      <c r="AL1896" s="12"/>
      <c r="AM1896" s="12"/>
      <c r="AN1896" s="12"/>
      <c r="AO1896" s="12"/>
      <c r="AP1896" s="12"/>
      <c r="AQ1896" s="12"/>
      <c r="AR1896" s="12"/>
      <c r="AS1896" s="12"/>
      <c r="AU1896" s="12"/>
      <c r="AV1896" s="12"/>
      <c r="AW1896" s="12"/>
      <c r="AX1896" s="12"/>
      <c r="AY1896" s="12"/>
      <c r="AZ1896" s="12"/>
      <c r="BA1896" s="12"/>
      <c r="BB1896" s="12"/>
      <c r="BC1896" s="12"/>
      <c r="BD1896" s="12"/>
      <c r="BE1896" s="12"/>
      <c r="BF1896" s="12"/>
    </row>
    <row r="1897" spans="17:58" ht="15.75" customHeight="1">
      <c r="Q1897" s="12"/>
      <c r="R1897" s="12"/>
      <c r="S1897" s="12"/>
      <c r="T1897" s="12"/>
      <c r="U1897" s="12"/>
      <c r="V1897" s="12"/>
      <c r="W1897" s="12"/>
      <c r="X1897" s="12"/>
      <c r="Y1897" s="12"/>
      <c r="Z1897" s="12"/>
      <c r="AA1897" s="12"/>
      <c r="AB1897" s="12"/>
      <c r="AC1897" s="12"/>
      <c r="AD1897" s="12"/>
      <c r="AE1897" s="12"/>
      <c r="AG1897" s="12"/>
      <c r="AH1897" s="12"/>
      <c r="AI1897" s="12"/>
      <c r="AJ1897" s="12"/>
      <c r="AK1897" s="12"/>
      <c r="AL1897" s="12"/>
      <c r="AM1897" s="12"/>
      <c r="AN1897" s="12"/>
      <c r="AO1897" s="12"/>
      <c r="AP1897" s="12"/>
      <c r="AQ1897" s="12"/>
      <c r="AR1897" s="12"/>
      <c r="AS1897" s="12"/>
      <c r="AU1897" s="12"/>
      <c r="AV1897" s="12"/>
      <c r="AW1897" s="12"/>
      <c r="AX1897" s="12"/>
      <c r="AY1897" s="12"/>
      <c r="AZ1897" s="12"/>
      <c r="BA1897" s="12"/>
      <c r="BB1897" s="12"/>
      <c r="BC1897" s="12"/>
      <c r="BD1897" s="12"/>
      <c r="BE1897" s="12"/>
      <c r="BF1897" s="12"/>
    </row>
    <row r="1898" spans="17:58" ht="15.75" customHeight="1">
      <c r="Q1898" s="12"/>
      <c r="R1898" s="12"/>
      <c r="S1898" s="12"/>
      <c r="T1898" s="12"/>
      <c r="U1898" s="12"/>
      <c r="V1898" s="12"/>
      <c r="W1898" s="12"/>
      <c r="X1898" s="12"/>
      <c r="Y1898" s="12"/>
      <c r="Z1898" s="12"/>
      <c r="AA1898" s="12"/>
      <c r="AB1898" s="12"/>
      <c r="AC1898" s="12"/>
      <c r="AD1898" s="12"/>
      <c r="AE1898" s="12"/>
      <c r="AG1898" s="12"/>
      <c r="AH1898" s="12"/>
      <c r="AI1898" s="12"/>
      <c r="AJ1898" s="12"/>
      <c r="AK1898" s="12"/>
      <c r="AL1898" s="12"/>
      <c r="AM1898" s="12"/>
      <c r="AN1898" s="12"/>
      <c r="AO1898" s="12"/>
      <c r="AP1898" s="12"/>
      <c r="AQ1898" s="12"/>
      <c r="AR1898" s="12"/>
      <c r="AS1898" s="12"/>
      <c r="AU1898" s="12"/>
      <c r="AV1898" s="12"/>
      <c r="AW1898" s="12"/>
      <c r="AX1898" s="12"/>
      <c r="AY1898" s="12"/>
      <c r="AZ1898" s="12"/>
      <c r="BA1898" s="12"/>
      <c r="BB1898" s="12"/>
      <c r="BC1898" s="12"/>
      <c r="BD1898" s="12"/>
      <c r="BE1898" s="12"/>
      <c r="BF1898" s="12"/>
    </row>
    <row r="1899" spans="17:58" ht="15.75" customHeight="1">
      <c r="Q1899" s="12"/>
      <c r="R1899" s="12"/>
      <c r="S1899" s="12"/>
      <c r="T1899" s="12"/>
      <c r="U1899" s="12"/>
      <c r="V1899" s="12"/>
      <c r="W1899" s="12"/>
      <c r="X1899" s="12"/>
      <c r="Y1899" s="12"/>
      <c r="Z1899" s="12"/>
      <c r="AA1899" s="12"/>
      <c r="AB1899" s="12"/>
      <c r="AC1899" s="12"/>
      <c r="AD1899" s="12"/>
      <c r="AE1899" s="12"/>
      <c r="AG1899" s="12"/>
      <c r="AH1899" s="12"/>
      <c r="AI1899" s="12"/>
      <c r="AJ1899" s="12"/>
      <c r="AK1899" s="12"/>
      <c r="AL1899" s="12"/>
      <c r="AM1899" s="12"/>
      <c r="AN1899" s="12"/>
      <c r="AO1899" s="12"/>
      <c r="AP1899" s="12"/>
      <c r="AQ1899" s="12"/>
      <c r="AR1899" s="12"/>
      <c r="AS1899" s="12"/>
      <c r="AU1899" s="12"/>
      <c r="AV1899" s="12"/>
      <c r="AW1899" s="12"/>
      <c r="AX1899" s="12"/>
      <c r="AY1899" s="12"/>
      <c r="AZ1899" s="12"/>
      <c r="BA1899" s="12"/>
      <c r="BB1899" s="12"/>
      <c r="BC1899" s="12"/>
      <c r="BD1899" s="12"/>
      <c r="BE1899" s="12"/>
      <c r="BF1899" s="12"/>
    </row>
    <row r="1900" spans="17:58" ht="15.75" customHeight="1">
      <c r="Q1900" s="12"/>
      <c r="R1900" s="12"/>
      <c r="S1900" s="12"/>
      <c r="T1900" s="12"/>
      <c r="U1900" s="12"/>
      <c r="V1900" s="12"/>
      <c r="W1900" s="12"/>
      <c r="X1900" s="12"/>
      <c r="Y1900" s="12"/>
      <c r="Z1900" s="12"/>
      <c r="AA1900" s="12"/>
      <c r="AB1900" s="12"/>
      <c r="AC1900" s="12"/>
      <c r="AD1900" s="12"/>
      <c r="AE1900" s="12"/>
      <c r="AG1900" s="12"/>
      <c r="AH1900" s="12"/>
      <c r="AI1900" s="12"/>
      <c r="AJ1900" s="12"/>
      <c r="AK1900" s="12"/>
      <c r="AL1900" s="12"/>
      <c r="AM1900" s="12"/>
      <c r="AN1900" s="12"/>
      <c r="AO1900" s="12"/>
      <c r="AP1900" s="12"/>
      <c r="AQ1900" s="12"/>
      <c r="AR1900" s="12"/>
      <c r="AS1900" s="12"/>
      <c r="AU1900" s="12"/>
      <c r="AV1900" s="12"/>
      <c r="AW1900" s="12"/>
      <c r="AX1900" s="12"/>
      <c r="AY1900" s="12"/>
      <c r="AZ1900" s="12"/>
      <c r="BA1900" s="12"/>
      <c r="BB1900" s="12"/>
      <c r="BC1900" s="12"/>
      <c r="BD1900" s="12"/>
      <c r="BE1900" s="12"/>
      <c r="BF1900" s="12"/>
    </row>
    <row r="1901" spans="17:58" ht="15.75" customHeight="1">
      <c r="Q1901" s="12"/>
      <c r="R1901" s="12"/>
      <c r="S1901" s="12"/>
      <c r="T1901" s="12"/>
      <c r="U1901" s="12"/>
      <c r="V1901" s="12"/>
      <c r="W1901" s="12"/>
      <c r="X1901" s="12"/>
      <c r="Y1901" s="12"/>
      <c r="Z1901" s="12"/>
      <c r="AA1901" s="12"/>
      <c r="AB1901" s="12"/>
      <c r="AC1901" s="12"/>
      <c r="AD1901" s="12"/>
      <c r="AE1901" s="12"/>
      <c r="AG1901" s="12"/>
      <c r="AH1901" s="12"/>
      <c r="AI1901" s="12"/>
      <c r="AJ1901" s="12"/>
      <c r="AK1901" s="12"/>
      <c r="AL1901" s="12"/>
      <c r="AM1901" s="12"/>
      <c r="AN1901" s="12"/>
      <c r="AO1901" s="12"/>
      <c r="AP1901" s="12"/>
      <c r="AQ1901" s="12"/>
      <c r="AR1901" s="12"/>
      <c r="AS1901" s="12"/>
      <c r="AU1901" s="12"/>
      <c r="AV1901" s="12"/>
      <c r="AW1901" s="12"/>
      <c r="AX1901" s="12"/>
      <c r="AY1901" s="12"/>
      <c r="AZ1901" s="12"/>
      <c r="BA1901" s="12"/>
      <c r="BB1901" s="12"/>
      <c r="BC1901" s="12"/>
      <c r="BD1901" s="12"/>
      <c r="BE1901" s="12"/>
      <c r="BF1901" s="12"/>
    </row>
    <row r="1902" spans="17:58" ht="15.75" customHeight="1">
      <c r="Q1902" s="12"/>
      <c r="R1902" s="12"/>
      <c r="S1902" s="12"/>
      <c r="T1902" s="12"/>
      <c r="U1902" s="12"/>
      <c r="V1902" s="12"/>
      <c r="W1902" s="12"/>
      <c r="X1902" s="12"/>
      <c r="Y1902" s="12"/>
      <c r="Z1902" s="12"/>
      <c r="AA1902" s="12"/>
      <c r="AB1902" s="12"/>
      <c r="AC1902" s="12"/>
      <c r="AD1902" s="12"/>
      <c r="AE1902" s="12"/>
      <c r="AG1902" s="12"/>
      <c r="AH1902" s="12"/>
      <c r="AI1902" s="12"/>
      <c r="AJ1902" s="12"/>
      <c r="AK1902" s="12"/>
      <c r="AL1902" s="12"/>
      <c r="AM1902" s="12"/>
      <c r="AN1902" s="12"/>
      <c r="AO1902" s="12"/>
      <c r="AP1902" s="12"/>
      <c r="AQ1902" s="12"/>
      <c r="AR1902" s="12"/>
      <c r="AS1902" s="12"/>
      <c r="AU1902" s="12"/>
      <c r="AV1902" s="12"/>
      <c r="AW1902" s="12"/>
      <c r="AX1902" s="12"/>
      <c r="AY1902" s="12"/>
      <c r="AZ1902" s="12"/>
      <c r="BA1902" s="12"/>
      <c r="BB1902" s="12"/>
      <c r="BC1902" s="12"/>
      <c r="BD1902" s="12"/>
      <c r="BE1902" s="12"/>
      <c r="BF1902" s="12"/>
    </row>
    <row r="1903" spans="17:58" ht="15.75" customHeight="1">
      <c r="Q1903" s="12"/>
      <c r="R1903" s="12"/>
      <c r="S1903" s="12"/>
      <c r="T1903" s="12"/>
      <c r="U1903" s="12"/>
      <c r="V1903" s="12"/>
      <c r="W1903" s="12"/>
      <c r="X1903" s="12"/>
      <c r="Y1903" s="12"/>
      <c r="Z1903" s="12"/>
      <c r="AA1903" s="12"/>
      <c r="AB1903" s="12"/>
      <c r="AC1903" s="12"/>
      <c r="AD1903" s="12"/>
      <c r="AE1903" s="12"/>
      <c r="AG1903" s="12"/>
      <c r="AH1903" s="12"/>
      <c r="AI1903" s="12"/>
      <c r="AJ1903" s="12"/>
      <c r="AK1903" s="12"/>
      <c r="AL1903" s="12"/>
      <c r="AM1903" s="12"/>
      <c r="AN1903" s="12"/>
      <c r="AO1903" s="12"/>
      <c r="AP1903" s="12"/>
      <c r="AQ1903" s="12"/>
      <c r="AR1903" s="12"/>
      <c r="AS1903" s="12"/>
      <c r="AU1903" s="12"/>
      <c r="AV1903" s="12"/>
      <c r="AW1903" s="12"/>
      <c r="AX1903" s="12"/>
      <c r="AY1903" s="12"/>
      <c r="AZ1903" s="12"/>
      <c r="BA1903" s="12"/>
      <c r="BB1903" s="12"/>
      <c r="BC1903" s="12"/>
      <c r="BD1903" s="12"/>
      <c r="BE1903" s="12"/>
      <c r="BF1903" s="12"/>
    </row>
    <row r="1904" spans="17:58" ht="15.75" customHeight="1">
      <c r="Q1904" s="12"/>
      <c r="R1904" s="12"/>
      <c r="S1904" s="12"/>
      <c r="T1904" s="12"/>
      <c r="U1904" s="12"/>
      <c r="V1904" s="12"/>
      <c r="W1904" s="12"/>
      <c r="X1904" s="12"/>
      <c r="Y1904" s="12"/>
      <c r="Z1904" s="12"/>
      <c r="AA1904" s="12"/>
      <c r="AB1904" s="12"/>
      <c r="AC1904" s="12"/>
      <c r="AD1904" s="12"/>
      <c r="AE1904" s="12"/>
      <c r="AG1904" s="12"/>
      <c r="AH1904" s="12"/>
      <c r="AI1904" s="12"/>
      <c r="AJ1904" s="12"/>
      <c r="AK1904" s="12"/>
      <c r="AL1904" s="12"/>
      <c r="AM1904" s="12"/>
      <c r="AN1904" s="12"/>
      <c r="AO1904" s="12"/>
      <c r="AP1904" s="12"/>
      <c r="AQ1904" s="12"/>
      <c r="AR1904" s="12"/>
      <c r="AS1904" s="12"/>
      <c r="AU1904" s="12"/>
      <c r="AV1904" s="12"/>
      <c r="AW1904" s="12"/>
      <c r="AX1904" s="12"/>
      <c r="AY1904" s="12"/>
      <c r="AZ1904" s="12"/>
      <c r="BA1904" s="12"/>
      <c r="BB1904" s="12"/>
      <c r="BC1904" s="12"/>
      <c r="BD1904" s="12"/>
      <c r="BE1904" s="12"/>
      <c r="BF1904" s="12"/>
    </row>
    <row r="1905" spans="17:58" ht="15.75" customHeight="1">
      <c r="Q1905" s="12"/>
      <c r="R1905" s="12"/>
      <c r="S1905" s="12"/>
      <c r="T1905" s="12"/>
      <c r="U1905" s="12"/>
      <c r="V1905" s="12"/>
      <c r="W1905" s="12"/>
      <c r="X1905" s="12"/>
      <c r="Y1905" s="12"/>
      <c r="Z1905" s="12"/>
      <c r="AA1905" s="12"/>
      <c r="AB1905" s="12"/>
      <c r="AC1905" s="12"/>
      <c r="AD1905" s="12"/>
      <c r="AE1905" s="12"/>
      <c r="AG1905" s="12"/>
      <c r="AH1905" s="12"/>
      <c r="AI1905" s="12"/>
      <c r="AJ1905" s="12"/>
      <c r="AK1905" s="12"/>
      <c r="AL1905" s="12"/>
      <c r="AM1905" s="12"/>
      <c r="AN1905" s="12"/>
      <c r="AO1905" s="12"/>
      <c r="AP1905" s="12"/>
      <c r="AQ1905" s="12"/>
      <c r="AR1905" s="12"/>
      <c r="AS1905" s="12"/>
      <c r="AU1905" s="12"/>
      <c r="AV1905" s="12"/>
      <c r="AW1905" s="12"/>
      <c r="AX1905" s="12"/>
      <c r="AY1905" s="12"/>
      <c r="AZ1905" s="12"/>
      <c r="BA1905" s="12"/>
      <c r="BB1905" s="12"/>
      <c r="BC1905" s="12"/>
      <c r="BD1905" s="12"/>
      <c r="BE1905" s="12"/>
      <c r="BF1905" s="12"/>
    </row>
    <row r="1906" spans="17:58" ht="15.75" customHeight="1">
      <c r="Q1906" s="12"/>
      <c r="R1906" s="12"/>
      <c r="S1906" s="12"/>
      <c r="T1906" s="12"/>
      <c r="U1906" s="12"/>
      <c r="V1906" s="12"/>
      <c r="W1906" s="12"/>
      <c r="X1906" s="12"/>
      <c r="Y1906" s="12"/>
      <c r="Z1906" s="12"/>
      <c r="AA1906" s="12"/>
      <c r="AB1906" s="12"/>
      <c r="AC1906" s="12"/>
      <c r="AD1906" s="12"/>
      <c r="AE1906" s="12"/>
      <c r="AG1906" s="12"/>
      <c r="AH1906" s="12"/>
      <c r="AI1906" s="12"/>
      <c r="AJ1906" s="12"/>
      <c r="AK1906" s="12"/>
      <c r="AL1906" s="12"/>
      <c r="AM1906" s="12"/>
      <c r="AN1906" s="12"/>
      <c r="AO1906" s="12"/>
      <c r="AP1906" s="12"/>
      <c r="AQ1906" s="12"/>
      <c r="AR1906" s="12"/>
      <c r="AS1906" s="12"/>
      <c r="AU1906" s="12"/>
      <c r="AV1906" s="12"/>
      <c r="AW1906" s="12"/>
      <c r="AX1906" s="12"/>
      <c r="AY1906" s="12"/>
      <c r="AZ1906" s="12"/>
      <c r="BA1906" s="12"/>
      <c r="BB1906" s="12"/>
      <c r="BC1906" s="12"/>
      <c r="BD1906" s="12"/>
      <c r="BE1906" s="12"/>
      <c r="BF1906" s="12"/>
    </row>
    <row r="1907" spans="17:58" ht="15.75" customHeight="1">
      <c r="Q1907" s="12"/>
      <c r="R1907" s="12"/>
      <c r="S1907" s="12"/>
      <c r="T1907" s="12"/>
      <c r="U1907" s="12"/>
      <c r="V1907" s="12"/>
      <c r="W1907" s="12"/>
      <c r="X1907" s="12"/>
      <c r="Y1907" s="12"/>
      <c r="Z1907" s="12"/>
      <c r="AA1907" s="12"/>
      <c r="AB1907" s="12"/>
      <c r="AC1907" s="12"/>
      <c r="AD1907" s="12"/>
      <c r="AE1907" s="12"/>
      <c r="AG1907" s="12"/>
      <c r="AH1907" s="12"/>
      <c r="AI1907" s="12"/>
      <c r="AJ1907" s="12"/>
      <c r="AK1907" s="12"/>
      <c r="AL1907" s="12"/>
      <c r="AM1907" s="12"/>
      <c r="AN1907" s="12"/>
      <c r="AO1907" s="12"/>
      <c r="AP1907" s="12"/>
      <c r="AQ1907" s="12"/>
      <c r="AR1907" s="12"/>
      <c r="AS1907" s="12"/>
      <c r="AU1907" s="12"/>
      <c r="AV1907" s="12"/>
      <c r="AW1907" s="12"/>
      <c r="AX1907" s="12"/>
      <c r="AY1907" s="12"/>
      <c r="AZ1907" s="12"/>
      <c r="BA1907" s="12"/>
      <c r="BB1907" s="12"/>
      <c r="BC1907" s="12"/>
      <c r="BD1907" s="12"/>
      <c r="BE1907" s="12"/>
      <c r="BF1907" s="12"/>
    </row>
    <row r="1908" spans="17:58" ht="15.75" customHeight="1">
      <c r="Q1908" s="12"/>
      <c r="R1908" s="12"/>
      <c r="S1908" s="12"/>
      <c r="T1908" s="12"/>
      <c r="U1908" s="12"/>
      <c r="V1908" s="12"/>
      <c r="W1908" s="12"/>
      <c r="X1908" s="12"/>
      <c r="Y1908" s="12"/>
      <c r="Z1908" s="12"/>
      <c r="AA1908" s="12"/>
      <c r="AB1908" s="12"/>
      <c r="AC1908" s="12"/>
      <c r="AD1908" s="12"/>
      <c r="AE1908" s="12"/>
      <c r="AG1908" s="12"/>
      <c r="AH1908" s="12"/>
      <c r="AI1908" s="12"/>
      <c r="AJ1908" s="12"/>
      <c r="AK1908" s="12"/>
      <c r="AL1908" s="12"/>
      <c r="AM1908" s="12"/>
      <c r="AN1908" s="12"/>
      <c r="AO1908" s="12"/>
      <c r="AP1908" s="12"/>
      <c r="AQ1908" s="12"/>
      <c r="AR1908" s="12"/>
      <c r="AS1908" s="12"/>
      <c r="AU1908" s="12"/>
      <c r="AV1908" s="12"/>
      <c r="AW1908" s="12"/>
      <c r="AX1908" s="12"/>
      <c r="AY1908" s="12"/>
      <c r="AZ1908" s="12"/>
      <c r="BA1908" s="12"/>
      <c r="BB1908" s="12"/>
      <c r="BC1908" s="12"/>
      <c r="BD1908" s="12"/>
      <c r="BE1908" s="12"/>
      <c r="BF1908" s="12"/>
    </row>
    <row r="1909" spans="17:58" ht="15.75" customHeight="1">
      <c r="Q1909" s="12"/>
      <c r="R1909" s="12"/>
      <c r="S1909" s="12"/>
      <c r="T1909" s="12"/>
      <c r="U1909" s="12"/>
      <c r="V1909" s="12"/>
      <c r="W1909" s="12"/>
      <c r="X1909" s="12"/>
      <c r="Y1909" s="12"/>
      <c r="Z1909" s="12"/>
      <c r="AA1909" s="12"/>
      <c r="AB1909" s="12"/>
      <c r="AC1909" s="12"/>
      <c r="AD1909" s="12"/>
      <c r="AE1909" s="12"/>
      <c r="AG1909" s="12"/>
      <c r="AH1909" s="12"/>
      <c r="AI1909" s="12"/>
      <c r="AJ1909" s="12"/>
      <c r="AK1909" s="12"/>
      <c r="AL1909" s="12"/>
      <c r="AM1909" s="12"/>
      <c r="AN1909" s="12"/>
      <c r="AO1909" s="12"/>
      <c r="AP1909" s="12"/>
      <c r="AQ1909" s="12"/>
      <c r="AR1909" s="12"/>
      <c r="AS1909" s="12"/>
      <c r="AU1909" s="12"/>
      <c r="AV1909" s="12"/>
      <c r="AW1909" s="12"/>
      <c r="AX1909" s="12"/>
      <c r="AY1909" s="12"/>
      <c r="AZ1909" s="12"/>
      <c r="BA1909" s="12"/>
      <c r="BB1909" s="12"/>
      <c r="BC1909" s="12"/>
      <c r="BD1909" s="12"/>
      <c r="BE1909" s="12"/>
      <c r="BF1909" s="12"/>
    </row>
    <row r="1910" spans="17:58" ht="15.75" customHeight="1">
      <c r="Q1910" s="12"/>
      <c r="R1910" s="12"/>
      <c r="S1910" s="12"/>
      <c r="T1910" s="12"/>
      <c r="U1910" s="12"/>
      <c r="V1910" s="12"/>
      <c r="W1910" s="12"/>
      <c r="X1910" s="12"/>
      <c r="Y1910" s="12"/>
      <c r="Z1910" s="12"/>
      <c r="AA1910" s="12"/>
      <c r="AB1910" s="12"/>
      <c r="AC1910" s="12"/>
      <c r="AD1910" s="12"/>
      <c r="AE1910" s="12"/>
      <c r="AG1910" s="12"/>
      <c r="AH1910" s="12"/>
      <c r="AI1910" s="12"/>
      <c r="AJ1910" s="12"/>
      <c r="AK1910" s="12"/>
      <c r="AL1910" s="12"/>
      <c r="AM1910" s="12"/>
      <c r="AN1910" s="12"/>
      <c r="AO1910" s="12"/>
      <c r="AP1910" s="12"/>
      <c r="AQ1910" s="12"/>
      <c r="AR1910" s="12"/>
      <c r="AS1910" s="12"/>
      <c r="AU1910" s="12"/>
      <c r="AV1910" s="12"/>
      <c r="AW1910" s="12"/>
      <c r="AX1910" s="12"/>
      <c r="AY1910" s="12"/>
      <c r="AZ1910" s="12"/>
      <c r="BA1910" s="12"/>
      <c r="BB1910" s="12"/>
      <c r="BC1910" s="12"/>
      <c r="BD1910" s="12"/>
      <c r="BE1910" s="12"/>
      <c r="BF1910" s="12"/>
    </row>
    <row r="1911" spans="17:58" ht="15.75" customHeight="1">
      <c r="Q1911" s="12"/>
      <c r="R1911" s="12"/>
      <c r="S1911" s="12"/>
      <c r="T1911" s="12"/>
      <c r="U1911" s="12"/>
      <c r="V1911" s="12"/>
      <c r="W1911" s="12"/>
      <c r="X1911" s="12"/>
      <c r="Y1911" s="12"/>
      <c r="Z1911" s="12"/>
      <c r="AA1911" s="12"/>
      <c r="AB1911" s="12"/>
      <c r="AC1911" s="12"/>
      <c r="AD1911" s="12"/>
      <c r="AE1911" s="12"/>
      <c r="AG1911" s="12"/>
      <c r="AH1911" s="12"/>
      <c r="AI1911" s="12"/>
      <c r="AJ1911" s="12"/>
      <c r="AK1911" s="12"/>
      <c r="AL1911" s="12"/>
      <c r="AM1911" s="12"/>
      <c r="AN1911" s="12"/>
      <c r="AO1911" s="12"/>
      <c r="AP1911" s="12"/>
      <c r="AQ1911" s="12"/>
      <c r="AR1911" s="12"/>
      <c r="AS1911" s="12"/>
      <c r="AU1911" s="12"/>
      <c r="AV1911" s="12"/>
      <c r="AW1911" s="12"/>
      <c r="AX1911" s="12"/>
      <c r="AY1911" s="12"/>
      <c r="AZ1911" s="12"/>
      <c r="BA1911" s="12"/>
      <c r="BB1911" s="12"/>
      <c r="BC1911" s="12"/>
      <c r="BD1911" s="12"/>
      <c r="BE1911" s="12"/>
      <c r="BF1911" s="12"/>
    </row>
    <row r="1912" spans="17:58" ht="15.75" customHeight="1">
      <c r="Q1912" s="12"/>
      <c r="R1912" s="12"/>
      <c r="S1912" s="12"/>
      <c r="T1912" s="12"/>
      <c r="U1912" s="12"/>
      <c r="V1912" s="12"/>
      <c r="W1912" s="12"/>
      <c r="X1912" s="12"/>
      <c r="Y1912" s="12"/>
      <c r="Z1912" s="12"/>
      <c r="AA1912" s="12"/>
      <c r="AB1912" s="12"/>
      <c r="AC1912" s="12"/>
      <c r="AD1912" s="12"/>
      <c r="AE1912" s="12"/>
      <c r="AG1912" s="12"/>
      <c r="AH1912" s="12"/>
      <c r="AI1912" s="12"/>
      <c r="AJ1912" s="12"/>
      <c r="AK1912" s="12"/>
      <c r="AL1912" s="12"/>
      <c r="AM1912" s="12"/>
      <c r="AN1912" s="12"/>
      <c r="AO1912" s="12"/>
      <c r="AP1912" s="12"/>
      <c r="AQ1912" s="12"/>
      <c r="AR1912" s="12"/>
      <c r="AS1912" s="12"/>
      <c r="AU1912" s="12"/>
      <c r="AV1912" s="12"/>
      <c r="AW1912" s="12"/>
      <c r="AX1912" s="12"/>
      <c r="AY1912" s="12"/>
      <c r="AZ1912" s="12"/>
      <c r="BA1912" s="12"/>
      <c r="BB1912" s="12"/>
      <c r="BC1912" s="12"/>
      <c r="BD1912" s="12"/>
      <c r="BE1912" s="12"/>
      <c r="BF1912" s="12"/>
    </row>
    <row r="1913" spans="17:58" ht="15.75" customHeight="1">
      <c r="Q1913" s="12"/>
      <c r="R1913" s="12"/>
      <c r="S1913" s="12"/>
      <c r="T1913" s="12"/>
      <c r="U1913" s="12"/>
      <c r="V1913" s="12"/>
      <c r="W1913" s="12"/>
      <c r="X1913" s="12"/>
      <c r="Y1913" s="12"/>
      <c r="Z1913" s="12"/>
      <c r="AA1913" s="12"/>
      <c r="AB1913" s="12"/>
      <c r="AC1913" s="12"/>
      <c r="AD1913" s="12"/>
      <c r="AE1913" s="12"/>
      <c r="AG1913" s="12"/>
      <c r="AH1913" s="12"/>
      <c r="AI1913" s="12"/>
      <c r="AJ1913" s="12"/>
      <c r="AK1913" s="12"/>
      <c r="AL1913" s="12"/>
      <c r="AM1913" s="12"/>
      <c r="AN1913" s="12"/>
      <c r="AO1913" s="12"/>
      <c r="AP1913" s="12"/>
      <c r="AQ1913" s="12"/>
      <c r="AR1913" s="12"/>
      <c r="AS1913" s="12"/>
      <c r="AU1913" s="12"/>
      <c r="AV1913" s="12"/>
      <c r="AW1913" s="12"/>
      <c r="AX1913" s="12"/>
      <c r="AY1913" s="12"/>
      <c r="AZ1913" s="12"/>
      <c r="BA1913" s="12"/>
      <c r="BB1913" s="12"/>
      <c r="BC1913" s="12"/>
      <c r="BD1913" s="12"/>
      <c r="BE1913" s="12"/>
      <c r="BF1913" s="12"/>
    </row>
    <row r="1914" spans="17:58" ht="15.75" customHeight="1">
      <c r="Q1914" s="12"/>
      <c r="R1914" s="12"/>
      <c r="S1914" s="12"/>
      <c r="T1914" s="12"/>
      <c r="U1914" s="12"/>
      <c r="V1914" s="12"/>
      <c r="W1914" s="12"/>
      <c r="X1914" s="12"/>
      <c r="Y1914" s="12"/>
      <c r="Z1914" s="12"/>
      <c r="AA1914" s="12"/>
      <c r="AB1914" s="12"/>
      <c r="AC1914" s="12"/>
      <c r="AD1914" s="12"/>
      <c r="AE1914" s="12"/>
      <c r="AG1914" s="12"/>
      <c r="AH1914" s="12"/>
      <c r="AI1914" s="12"/>
      <c r="AJ1914" s="12"/>
      <c r="AK1914" s="12"/>
      <c r="AL1914" s="12"/>
      <c r="AM1914" s="12"/>
      <c r="AN1914" s="12"/>
      <c r="AO1914" s="12"/>
      <c r="AP1914" s="12"/>
      <c r="AQ1914" s="12"/>
      <c r="AR1914" s="12"/>
      <c r="AS1914" s="12"/>
      <c r="AU1914" s="12"/>
      <c r="AV1914" s="12"/>
      <c r="AW1914" s="12"/>
      <c r="AX1914" s="12"/>
      <c r="AY1914" s="12"/>
      <c r="AZ1914" s="12"/>
      <c r="BA1914" s="12"/>
      <c r="BB1914" s="12"/>
      <c r="BC1914" s="12"/>
      <c r="BD1914" s="12"/>
      <c r="BE1914" s="12"/>
      <c r="BF1914" s="12"/>
    </row>
    <row r="1915" spans="17:58" ht="15.75" customHeight="1">
      <c r="Q1915" s="12"/>
      <c r="R1915" s="12"/>
      <c r="S1915" s="12"/>
      <c r="T1915" s="12"/>
      <c r="U1915" s="12"/>
      <c r="V1915" s="12"/>
      <c r="W1915" s="12"/>
      <c r="X1915" s="12"/>
      <c r="Y1915" s="12"/>
      <c r="Z1915" s="12"/>
      <c r="AA1915" s="12"/>
      <c r="AB1915" s="12"/>
      <c r="AC1915" s="12"/>
      <c r="AD1915" s="12"/>
      <c r="AE1915" s="12"/>
      <c r="AG1915" s="12"/>
      <c r="AH1915" s="12"/>
      <c r="AI1915" s="12"/>
      <c r="AJ1915" s="12"/>
      <c r="AK1915" s="12"/>
      <c r="AL1915" s="12"/>
      <c r="AM1915" s="12"/>
      <c r="AN1915" s="12"/>
      <c r="AO1915" s="12"/>
      <c r="AP1915" s="12"/>
      <c r="AQ1915" s="12"/>
      <c r="AR1915" s="12"/>
      <c r="AS1915" s="12"/>
      <c r="AU1915" s="12"/>
      <c r="AV1915" s="12"/>
      <c r="AW1915" s="12"/>
      <c r="AX1915" s="12"/>
      <c r="AY1915" s="12"/>
      <c r="AZ1915" s="12"/>
      <c r="BA1915" s="12"/>
      <c r="BB1915" s="12"/>
      <c r="BC1915" s="12"/>
      <c r="BD1915" s="12"/>
      <c r="BE1915" s="12"/>
      <c r="BF1915" s="12"/>
    </row>
    <row r="1916" spans="17:58" ht="15.75" customHeight="1">
      <c r="Q1916" s="12"/>
      <c r="R1916" s="12"/>
      <c r="S1916" s="12"/>
      <c r="T1916" s="12"/>
      <c r="U1916" s="12"/>
      <c r="V1916" s="12"/>
      <c r="W1916" s="12"/>
      <c r="X1916" s="12"/>
      <c r="Y1916" s="12"/>
      <c r="Z1916" s="12"/>
      <c r="AA1916" s="12"/>
      <c r="AB1916" s="12"/>
      <c r="AC1916" s="12"/>
      <c r="AD1916" s="12"/>
      <c r="AE1916" s="12"/>
      <c r="AG1916" s="12"/>
      <c r="AH1916" s="12"/>
      <c r="AI1916" s="12"/>
      <c r="AJ1916" s="12"/>
      <c r="AK1916" s="12"/>
      <c r="AL1916" s="12"/>
      <c r="AM1916" s="12"/>
      <c r="AN1916" s="12"/>
      <c r="AO1916" s="12"/>
      <c r="AP1916" s="12"/>
      <c r="AQ1916" s="12"/>
      <c r="AR1916" s="12"/>
      <c r="AS1916" s="12"/>
      <c r="AU1916" s="12"/>
      <c r="AV1916" s="12"/>
      <c r="AW1916" s="12"/>
      <c r="AX1916" s="12"/>
      <c r="AY1916" s="12"/>
      <c r="AZ1916" s="12"/>
      <c r="BA1916" s="12"/>
      <c r="BB1916" s="12"/>
      <c r="BC1916" s="12"/>
      <c r="BD1916" s="12"/>
      <c r="BE1916" s="12"/>
      <c r="BF1916" s="12"/>
    </row>
    <row r="1917" spans="17:58" ht="15.75" customHeight="1">
      <c r="Q1917" s="12"/>
      <c r="R1917" s="12"/>
      <c r="S1917" s="12"/>
      <c r="T1917" s="12"/>
      <c r="U1917" s="12"/>
      <c r="V1917" s="12"/>
      <c r="W1917" s="12"/>
      <c r="X1917" s="12"/>
      <c r="Y1917" s="12"/>
      <c r="Z1917" s="12"/>
      <c r="AA1917" s="12"/>
      <c r="AB1917" s="12"/>
      <c r="AC1917" s="12"/>
      <c r="AD1917" s="12"/>
      <c r="AE1917" s="12"/>
      <c r="AG1917" s="12"/>
      <c r="AH1917" s="12"/>
      <c r="AI1917" s="12"/>
      <c r="AJ1917" s="12"/>
      <c r="AK1917" s="12"/>
      <c r="AL1917" s="12"/>
      <c r="AM1917" s="12"/>
      <c r="AN1917" s="12"/>
      <c r="AO1917" s="12"/>
      <c r="AP1917" s="12"/>
      <c r="AQ1917" s="12"/>
      <c r="AR1917" s="12"/>
      <c r="AS1917" s="12"/>
      <c r="AU1917" s="12"/>
      <c r="AV1917" s="12"/>
      <c r="AW1917" s="12"/>
      <c r="AX1917" s="12"/>
      <c r="AY1917" s="12"/>
      <c r="AZ1917" s="12"/>
      <c r="BA1917" s="12"/>
      <c r="BB1917" s="12"/>
      <c r="BC1917" s="12"/>
      <c r="BD1917" s="12"/>
      <c r="BE1917" s="12"/>
      <c r="BF1917" s="12"/>
    </row>
    <row r="1918" spans="17:58" ht="15.75" customHeight="1">
      <c r="Q1918" s="12"/>
      <c r="R1918" s="12"/>
      <c r="S1918" s="12"/>
      <c r="T1918" s="12"/>
      <c r="U1918" s="12"/>
      <c r="V1918" s="12"/>
      <c r="W1918" s="12"/>
      <c r="X1918" s="12"/>
      <c r="Y1918" s="12"/>
      <c r="Z1918" s="12"/>
      <c r="AA1918" s="12"/>
      <c r="AB1918" s="12"/>
      <c r="AC1918" s="12"/>
      <c r="AD1918" s="12"/>
      <c r="AE1918" s="12"/>
      <c r="AG1918" s="12"/>
      <c r="AH1918" s="12"/>
      <c r="AI1918" s="12"/>
      <c r="AJ1918" s="12"/>
      <c r="AK1918" s="12"/>
      <c r="AL1918" s="12"/>
      <c r="AM1918" s="12"/>
      <c r="AN1918" s="12"/>
      <c r="AO1918" s="12"/>
      <c r="AP1918" s="12"/>
      <c r="AQ1918" s="12"/>
      <c r="AR1918" s="12"/>
      <c r="AS1918" s="12"/>
      <c r="AU1918" s="12"/>
      <c r="AV1918" s="12"/>
      <c r="AW1918" s="12"/>
      <c r="AX1918" s="12"/>
      <c r="AY1918" s="12"/>
      <c r="AZ1918" s="12"/>
      <c r="BA1918" s="12"/>
      <c r="BB1918" s="12"/>
      <c r="BC1918" s="12"/>
      <c r="BD1918" s="12"/>
      <c r="BE1918" s="12"/>
      <c r="BF1918" s="12"/>
    </row>
    <row r="1919" spans="17:58" ht="15.75" customHeight="1">
      <c r="Q1919" s="12"/>
      <c r="R1919" s="12"/>
      <c r="S1919" s="12"/>
      <c r="T1919" s="12"/>
      <c r="U1919" s="12"/>
      <c r="V1919" s="12"/>
      <c r="W1919" s="12"/>
      <c r="X1919" s="12"/>
      <c r="Y1919" s="12"/>
      <c r="Z1919" s="12"/>
      <c r="AA1919" s="12"/>
      <c r="AB1919" s="12"/>
      <c r="AC1919" s="12"/>
      <c r="AD1919" s="12"/>
      <c r="AE1919" s="12"/>
      <c r="AG1919" s="12"/>
      <c r="AH1919" s="12"/>
      <c r="AI1919" s="12"/>
      <c r="AJ1919" s="12"/>
      <c r="AK1919" s="12"/>
      <c r="AL1919" s="12"/>
      <c r="AM1919" s="12"/>
      <c r="AN1919" s="12"/>
      <c r="AO1919" s="12"/>
      <c r="AP1919" s="12"/>
      <c r="AQ1919" s="12"/>
      <c r="AR1919" s="12"/>
      <c r="AS1919" s="12"/>
      <c r="AU1919" s="12"/>
      <c r="AV1919" s="12"/>
      <c r="AW1919" s="12"/>
      <c r="AX1919" s="12"/>
      <c r="AY1919" s="12"/>
      <c r="AZ1919" s="12"/>
      <c r="BA1919" s="12"/>
      <c r="BB1919" s="12"/>
      <c r="BC1919" s="12"/>
      <c r="BD1919" s="12"/>
      <c r="BE1919" s="12"/>
      <c r="BF1919" s="12"/>
    </row>
    <row r="1920" spans="17:58" ht="15.75" customHeight="1">
      <c r="Q1920" s="12"/>
      <c r="R1920" s="12"/>
      <c r="S1920" s="12"/>
      <c r="T1920" s="12"/>
      <c r="U1920" s="12"/>
      <c r="V1920" s="12"/>
      <c r="W1920" s="12"/>
      <c r="X1920" s="12"/>
      <c r="Y1920" s="12"/>
      <c r="Z1920" s="12"/>
      <c r="AA1920" s="12"/>
      <c r="AB1920" s="12"/>
      <c r="AC1920" s="12"/>
      <c r="AD1920" s="12"/>
      <c r="AE1920" s="12"/>
      <c r="AG1920" s="12"/>
      <c r="AH1920" s="12"/>
      <c r="AI1920" s="12"/>
      <c r="AJ1920" s="12"/>
      <c r="AK1920" s="12"/>
      <c r="AL1920" s="12"/>
      <c r="AM1920" s="12"/>
      <c r="AN1920" s="12"/>
      <c r="AO1920" s="12"/>
      <c r="AP1920" s="12"/>
      <c r="AQ1920" s="12"/>
      <c r="AR1920" s="12"/>
      <c r="AS1920" s="12"/>
      <c r="AU1920" s="12"/>
      <c r="AV1920" s="12"/>
      <c r="AW1920" s="12"/>
      <c r="AX1920" s="12"/>
      <c r="AY1920" s="12"/>
      <c r="AZ1920" s="12"/>
      <c r="BA1920" s="12"/>
      <c r="BB1920" s="12"/>
      <c r="BC1920" s="12"/>
      <c r="BD1920" s="12"/>
      <c r="BE1920" s="12"/>
      <c r="BF1920" s="12"/>
    </row>
    <row r="1921" spans="17:58" ht="15.75" customHeight="1">
      <c r="Q1921" s="12"/>
      <c r="R1921" s="12"/>
      <c r="S1921" s="12"/>
      <c r="T1921" s="12"/>
      <c r="U1921" s="12"/>
      <c r="V1921" s="12"/>
      <c r="W1921" s="12"/>
      <c r="X1921" s="12"/>
      <c r="Y1921" s="12"/>
      <c r="Z1921" s="12"/>
      <c r="AA1921" s="12"/>
      <c r="AB1921" s="12"/>
      <c r="AC1921" s="12"/>
      <c r="AD1921" s="12"/>
      <c r="AE1921" s="12"/>
      <c r="AG1921" s="12"/>
      <c r="AH1921" s="12"/>
      <c r="AI1921" s="12"/>
      <c r="AJ1921" s="12"/>
      <c r="AK1921" s="12"/>
      <c r="AL1921" s="12"/>
      <c r="AM1921" s="12"/>
      <c r="AN1921" s="12"/>
      <c r="AO1921" s="12"/>
      <c r="AP1921" s="12"/>
      <c r="AQ1921" s="12"/>
      <c r="AR1921" s="12"/>
      <c r="AS1921" s="12"/>
      <c r="AU1921" s="12"/>
      <c r="AV1921" s="12"/>
      <c r="AW1921" s="12"/>
      <c r="AX1921" s="12"/>
      <c r="AY1921" s="12"/>
      <c r="AZ1921" s="12"/>
      <c r="BA1921" s="12"/>
      <c r="BB1921" s="12"/>
      <c r="BC1921" s="12"/>
      <c r="BD1921" s="12"/>
      <c r="BE1921" s="12"/>
      <c r="BF1921" s="12"/>
    </row>
    <row r="1922" spans="17:58" ht="15.75" customHeight="1">
      <c r="Q1922" s="12"/>
      <c r="R1922" s="12"/>
      <c r="S1922" s="12"/>
      <c r="T1922" s="12"/>
      <c r="U1922" s="12"/>
      <c r="V1922" s="12"/>
      <c r="W1922" s="12"/>
      <c r="X1922" s="12"/>
      <c r="Y1922" s="12"/>
      <c r="Z1922" s="12"/>
      <c r="AA1922" s="12"/>
      <c r="AB1922" s="12"/>
      <c r="AC1922" s="12"/>
      <c r="AD1922" s="12"/>
      <c r="AE1922" s="12"/>
      <c r="AG1922" s="12"/>
      <c r="AH1922" s="12"/>
      <c r="AI1922" s="12"/>
      <c r="AJ1922" s="12"/>
      <c r="AK1922" s="12"/>
      <c r="AL1922" s="12"/>
      <c r="AM1922" s="12"/>
      <c r="AN1922" s="12"/>
      <c r="AO1922" s="12"/>
      <c r="AP1922" s="12"/>
      <c r="AQ1922" s="12"/>
      <c r="AR1922" s="12"/>
      <c r="AS1922" s="12"/>
      <c r="AU1922" s="12"/>
      <c r="AV1922" s="12"/>
      <c r="AW1922" s="12"/>
      <c r="AX1922" s="12"/>
      <c r="AY1922" s="12"/>
      <c r="AZ1922" s="12"/>
      <c r="BA1922" s="12"/>
      <c r="BB1922" s="12"/>
      <c r="BC1922" s="12"/>
      <c r="BD1922" s="12"/>
      <c r="BE1922" s="12"/>
      <c r="BF1922" s="12"/>
    </row>
    <row r="1923" spans="17:58" ht="15.75" customHeight="1">
      <c r="Q1923" s="12"/>
      <c r="R1923" s="12"/>
      <c r="S1923" s="12"/>
      <c r="T1923" s="12"/>
      <c r="U1923" s="12"/>
      <c r="V1923" s="12"/>
      <c r="W1923" s="12"/>
      <c r="X1923" s="12"/>
      <c r="Y1923" s="12"/>
      <c r="Z1923" s="12"/>
      <c r="AA1923" s="12"/>
      <c r="AB1923" s="12"/>
      <c r="AC1923" s="12"/>
      <c r="AD1923" s="12"/>
      <c r="AE1923" s="12"/>
      <c r="AG1923" s="12"/>
      <c r="AH1923" s="12"/>
      <c r="AI1923" s="12"/>
      <c r="AJ1923" s="12"/>
      <c r="AK1923" s="12"/>
      <c r="AL1923" s="12"/>
      <c r="AM1923" s="12"/>
      <c r="AN1923" s="12"/>
      <c r="AO1923" s="12"/>
      <c r="AP1923" s="12"/>
      <c r="AQ1923" s="12"/>
      <c r="AR1923" s="12"/>
      <c r="AS1923" s="12"/>
      <c r="AU1923" s="12"/>
      <c r="AV1923" s="12"/>
      <c r="AW1923" s="12"/>
      <c r="AX1923" s="12"/>
      <c r="AY1923" s="12"/>
      <c r="AZ1923" s="12"/>
      <c r="BA1923" s="12"/>
      <c r="BB1923" s="12"/>
      <c r="BC1923" s="12"/>
      <c r="BD1923" s="12"/>
      <c r="BE1923" s="12"/>
      <c r="BF1923" s="12"/>
    </row>
    <row r="1924" spans="17:58" ht="15.75" customHeight="1">
      <c r="Q1924" s="12"/>
      <c r="R1924" s="12"/>
      <c r="S1924" s="12"/>
      <c r="T1924" s="12"/>
      <c r="U1924" s="12"/>
      <c r="V1924" s="12"/>
      <c r="W1924" s="12"/>
      <c r="X1924" s="12"/>
      <c r="Y1924" s="12"/>
      <c r="Z1924" s="12"/>
      <c r="AA1924" s="12"/>
      <c r="AB1924" s="12"/>
      <c r="AC1924" s="12"/>
      <c r="AD1924" s="12"/>
      <c r="AE1924" s="12"/>
      <c r="AG1924" s="12"/>
      <c r="AH1924" s="12"/>
      <c r="AI1924" s="12"/>
      <c r="AJ1924" s="12"/>
      <c r="AK1924" s="12"/>
      <c r="AL1924" s="12"/>
      <c r="AM1924" s="12"/>
      <c r="AN1924" s="12"/>
      <c r="AO1924" s="12"/>
      <c r="AP1924" s="12"/>
      <c r="AQ1924" s="12"/>
      <c r="AR1924" s="12"/>
      <c r="AS1924" s="12"/>
      <c r="AU1924" s="12"/>
      <c r="AV1924" s="12"/>
      <c r="AW1924" s="12"/>
      <c r="AX1924" s="12"/>
      <c r="AY1924" s="12"/>
      <c r="AZ1924" s="12"/>
      <c r="BA1924" s="12"/>
      <c r="BB1924" s="12"/>
      <c r="BC1924" s="12"/>
      <c r="BD1924" s="12"/>
      <c r="BE1924" s="12"/>
      <c r="BF1924" s="12"/>
    </row>
    <row r="1925" spans="17:58" ht="15.75" customHeight="1">
      <c r="Q1925" s="12"/>
      <c r="R1925" s="12"/>
      <c r="S1925" s="12"/>
      <c r="T1925" s="12"/>
      <c r="U1925" s="12"/>
      <c r="V1925" s="12"/>
      <c r="W1925" s="12"/>
      <c r="X1925" s="12"/>
      <c r="Y1925" s="12"/>
      <c r="Z1925" s="12"/>
      <c r="AA1925" s="12"/>
      <c r="AB1925" s="12"/>
      <c r="AC1925" s="12"/>
      <c r="AD1925" s="12"/>
      <c r="AE1925" s="12"/>
      <c r="AG1925" s="12"/>
      <c r="AH1925" s="12"/>
      <c r="AI1925" s="12"/>
      <c r="AJ1925" s="12"/>
      <c r="AK1925" s="12"/>
      <c r="AL1925" s="12"/>
      <c r="AM1925" s="12"/>
      <c r="AN1925" s="12"/>
      <c r="AO1925" s="12"/>
      <c r="AP1925" s="12"/>
      <c r="AQ1925" s="12"/>
      <c r="AR1925" s="12"/>
      <c r="AS1925" s="12"/>
      <c r="AU1925" s="12"/>
      <c r="AV1925" s="12"/>
      <c r="AW1925" s="12"/>
      <c r="AX1925" s="12"/>
      <c r="AY1925" s="12"/>
      <c r="AZ1925" s="12"/>
      <c r="BA1925" s="12"/>
      <c r="BB1925" s="12"/>
      <c r="BC1925" s="12"/>
      <c r="BD1925" s="12"/>
      <c r="BE1925" s="12"/>
      <c r="BF1925" s="12"/>
    </row>
    <row r="1926" spans="17:58" ht="15.75" customHeight="1">
      <c r="Q1926" s="12"/>
      <c r="R1926" s="12"/>
      <c r="S1926" s="12"/>
      <c r="T1926" s="12"/>
      <c r="U1926" s="12"/>
      <c r="V1926" s="12"/>
      <c r="W1926" s="12"/>
      <c r="X1926" s="12"/>
      <c r="Y1926" s="12"/>
      <c r="Z1926" s="12"/>
      <c r="AA1926" s="12"/>
      <c r="AB1926" s="12"/>
      <c r="AC1926" s="12"/>
      <c r="AD1926" s="12"/>
      <c r="AE1926" s="12"/>
      <c r="AG1926" s="12"/>
      <c r="AH1926" s="12"/>
      <c r="AI1926" s="12"/>
      <c r="AJ1926" s="12"/>
      <c r="AK1926" s="12"/>
      <c r="AL1926" s="12"/>
      <c r="AM1926" s="12"/>
      <c r="AN1926" s="12"/>
      <c r="AO1926" s="12"/>
      <c r="AP1926" s="12"/>
      <c r="AQ1926" s="12"/>
      <c r="AR1926" s="12"/>
      <c r="AS1926" s="12"/>
      <c r="AU1926" s="12"/>
      <c r="AV1926" s="12"/>
      <c r="AW1926" s="12"/>
      <c r="AX1926" s="12"/>
      <c r="AY1926" s="12"/>
      <c r="AZ1926" s="12"/>
      <c r="BA1926" s="12"/>
      <c r="BB1926" s="12"/>
      <c r="BC1926" s="12"/>
      <c r="BD1926" s="12"/>
      <c r="BE1926" s="12"/>
      <c r="BF1926" s="12"/>
    </row>
    <row r="1927" spans="17:58" ht="15.75" customHeight="1">
      <c r="Q1927" s="12"/>
      <c r="R1927" s="12"/>
      <c r="S1927" s="12"/>
      <c r="T1927" s="12"/>
      <c r="U1927" s="12"/>
      <c r="V1927" s="12"/>
      <c r="W1927" s="12"/>
      <c r="X1927" s="12"/>
      <c r="Y1927" s="12"/>
      <c r="Z1927" s="12"/>
      <c r="AA1927" s="12"/>
      <c r="AB1927" s="12"/>
      <c r="AC1927" s="12"/>
      <c r="AD1927" s="12"/>
      <c r="AE1927" s="12"/>
      <c r="AG1927" s="12"/>
      <c r="AH1927" s="12"/>
      <c r="AI1927" s="12"/>
      <c r="AJ1927" s="12"/>
      <c r="AK1927" s="12"/>
      <c r="AL1927" s="12"/>
      <c r="AM1927" s="12"/>
      <c r="AN1927" s="12"/>
      <c r="AO1927" s="12"/>
      <c r="AP1927" s="12"/>
      <c r="AQ1927" s="12"/>
      <c r="AR1927" s="12"/>
      <c r="AS1927" s="12"/>
      <c r="AU1927" s="12"/>
      <c r="AV1927" s="12"/>
      <c r="AW1927" s="12"/>
      <c r="AX1927" s="12"/>
      <c r="AY1927" s="12"/>
      <c r="AZ1927" s="12"/>
      <c r="BA1927" s="12"/>
      <c r="BB1927" s="12"/>
      <c r="BC1927" s="12"/>
      <c r="BD1927" s="12"/>
      <c r="BE1927" s="12"/>
      <c r="BF1927" s="12"/>
    </row>
    <row r="1928" spans="17:58" ht="15.75" customHeight="1">
      <c r="Q1928" s="12"/>
      <c r="R1928" s="12"/>
      <c r="S1928" s="12"/>
      <c r="T1928" s="12"/>
      <c r="U1928" s="12"/>
      <c r="V1928" s="12"/>
      <c r="W1928" s="12"/>
      <c r="X1928" s="12"/>
      <c r="Y1928" s="12"/>
      <c r="Z1928" s="12"/>
      <c r="AA1928" s="12"/>
      <c r="AB1928" s="12"/>
      <c r="AC1928" s="12"/>
      <c r="AD1928" s="12"/>
      <c r="AE1928" s="12"/>
      <c r="AG1928" s="12"/>
      <c r="AH1928" s="12"/>
      <c r="AI1928" s="12"/>
      <c r="AJ1928" s="12"/>
      <c r="AK1928" s="12"/>
      <c r="AL1928" s="12"/>
      <c r="AM1928" s="12"/>
      <c r="AN1928" s="12"/>
      <c r="AO1928" s="12"/>
      <c r="AP1928" s="12"/>
      <c r="AQ1928" s="12"/>
      <c r="AR1928" s="12"/>
      <c r="AS1928" s="12"/>
      <c r="AU1928" s="12"/>
      <c r="AV1928" s="12"/>
      <c r="AW1928" s="12"/>
      <c r="AX1928" s="12"/>
      <c r="AY1928" s="12"/>
      <c r="AZ1928" s="12"/>
      <c r="BA1928" s="12"/>
      <c r="BB1928" s="12"/>
      <c r="BC1928" s="12"/>
      <c r="BD1928" s="12"/>
      <c r="BE1928" s="12"/>
      <c r="BF1928" s="12"/>
    </row>
    <row r="1929" spans="17:58" ht="15.75" customHeight="1">
      <c r="Q1929" s="12"/>
      <c r="R1929" s="12"/>
      <c r="S1929" s="12"/>
      <c r="T1929" s="12"/>
      <c r="U1929" s="12"/>
      <c r="V1929" s="12"/>
      <c r="W1929" s="12"/>
      <c r="X1929" s="12"/>
      <c r="Y1929" s="12"/>
      <c r="Z1929" s="12"/>
      <c r="AA1929" s="12"/>
      <c r="AB1929" s="12"/>
      <c r="AC1929" s="12"/>
      <c r="AD1929" s="12"/>
      <c r="AE1929" s="12"/>
      <c r="AG1929" s="12"/>
      <c r="AH1929" s="12"/>
      <c r="AI1929" s="12"/>
      <c r="AJ1929" s="12"/>
      <c r="AK1929" s="12"/>
      <c r="AL1929" s="12"/>
      <c r="AM1929" s="12"/>
      <c r="AN1929" s="12"/>
      <c r="AO1929" s="12"/>
      <c r="AP1929" s="12"/>
      <c r="AQ1929" s="12"/>
      <c r="AR1929" s="12"/>
      <c r="AS1929" s="12"/>
      <c r="AU1929" s="12"/>
      <c r="AV1929" s="12"/>
      <c r="AW1929" s="12"/>
      <c r="AX1929" s="12"/>
      <c r="AY1929" s="12"/>
      <c r="AZ1929" s="12"/>
      <c r="BA1929" s="12"/>
      <c r="BB1929" s="12"/>
      <c r="BC1929" s="12"/>
      <c r="BD1929" s="12"/>
      <c r="BE1929" s="12"/>
      <c r="BF1929" s="12"/>
    </row>
    <row r="1930" spans="17:58" ht="15.75" customHeight="1">
      <c r="Q1930" s="12"/>
      <c r="R1930" s="12"/>
      <c r="S1930" s="12"/>
      <c r="T1930" s="12"/>
      <c r="U1930" s="12"/>
      <c r="V1930" s="12"/>
      <c r="W1930" s="12"/>
      <c r="X1930" s="12"/>
      <c r="Y1930" s="12"/>
      <c r="Z1930" s="12"/>
      <c r="AA1930" s="12"/>
      <c r="AB1930" s="12"/>
      <c r="AC1930" s="12"/>
      <c r="AD1930" s="12"/>
      <c r="AE1930" s="12"/>
      <c r="AG1930" s="12"/>
      <c r="AH1930" s="12"/>
      <c r="AI1930" s="12"/>
      <c r="AJ1930" s="12"/>
      <c r="AK1930" s="12"/>
      <c r="AL1930" s="12"/>
      <c r="AM1930" s="12"/>
      <c r="AN1930" s="12"/>
      <c r="AO1930" s="12"/>
      <c r="AP1930" s="12"/>
      <c r="AQ1930" s="12"/>
      <c r="AR1930" s="12"/>
      <c r="AS1930" s="12"/>
      <c r="AU1930" s="12"/>
      <c r="AV1930" s="12"/>
      <c r="AW1930" s="12"/>
      <c r="AX1930" s="12"/>
      <c r="AY1930" s="12"/>
      <c r="AZ1930" s="12"/>
      <c r="BA1930" s="12"/>
      <c r="BB1930" s="12"/>
      <c r="BC1930" s="12"/>
      <c r="BD1930" s="12"/>
      <c r="BE1930" s="12"/>
      <c r="BF1930" s="12"/>
    </row>
    <row r="1931" spans="17:58" ht="15.75" customHeight="1">
      <c r="Q1931" s="12"/>
      <c r="R1931" s="12"/>
      <c r="S1931" s="12"/>
      <c r="T1931" s="12"/>
      <c r="U1931" s="12"/>
      <c r="V1931" s="12"/>
      <c r="W1931" s="12"/>
      <c r="X1931" s="12"/>
      <c r="Y1931" s="12"/>
      <c r="Z1931" s="12"/>
      <c r="AA1931" s="12"/>
      <c r="AB1931" s="12"/>
      <c r="AC1931" s="12"/>
      <c r="AD1931" s="12"/>
      <c r="AE1931" s="12"/>
      <c r="AG1931" s="12"/>
      <c r="AH1931" s="12"/>
      <c r="AI1931" s="12"/>
      <c r="AJ1931" s="12"/>
      <c r="AK1931" s="12"/>
      <c r="AL1931" s="12"/>
      <c r="AM1931" s="12"/>
      <c r="AN1931" s="12"/>
      <c r="AO1931" s="12"/>
      <c r="AP1931" s="12"/>
      <c r="AQ1931" s="12"/>
      <c r="AR1931" s="12"/>
      <c r="AS1931" s="12"/>
      <c r="AU1931" s="12"/>
      <c r="AV1931" s="12"/>
      <c r="AW1931" s="12"/>
      <c r="AX1931" s="12"/>
      <c r="AY1931" s="12"/>
      <c r="AZ1931" s="12"/>
      <c r="BA1931" s="12"/>
      <c r="BB1931" s="12"/>
      <c r="BC1931" s="12"/>
      <c r="BD1931" s="12"/>
      <c r="BE1931" s="12"/>
      <c r="BF1931" s="12"/>
    </row>
    <row r="1932" spans="17:58" ht="15.75" customHeight="1">
      <c r="Q1932" s="12"/>
      <c r="R1932" s="12"/>
      <c r="S1932" s="12"/>
      <c r="T1932" s="12"/>
      <c r="U1932" s="12"/>
      <c r="V1932" s="12"/>
      <c r="W1932" s="12"/>
      <c r="X1932" s="12"/>
      <c r="Y1932" s="12"/>
      <c r="Z1932" s="12"/>
      <c r="AA1932" s="12"/>
      <c r="AB1932" s="12"/>
      <c r="AC1932" s="12"/>
      <c r="AD1932" s="12"/>
      <c r="AE1932" s="12"/>
      <c r="AG1932" s="12"/>
      <c r="AH1932" s="12"/>
      <c r="AI1932" s="12"/>
      <c r="AJ1932" s="12"/>
      <c r="AK1932" s="12"/>
      <c r="AL1932" s="12"/>
      <c r="AM1932" s="12"/>
      <c r="AN1932" s="12"/>
      <c r="AO1932" s="12"/>
      <c r="AP1932" s="12"/>
      <c r="AQ1932" s="12"/>
      <c r="AR1932" s="12"/>
      <c r="AS1932" s="12"/>
      <c r="AU1932" s="12"/>
      <c r="AV1932" s="12"/>
      <c r="AW1932" s="12"/>
      <c r="AX1932" s="12"/>
      <c r="AY1932" s="12"/>
      <c r="AZ1932" s="12"/>
      <c r="BA1932" s="12"/>
      <c r="BB1932" s="12"/>
      <c r="BC1932" s="12"/>
      <c r="BD1932" s="12"/>
      <c r="BE1932" s="12"/>
      <c r="BF1932" s="12"/>
    </row>
    <row r="1933" spans="17:58" ht="15.75" customHeight="1">
      <c r="Q1933" s="12"/>
      <c r="R1933" s="12"/>
      <c r="S1933" s="12"/>
      <c r="T1933" s="12"/>
      <c r="U1933" s="12"/>
      <c r="V1933" s="12"/>
      <c r="W1933" s="12"/>
      <c r="X1933" s="12"/>
      <c r="Y1933" s="12"/>
      <c r="Z1933" s="12"/>
      <c r="AA1933" s="12"/>
      <c r="AB1933" s="12"/>
      <c r="AC1933" s="12"/>
      <c r="AD1933" s="12"/>
      <c r="AE1933" s="12"/>
      <c r="AG1933" s="12"/>
      <c r="AH1933" s="12"/>
      <c r="AI1933" s="12"/>
      <c r="AJ1933" s="12"/>
      <c r="AK1933" s="12"/>
      <c r="AL1933" s="12"/>
      <c r="AM1933" s="12"/>
      <c r="AN1933" s="12"/>
      <c r="AO1933" s="12"/>
      <c r="AP1933" s="12"/>
      <c r="AQ1933" s="12"/>
      <c r="AR1933" s="12"/>
      <c r="AS1933" s="12"/>
      <c r="AU1933" s="12"/>
      <c r="AV1933" s="12"/>
      <c r="AW1933" s="12"/>
      <c r="AX1933" s="12"/>
      <c r="AY1933" s="12"/>
      <c r="AZ1933" s="12"/>
      <c r="BA1933" s="12"/>
      <c r="BB1933" s="12"/>
      <c r="BC1933" s="12"/>
      <c r="BD1933" s="12"/>
      <c r="BE1933" s="12"/>
      <c r="BF1933" s="12"/>
    </row>
    <row r="1934" spans="17:58" ht="15.75" customHeight="1">
      <c r="Q1934" s="12"/>
      <c r="R1934" s="12"/>
      <c r="S1934" s="12"/>
      <c r="T1934" s="12"/>
      <c r="U1934" s="12"/>
      <c r="V1934" s="12"/>
      <c r="W1934" s="12"/>
      <c r="X1934" s="12"/>
      <c r="Y1934" s="12"/>
      <c r="Z1934" s="12"/>
      <c r="AA1934" s="12"/>
      <c r="AB1934" s="12"/>
      <c r="AC1934" s="12"/>
      <c r="AD1934" s="12"/>
      <c r="AE1934" s="12"/>
      <c r="AG1934" s="12"/>
      <c r="AH1934" s="12"/>
      <c r="AI1934" s="12"/>
      <c r="AJ1934" s="12"/>
      <c r="AK1934" s="12"/>
      <c r="AL1934" s="12"/>
      <c r="AM1934" s="12"/>
      <c r="AN1934" s="12"/>
      <c r="AO1934" s="12"/>
      <c r="AP1934" s="12"/>
      <c r="AQ1934" s="12"/>
      <c r="AR1934" s="12"/>
      <c r="AS1934" s="12"/>
      <c r="AU1934" s="12"/>
      <c r="AV1934" s="12"/>
      <c r="AW1934" s="12"/>
      <c r="AX1934" s="12"/>
      <c r="AY1934" s="12"/>
      <c r="AZ1934" s="12"/>
      <c r="BA1934" s="12"/>
      <c r="BB1934" s="12"/>
      <c r="BC1934" s="12"/>
      <c r="BD1934" s="12"/>
      <c r="BE1934" s="12"/>
      <c r="BF1934" s="12"/>
    </row>
    <row r="1935" spans="17:58" ht="15.75" customHeight="1">
      <c r="Q1935" s="12"/>
      <c r="R1935" s="12"/>
      <c r="S1935" s="12"/>
      <c r="T1935" s="12"/>
      <c r="U1935" s="12"/>
      <c r="V1935" s="12"/>
      <c r="W1935" s="12"/>
      <c r="X1935" s="12"/>
      <c r="Y1935" s="12"/>
      <c r="Z1935" s="12"/>
      <c r="AA1935" s="12"/>
      <c r="AB1935" s="12"/>
      <c r="AC1935" s="12"/>
      <c r="AD1935" s="12"/>
      <c r="AE1935" s="12"/>
      <c r="AG1935" s="12"/>
      <c r="AH1935" s="12"/>
      <c r="AI1935" s="12"/>
      <c r="AJ1935" s="12"/>
      <c r="AK1935" s="12"/>
      <c r="AL1935" s="12"/>
      <c r="AM1935" s="12"/>
      <c r="AN1935" s="12"/>
      <c r="AO1935" s="12"/>
      <c r="AP1935" s="12"/>
      <c r="AQ1935" s="12"/>
      <c r="AR1935" s="12"/>
      <c r="AS1935" s="12"/>
      <c r="AU1935" s="12"/>
      <c r="AV1935" s="12"/>
      <c r="AW1935" s="12"/>
      <c r="AX1935" s="12"/>
      <c r="AY1935" s="12"/>
      <c r="AZ1935" s="12"/>
      <c r="BA1935" s="12"/>
      <c r="BB1935" s="12"/>
      <c r="BC1935" s="12"/>
      <c r="BD1935" s="12"/>
      <c r="BE1935" s="12"/>
      <c r="BF1935" s="12"/>
    </row>
    <row r="1936" spans="17:58" ht="15.75" customHeight="1">
      <c r="Q1936" s="12"/>
      <c r="R1936" s="12"/>
      <c r="S1936" s="12"/>
      <c r="T1936" s="12"/>
      <c r="U1936" s="12"/>
      <c r="V1936" s="12"/>
      <c r="W1936" s="12"/>
      <c r="X1936" s="12"/>
      <c r="Y1936" s="12"/>
      <c r="Z1936" s="12"/>
      <c r="AA1936" s="12"/>
      <c r="AB1936" s="12"/>
      <c r="AC1936" s="12"/>
      <c r="AD1936" s="12"/>
      <c r="AE1936" s="12"/>
      <c r="AG1936" s="12"/>
      <c r="AH1936" s="12"/>
      <c r="AI1936" s="12"/>
      <c r="AJ1936" s="12"/>
      <c r="AK1936" s="12"/>
      <c r="AL1936" s="12"/>
      <c r="AM1936" s="12"/>
      <c r="AN1936" s="12"/>
      <c r="AO1936" s="12"/>
      <c r="AP1936" s="12"/>
      <c r="AQ1936" s="12"/>
      <c r="AR1936" s="12"/>
      <c r="AS1936" s="12"/>
      <c r="AU1936" s="12"/>
      <c r="AV1936" s="12"/>
      <c r="AW1936" s="12"/>
      <c r="AX1936" s="12"/>
      <c r="AY1936" s="12"/>
      <c r="AZ1936" s="12"/>
      <c r="BA1936" s="12"/>
      <c r="BB1936" s="12"/>
      <c r="BC1936" s="12"/>
      <c r="BD1936" s="12"/>
      <c r="BE1936" s="12"/>
      <c r="BF1936" s="12"/>
    </row>
    <row r="1937" spans="17:58" ht="15.75" customHeight="1">
      <c r="Q1937" s="12"/>
      <c r="R1937" s="12"/>
      <c r="S1937" s="12"/>
      <c r="T1937" s="12"/>
      <c r="U1937" s="12"/>
      <c r="V1937" s="12"/>
      <c r="W1937" s="12"/>
      <c r="X1937" s="12"/>
      <c r="Y1937" s="12"/>
      <c r="Z1937" s="12"/>
      <c r="AA1937" s="12"/>
      <c r="AB1937" s="12"/>
      <c r="AC1937" s="12"/>
      <c r="AD1937" s="12"/>
      <c r="AE1937" s="12"/>
      <c r="AG1937" s="12"/>
      <c r="AH1937" s="12"/>
      <c r="AI1937" s="12"/>
      <c r="AJ1937" s="12"/>
      <c r="AK1937" s="12"/>
      <c r="AL1937" s="12"/>
      <c r="AM1937" s="12"/>
      <c r="AN1937" s="12"/>
      <c r="AO1937" s="12"/>
      <c r="AP1937" s="12"/>
      <c r="AQ1937" s="12"/>
      <c r="AR1937" s="12"/>
      <c r="AS1937" s="12"/>
      <c r="AU1937" s="12"/>
      <c r="AV1937" s="12"/>
      <c r="AW1937" s="12"/>
      <c r="AX1937" s="12"/>
      <c r="AY1937" s="12"/>
      <c r="AZ1937" s="12"/>
      <c r="BA1937" s="12"/>
      <c r="BB1937" s="12"/>
      <c r="BC1937" s="12"/>
      <c r="BD1937" s="12"/>
      <c r="BE1937" s="12"/>
      <c r="BF1937" s="12"/>
    </row>
    <row r="1938" spans="17:58" ht="15.75" customHeight="1">
      <c r="Q1938" s="12"/>
      <c r="R1938" s="12"/>
      <c r="S1938" s="12"/>
      <c r="T1938" s="12"/>
      <c r="U1938" s="12"/>
      <c r="V1938" s="12"/>
      <c r="W1938" s="12"/>
      <c r="X1938" s="12"/>
      <c r="Y1938" s="12"/>
      <c r="Z1938" s="12"/>
      <c r="AA1938" s="12"/>
      <c r="AB1938" s="12"/>
      <c r="AC1938" s="12"/>
      <c r="AD1938" s="12"/>
      <c r="AE1938" s="12"/>
      <c r="AG1938" s="12"/>
      <c r="AH1938" s="12"/>
      <c r="AI1938" s="12"/>
      <c r="AJ1938" s="12"/>
      <c r="AK1938" s="12"/>
      <c r="AL1938" s="12"/>
      <c r="AM1938" s="12"/>
      <c r="AN1938" s="12"/>
      <c r="AO1938" s="12"/>
      <c r="AP1938" s="12"/>
      <c r="AQ1938" s="12"/>
      <c r="AR1938" s="12"/>
      <c r="AS1938" s="12"/>
      <c r="AU1938" s="12"/>
      <c r="AV1938" s="12"/>
      <c r="AW1938" s="12"/>
      <c r="AX1938" s="12"/>
      <c r="AY1938" s="12"/>
      <c r="AZ1938" s="12"/>
      <c r="BA1938" s="12"/>
      <c r="BB1938" s="12"/>
      <c r="BC1938" s="12"/>
      <c r="BD1938" s="12"/>
      <c r="BE1938" s="12"/>
      <c r="BF1938" s="12"/>
    </row>
    <row r="1939" spans="17:58" ht="15.75" customHeight="1">
      <c r="Q1939" s="12"/>
      <c r="R1939" s="12"/>
      <c r="S1939" s="12"/>
      <c r="T1939" s="12"/>
      <c r="U1939" s="12"/>
      <c r="V1939" s="12"/>
      <c r="W1939" s="12"/>
      <c r="X1939" s="12"/>
      <c r="Y1939" s="12"/>
      <c r="Z1939" s="12"/>
      <c r="AA1939" s="12"/>
      <c r="AB1939" s="12"/>
      <c r="AC1939" s="12"/>
      <c r="AD1939" s="12"/>
      <c r="AE1939" s="12"/>
      <c r="AG1939" s="12"/>
      <c r="AH1939" s="12"/>
      <c r="AI1939" s="12"/>
      <c r="AJ1939" s="12"/>
      <c r="AK1939" s="12"/>
      <c r="AL1939" s="12"/>
      <c r="AM1939" s="12"/>
      <c r="AN1939" s="12"/>
      <c r="AO1939" s="12"/>
      <c r="AP1939" s="12"/>
      <c r="AQ1939" s="12"/>
      <c r="AR1939" s="12"/>
      <c r="AS1939" s="12"/>
      <c r="AU1939" s="12"/>
      <c r="AV1939" s="12"/>
      <c r="AW1939" s="12"/>
      <c r="AX1939" s="12"/>
      <c r="AY1939" s="12"/>
      <c r="AZ1939" s="12"/>
      <c r="BA1939" s="12"/>
      <c r="BB1939" s="12"/>
      <c r="BC1939" s="12"/>
      <c r="BD1939" s="12"/>
      <c r="BE1939" s="12"/>
      <c r="BF1939" s="12"/>
    </row>
    <row r="1940" spans="17:58" ht="15.75" customHeight="1">
      <c r="Q1940" s="12"/>
      <c r="R1940" s="12"/>
      <c r="S1940" s="12"/>
      <c r="T1940" s="12"/>
      <c r="U1940" s="12"/>
      <c r="V1940" s="12"/>
      <c r="W1940" s="12"/>
      <c r="X1940" s="12"/>
      <c r="Y1940" s="12"/>
      <c r="Z1940" s="12"/>
      <c r="AA1940" s="12"/>
      <c r="AB1940" s="12"/>
      <c r="AC1940" s="12"/>
      <c r="AD1940" s="12"/>
      <c r="AE1940" s="12"/>
      <c r="AG1940" s="12"/>
      <c r="AH1940" s="12"/>
      <c r="AI1940" s="12"/>
      <c r="AJ1940" s="12"/>
      <c r="AK1940" s="12"/>
      <c r="AL1940" s="12"/>
      <c r="AM1940" s="12"/>
      <c r="AN1940" s="12"/>
      <c r="AO1940" s="12"/>
      <c r="AP1940" s="12"/>
      <c r="AQ1940" s="12"/>
      <c r="AR1940" s="12"/>
      <c r="AS1940" s="12"/>
      <c r="AU1940" s="12"/>
      <c r="AV1940" s="12"/>
      <c r="AW1940" s="12"/>
      <c r="AX1940" s="12"/>
      <c r="AY1940" s="12"/>
      <c r="AZ1940" s="12"/>
      <c r="BA1940" s="12"/>
      <c r="BB1940" s="12"/>
      <c r="BC1940" s="12"/>
      <c r="BD1940" s="12"/>
      <c r="BE1940" s="12"/>
      <c r="BF1940" s="12"/>
    </row>
    <row r="1941" spans="17:58" ht="15.75" customHeight="1">
      <c r="Q1941" s="12"/>
      <c r="R1941" s="12"/>
      <c r="S1941" s="12"/>
      <c r="T1941" s="12"/>
      <c r="U1941" s="12"/>
      <c r="V1941" s="12"/>
      <c r="W1941" s="12"/>
      <c r="X1941" s="12"/>
      <c r="Y1941" s="12"/>
      <c r="Z1941" s="12"/>
      <c r="AA1941" s="12"/>
      <c r="AB1941" s="12"/>
      <c r="AC1941" s="12"/>
      <c r="AD1941" s="12"/>
      <c r="AE1941" s="12"/>
      <c r="AG1941" s="12"/>
      <c r="AH1941" s="12"/>
      <c r="AI1941" s="12"/>
      <c r="AJ1941" s="12"/>
      <c r="AK1941" s="12"/>
      <c r="AL1941" s="12"/>
      <c r="AM1941" s="12"/>
      <c r="AN1941" s="12"/>
      <c r="AO1941" s="12"/>
      <c r="AP1941" s="12"/>
      <c r="AQ1941" s="12"/>
      <c r="AR1941" s="12"/>
      <c r="AS1941" s="12"/>
      <c r="AU1941" s="12"/>
      <c r="AV1941" s="12"/>
      <c r="AW1941" s="12"/>
      <c r="AX1941" s="12"/>
      <c r="AY1941" s="12"/>
      <c r="AZ1941" s="12"/>
      <c r="BA1941" s="12"/>
      <c r="BB1941" s="12"/>
      <c r="BC1941" s="12"/>
      <c r="BD1941" s="12"/>
      <c r="BE1941" s="12"/>
      <c r="BF1941" s="12"/>
    </row>
    <row r="1942" spans="17:58" ht="15.75" customHeight="1">
      <c r="Q1942" s="12"/>
      <c r="R1942" s="12"/>
      <c r="S1942" s="12"/>
      <c r="T1942" s="12"/>
      <c r="U1942" s="12"/>
      <c r="V1942" s="12"/>
      <c r="W1942" s="12"/>
      <c r="X1942" s="12"/>
      <c r="Y1942" s="12"/>
      <c r="Z1942" s="12"/>
      <c r="AA1942" s="12"/>
      <c r="AB1942" s="12"/>
      <c r="AC1942" s="12"/>
      <c r="AD1942" s="12"/>
      <c r="AE1942" s="12"/>
      <c r="AG1942" s="12"/>
      <c r="AH1942" s="12"/>
      <c r="AI1942" s="12"/>
      <c r="AJ1942" s="12"/>
      <c r="AK1942" s="12"/>
      <c r="AL1942" s="12"/>
      <c r="AM1942" s="12"/>
      <c r="AN1942" s="12"/>
      <c r="AO1942" s="12"/>
      <c r="AP1942" s="12"/>
      <c r="AQ1942" s="12"/>
      <c r="AR1942" s="12"/>
      <c r="AS1942" s="12"/>
      <c r="AU1942" s="12"/>
      <c r="AV1942" s="12"/>
      <c r="AW1942" s="12"/>
      <c r="AX1942" s="12"/>
      <c r="AY1942" s="12"/>
      <c r="AZ1942" s="12"/>
      <c r="BA1942" s="12"/>
      <c r="BB1942" s="12"/>
      <c r="BC1942" s="12"/>
      <c r="BD1942" s="12"/>
      <c r="BE1942" s="12"/>
      <c r="BF1942" s="12"/>
    </row>
    <row r="1943" spans="17:58" ht="15.75" customHeight="1">
      <c r="Q1943" s="12"/>
      <c r="R1943" s="12"/>
      <c r="S1943" s="12"/>
      <c r="T1943" s="12"/>
      <c r="U1943" s="12"/>
      <c r="V1943" s="12"/>
      <c r="W1943" s="12"/>
      <c r="X1943" s="12"/>
      <c r="Y1943" s="12"/>
      <c r="Z1943" s="12"/>
      <c r="AA1943" s="12"/>
      <c r="AB1943" s="12"/>
      <c r="AC1943" s="12"/>
      <c r="AD1943" s="12"/>
      <c r="AE1943" s="12"/>
      <c r="AG1943" s="12"/>
      <c r="AH1943" s="12"/>
      <c r="AI1943" s="12"/>
      <c r="AJ1943" s="12"/>
      <c r="AK1943" s="12"/>
      <c r="AL1943" s="12"/>
      <c r="AM1943" s="12"/>
      <c r="AN1943" s="12"/>
      <c r="AO1943" s="12"/>
      <c r="AP1943" s="12"/>
      <c r="AQ1943" s="12"/>
      <c r="AR1943" s="12"/>
      <c r="AS1943" s="12"/>
      <c r="AU1943" s="12"/>
      <c r="AV1943" s="12"/>
      <c r="AW1943" s="12"/>
      <c r="AX1943" s="12"/>
      <c r="AY1943" s="12"/>
      <c r="AZ1943" s="12"/>
      <c r="BA1943" s="12"/>
      <c r="BB1943" s="12"/>
      <c r="BC1943" s="12"/>
      <c r="BD1943" s="12"/>
      <c r="BE1943" s="12"/>
      <c r="BF1943" s="12"/>
    </row>
    <row r="1944" spans="17:58" ht="15.75" customHeight="1">
      <c r="Q1944" s="12"/>
      <c r="R1944" s="12"/>
      <c r="S1944" s="12"/>
      <c r="T1944" s="12"/>
      <c r="U1944" s="12"/>
      <c r="V1944" s="12"/>
      <c r="W1944" s="12"/>
      <c r="X1944" s="12"/>
      <c r="Y1944" s="12"/>
      <c r="Z1944" s="12"/>
      <c r="AA1944" s="12"/>
      <c r="AB1944" s="12"/>
      <c r="AC1944" s="12"/>
      <c r="AD1944" s="12"/>
      <c r="AE1944" s="12"/>
      <c r="AG1944" s="12"/>
      <c r="AH1944" s="12"/>
      <c r="AI1944" s="12"/>
      <c r="AJ1944" s="12"/>
      <c r="AK1944" s="12"/>
      <c r="AL1944" s="12"/>
      <c r="AM1944" s="12"/>
      <c r="AN1944" s="12"/>
      <c r="AO1944" s="12"/>
      <c r="AP1944" s="12"/>
      <c r="AQ1944" s="12"/>
      <c r="AR1944" s="12"/>
      <c r="AS1944" s="12"/>
      <c r="AU1944" s="12"/>
      <c r="AV1944" s="12"/>
      <c r="AW1944" s="12"/>
      <c r="AX1944" s="12"/>
      <c r="AY1944" s="12"/>
      <c r="AZ1944" s="12"/>
      <c r="BA1944" s="12"/>
      <c r="BB1944" s="12"/>
      <c r="BC1944" s="12"/>
      <c r="BD1944" s="12"/>
      <c r="BE1944" s="12"/>
      <c r="BF1944" s="12"/>
    </row>
    <row r="1945" spans="17:58" ht="15.75" customHeight="1">
      <c r="Q1945" s="12"/>
      <c r="R1945" s="12"/>
      <c r="S1945" s="12"/>
      <c r="T1945" s="12"/>
      <c r="U1945" s="12"/>
      <c r="V1945" s="12"/>
      <c r="W1945" s="12"/>
      <c r="X1945" s="12"/>
      <c r="Y1945" s="12"/>
      <c r="Z1945" s="12"/>
      <c r="AA1945" s="12"/>
      <c r="AB1945" s="12"/>
      <c r="AC1945" s="12"/>
      <c r="AD1945" s="12"/>
      <c r="AE1945" s="12"/>
      <c r="AG1945" s="12"/>
      <c r="AH1945" s="12"/>
      <c r="AI1945" s="12"/>
      <c r="AJ1945" s="12"/>
      <c r="AK1945" s="12"/>
      <c r="AL1945" s="12"/>
      <c r="AM1945" s="12"/>
      <c r="AN1945" s="12"/>
      <c r="AO1945" s="12"/>
      <c r="AP1945" s="12"/>
      <c r="AQ1945" s="12"/>
      <c r="AR1945" s="12"/>
      <c r="AS1945" s="12"/>
      <c r="AU1945" s="12"/>
      <c r="AV1945" s="12"/>
      <c r="AW1945" s="12"/>
      <c r="AX1945" s="12"/>
      <c r="AY1945" s="12"/>
      <c r="AZ1945" s="12"/>
      <c r="BA1945" s="12"/>
      <c r="BB1945" s="12"/>
      <c r="BC1945" s="12"/>
      <c r="BD1945" s="12"/>
      <c r="BE1945" s="12"/>
      <c r="BF1945" s="12"/>
    </row>
    <row r="1946" spans="17:58" ht="15.75" customHeight="1">
      <c r="Q1946" s="12"/>
      <c r="R1946" s="12"/>
      <c r="S1946" s="12"/>
      <c r="T1946" s="12"/>
      <c r="U1946" s="12"/>
      <c r="V1946" s="12"/>
      <c r="W1946" s="12"/>
      <c r="X1946" s="12"/>
      <c r="Y1946" s="12"/>
      <c r="Z1946" s="12"/>
      <c r="AA1946" s="12"/>
      <c r="AB1946" s="12"/>
      <c r="AC1946" s="12"/>
      <c r="AD1946" s="12"/>
      <c r="AE1946" s="12"/>
      <c r="AG1946" s="12"/>
      <c r="AH1946" s="12"/>
      <c r="AI1946" s="12"/>
      <c r="AJ1946" s="12"/>
      <c r="AK1946" s="12"/>
      <c r="AL1946" s="12"/>
      <c r="AM1946" s="12"/>
      <c r="AN1946" s="12"/>
      <c r="AO1946" s="12"/>
      <c r="AP1946" s="12"/>
      <c r="AQ1946" s="12"/>
      <c r="AR1946" s="12"/>
      <c r="AS1946" s="12"/>
      <c r="AU1946" s="12"/>
      <c r="AV1946" s="12"/>
      <c r="AW1946" s="12"/>
      <c r="AX1946" s="12"/>
      <c r="AY1946" s="12"/>
      <c r="AZ1946" s="12"/>
      <c r="BA1946" s="12"/>
      <c r="BB1946" s="12"/>
      <c r="BC1946" s="12"/>
      <c r="BD1946" s="12"/>
      <c r="BE1946" s="12"/>
      <c r="BF1946" s="12"/>
    </row>
    <row r="1947" spans="17:58" ht="15.75" customHeight="1">
      <c r="Q1947" s="12"/>
      <c r="R1947" s="12"/>
      <c r="S1947" s="12"/>
      <c r="T1947" s="12"/>
      <c r="U1947" s="12"/>
      <c r="V1947" s="12"/>
      <c r="W1947" s="12"/>
      <c r="X1947" s="12"/>
      <c r="Y1947" s="12"/>
      <c r="Z1947" s="12"/>
      <c r="AA1947" s="12"/>
      <c r="AB1947" s="12"/>
      <c r="AC1947" s="12"/>
      <c r="AD1947" s="12"/>
      <c r="AE1947" s="12"/>
      <c r="AG1947" s="12"/>
      <c r="AH1947" s="12"/>
      <c r="AI1947" s="12"/>
      <c r="AJ1947" s="12"/>
      <c r="AK1947" s="12"/>
      <c r="AL1947" s="12"/>
      <c r="AM1947" s="12"/>
      <c r="AN1947" s="12"/>
      <c r="AO1947" s="12"/>
      <c r="AP1947" s="12"/>
      <c r="AQ1947" s="12"/>
      <c r="AR1947" s="12"/>
      <c r="AS1947" s="12"/>
      <c r="AU1947" s="12"/>
      <c r="AV1947" s="12"/>
      <c r="AW1947" s="12"/>
      <c r="AX1947" s="12"/>
      <c r="AY1947" s="12"/>
      <c r="AZ1947" s="12"/>
      <c r="BA1947" s="12"/>
      <c r="BB1947" s="12"/>
      <c r="BC1947" s="12"/>
      <c r="BD1947" s="12"/>
      <c r="BE1947" s="12"/>
      <c r="BF1947" s="12"/>
    </row>
    <row r="1948" spans="17:58" ht="15.75" customHeight="1">
      <c r="Q1948" s="12"/>
      <c r="R1948" s="12"/>
      <c r="S1948" s="12"/>
      <c r="T1948" s="12"/>
      <c r="U1948" s="12"/>
      <c r="V1948" s="12"/>
      <c r="W1948" s="12"/>
      <c r="X1948" s="12"/>
      <c r="Y1948" s="12"/>
      <c r="Z1948" s="12"/>
      <c r="AA1948" s="12"/>
      <c r="AB1948" s="12"/>
      <c r="AC1948" s="12"/>
      <c r="AD1948" s="12"/>
      <c r="AE1948" s="12"/>
      <c r="AG1948" s="12"/>
      <c r="AH1948" s="12"/>
      <c r="AI1948" s="12"/>
      <c r="AJ1948" s="12"/>
      <c r="AK1948" s="12"/>
      <c r="AL1948" s="12"/>
      <c r="AM1948" s="12"/>
      <c r="AN1948" s="12"/>
      <c r="AO1948" s="12"/>
      <c r="AP1948" s="12"/>
      <c r="AQ1948" s="12"/>
      <c r="AR1948" s="12"/>
      <c r="AS1948" s="12"/>
      <c r="AU1948" s="12"/>
      <c r="AV1948" s="12"/>
      <c r="AW1948" s="12"/>
      <c r="AX1948" s="12"/>
      <c r="AY1948" s="12"/>
      <c r="AZ1948" s="12"/>
      <c r="BA1948" s="12"/>
      <c r="BB1948" s="12"/>
      <c r="BC1948" s="12"/>
      <c r="BD1948" s="12"/>
      <c r="BE1948" s="12"/>
      <c r="BF1948" s="12"/>
    </row>
    <row r="1949" spans="17:58" ht="15.75" customHeight="1">
      <c r="Q1949" s="12"/>
      <c r="R1949" s="12"/>
      <c r="S1949" s="12"/>
      <c r="T1949" s="12"/>
      <c r="U1949" s="12"/>
      <c r="V1949" s="12"/>
      <c r="W1949" s="12"/>
      <c r="X1949" s="12"/>
      <c r="Y1949" s="12"/>
      <c r="Z1949" s="12"/>
      <c r="AA1949" s="12"/>
      <c r="AB1949" s="12"/>
      <c r="AC1949" s="12"/>
      <c r="AD1949" s="12"/>
      <c r="AE1949" s="12"/>
      <c r="AG1949" s="12"/>
      <c r="AH1949" s="12"/>
      <c r="AI1949" s="12"/>
      <c r="AJ1949" s="12"/>
      <c r="AK1949" s="12"/>
      <c r="AL1949" s="12"/>
      <c r="AM1949" s="12"/>
      <c r="AN1949" s="12"/>
      <c r="AO1949" s="12"/>
      <c r="AP1949" s="12"/>
      <c r="AQ1949" s="12"/>
      <c r="AR1949" s="12"/>
      <c r="AS1949" s="12"/>
      <c r="AU1949" s="12"/>
      <c r="AV1949" s="12"/>
      <c r="AW1949" s="12"/>
      <c r="AX1949" s="12"/>
      <c r="AY1949" s="12"/>
      <c r="AZ1949" s="12"/>
      <c r="BA1949" s="12"/>
      <c r="BB1949" s="12"/>
      <c r="BC1949" s="12"/>
      <c r="BD1949" s="12"/>
      <c r="BE1949" s="12"/>
      <c r="BF1949" s="12"/>
    </row>
    <row r="1950" spans="17:58" ht="15.75" customHeight="1">
      <c r="Q1950" s="12"/>
      <c r="R1950" s="12"/>
      <c r="S1950" s="12"/>
      <c r="T1950" s="12"/>
      <c r="U1950" s="12"/>
      <c r="V1950" s="12"/>
      <c r="W1950" s="12"/>
      <c r="X1950" s="12"/>
      <c r="Y1950" s="12"/>
      <c r="Z1950" s="12"/>
      <c r="AA1950" s="12"/>
      <c r="AB1950" s="12"/>
      <c r="AC1950" s="12"/>
      <c r="AD1950" s="12"/>
      <c r="AE1950" s="12"/>
      <c r="AG1950" s="12"/>
      <c r="AH1950" s="12"/>
      <c r="AI1950" s="12"/>
      <c r="AJ1950" s="12"/>
      <c r="AK1950" s="12"/>
      <c r="AL1950" s="12"/>
      <c r="AM1950" s="12"/>
      <c r="AN1950" s="12"/>
      <c r="AO1950" s="12"/>
      <c r="AP1950" s="12"/>
      <c r="AQ1950" s="12"/>
      <c r="AR1950" s="12"/>
      <c r="AS1950" s="12"/>
      <c r="AU1950" s="12"/>
      <c r="AV1950" s="12"/>
      <c r="AW1950" s="12"/>
      <c r="AX1950" s="12"/>
      <c r="AY1950" s="12"/>
      <c r="AZ1950" s="12"/>
      <c r="BA1950" s="12"/>
      <c r="BB1950" s="12"/>
      <c r="BC1950" s="12"/>
      <c r="BD1950" s="12"/>
      <c r="BE1950" s="12"/>
      <c r="BF1950" s="12"/>
    </row>
    <row r="1951" spans="17:58" ht="15.75" customHeight="1">
      <c r="Q1951" s="12"/>
      <c r="R1951" s="12"/>
      <c r="S1951" s="12"/>
      <c r="T1951" s="12"/>
      <c r="U1951" s="12"/>
      <c r="V1951" s="12"/>
      <c r="W1951" s="12"/>
      <c r="X1951" s="12"/>
      <c r="Y1951" s="12"/>
      <c r="Z1951" s="12"/>
      <c r="AA1951" s="12"/>
      <c r="AB1951" s="12"/>
      <c r="AC1951" s="12"/>
      <c r="AD1951" s="12"/>
      <c r="AE1951" s="12"/>
      <c r="AG1951" s="12"/>
      <c r="AH1951" s="12"/>
      <c r="AI1951" s="12"/>
      <c r="AJ1951" s="12"/>
      <c r="AK1951" s="12"/>
      <c r="AL1951" s="12"/>
      <c r="AM1951" s="12"/>
      <c r="AN1951" s="12"/>
      <c r="AO1951" s="12"/>
      <c r="AP1951" s="12"/>
      <c r="AQ1951" s="12"/>
      <c r="AR1951" s="12"/>
      <c r="AS1951" s="12"/>
      <c r="AU1951" s="12"/>
      <c r="AV1951" s="12"/>
      <c r="AW1951" s="12"/>
      <c r="AX1951" s="12"/>
      <c r="AY1951" s="12"/>
      <c r="AZ1951" s="12"/>
      <c r="BA1951" s="12"/>
      <c r="BB1951" s="12"/>
      <c r="BC1951" s="12"/>
      <c r="BD1951" s="12"/>
      <c r="BE1951" s="12"/>
      <c r="BF1951" s="12"/>
    </row>
    <row r="1952" spans="17:58" ht="15.75" customHeight="1">
      <c r="Q1952" s="12"/>
      <c r="R1952" s="12"/>
      <c r="S1952" s="12"/>
      <c r="T1952" s="12"/>
      <c r="U1952" s="12"/>
      <c r="V1952" s="12"/>
      <c r="W1952" s="12"/>
      <c r="X1952" s="12"/>
      <c r="Y1952" s="12"/>
      <c r="Z1952" s="12"/>
      <c r="AA1952" s="12"/>
      <c r="AB1952" s="12"/>
      <c r="AC1952" s="12"/>
      <c r="AD1952" s="12"/>
      <c r="AE1952" s="12"/>
      <c r="AG1952" s="12"/>
      <c r="AH1952" s="12"/>
      <c r="AI1952" s="12"/>
      <c r="AJ1952" s="12"/>
      <c r="AK1952" s="12"/>
      <c r="AL1952" s="12"/>
      <c r="AM1952" s="12"/>
      <c r="AN1952" s="12"/>
      <c r="AO1952" s="12"/>
      <c r="AP1952" s="12"/>
      <c r="AQ1952" s="12"/>
      <c r="AR1952" s="12"/>
      <c r="AS1952" s="12"/>
      <c r="AU1952" s="12"/>
      <c r="AV1952" s="12"/>
      <c r="AW1952" s="12"/>
      <c r="AX1952" s="12"/>
      <c r="AY1952" s="12"/>
      <c r="AZ1952" s="12"/>
      <c r="BA1952" s="12"/>
      <c r="BB1952" s="12"/>
      <c r="BC1952" s="12"/>
      <c r="BD1952" s="12"/>
      <c r="BE1952" s="12"/>
      <c r="BF1952" s="12"/>
    </row>
    <row r="1953" spans="17:58" ht="15.75" customHeight="1">
      <c r="Q1953" s="12"/>
      <c r="R1953" s="12"/>
      <c r="S1953" s="12"/>
      <c r="T1953" s="12"/>
      <c r="U1953" s="12"/>
      <c r="V1953" s="12"/>
      <c r="W1953" s="12"/>
      <c r="X1953" s="12"/>
      <c r="Y1953" s="12"/>
      <c r="Z1953" s="12"/>
      <c r="AA1953" s="12"/>
      <c r="AB1953" s="12"/>
      <c r="AC1953" s="12"/>
      <c r="AD1953" s="12"/>
      <c r="AE1953" s="12"/>
      <c r="AG1953" s="12"/>
      <c r="AH1953" s="12"/>
      <c r="AI1953" s="12"/>
      <c r="AJ1953" s="12"/>
      <c r="AK1953" s="12"/>
      <c r="AL1953" s="12"/>
      <c r="AM1953" s="12"/>
      <c r="AN1953" s="12"/>
      <c r="AO1953" s="12"/>
      <c r="AP1953" s="12"/>
      <c r="AQ1953" s="12"/>
      <c r="AR1953" s="12"/>
      <c r="AS1953" s="12"/>
      <c r="AU1953" s="12"/>
      <c r="AV1953" s="12"/>
      <c r="AW1953" s="12"/>
      <c r="AX1953" s="12"/>
      <c r="AY1953" s="12"/>
      <c r="AZ1953" s="12"/>
      <c r="BA1953" s="12"/>
      <c r="BB1953" s="12"/>
      <c r="BC1953" s="12"/>
      <c r="BD1953" s="12"/>
      <c r="BE1953" s="12"/>
      <c r="BF1953" s="12"/>
    </row>
    <row r="1954" spans="17:58" ht="15.75" customHeight="1">
      <c r="Q1954" s="12"/>
      <c r="R1954" s="12"/>
      <c r="S1954" s="12"/>
      <c r="T1954" s="12"/>
      <c r="U1954" s="12"/>
      <c r="V1954" s="12"/>
      <c r="W1954" s="12"/>
      <c r="X1954" s="12"/>
      <c r="Y1954" s="12"/>
      <c r="Z1954" s="12"/>
      <c r="AA1954" s="12"/>
      <c r="AB1954" s="12"/>
      <c r="AC1954" s="12"/>
      <c r="AD1954" s="12"/>
      <c r="AE1954" s="12"/>
      <c r="AG1954" s="12"/>
      <c r="AH1954" s="12"/>
      <c r="AI1954" s="12"/>
      <c r="AJ1954" s="12"/>
      <c r="AK1954" s="12"/>
      <c r="AL1954" s="12"/>
      <c r="AM1954" s="12"/>
      <c r="AN1954" s="12"/>
      <c r="AO1954" s="12"/>
      <c r="AP1954" s="12"/>
      <c r="AQ1954" s="12"/>
      <c r="AR1954" s="12"/>
      <c r="AS1954" s="12"/>
      <c r="AU1954" s="12"/>
      <c r="AV1954" s="12"/>
      <c r="AW1954" s="12"/>
      <c r="AX1954" s="12"/>
      <c r="AY1954" s="12"/>
      <c r="AZ1954" s="12"/>
      <c r="BA1954" s="12"/>
      <c r="BB1954" s="12"/>
      <c r="BC1954" s="12"/>
      <c r="BD1954" s="12"/>
      <c r="BE1954" s="12"/>
      <c r="BF1954" s="12"/>
    </row>
    <row r="1955" spans="17:58" ht="15.75" customHeight="1">
      <c r="Q1955" s="12"/>
      <c r="R1955" s="12"/>
      <c r="S1955" s="12"/>
      <c r="T1955" s="12"/>
      <c r="U1955" s="12"/>
      <c r="V1955" s="12"/>
      <c r="W1955" s="12"/>
      <c r="X1955" s="12"/>
      <c r="Y1955" s="12"/>
      <c r="Z1955" s="12"/>
      <c r="AA1955" s="12"/>
      <c r="AB1955" s="12"/>
      <c r="AC1955" s="12"/>
      <c r="AD1955" s="12"/>
      <c r="AE1955" s="12"/>
      <c r="AG1955" s="12"/>
      <c r="AH1955" s="12"/>
      <c r="AI1955" s="12"/>
      <c r="AJ1955" s="12"/>
      <c r="AK1955" s="12"/>
      <c r="AL1955" s="12"/>
      <c r="AM1955" s="12"/>
      <c r="AN1955" s="12"/>
      <c r="AO1955" s="12"/>
      <c r="AP1955" s="12"/>
      <c r="AQ1955" s="12"/>
      <c r="AR1955" s="12"/>
      <c r="AS1955" s="12"/>
      <c r="AU1955" s="12"/>
      <c r="AV1955" s="12"/>
      <c r="AW1955" s="12"/>
      <c r="AX1955" s="12"/>
      <c r="AY1955" s="12"/>
      <c r="AZ1955" s="12"/>
      <c r="BA1955" s="12"/>
      <c r="BB1955" s="12"/>
      <c r="BC1955" s="12"/>
      <c r="BD1955" s="12"/>
      <c r="BE1955" s="12"/>
      <c r="BF1955" s="12"/>
    </row>
    <row r="1956" spans="17:58" ht="15.75" customHeight="1">
      <c r="Q1956" s="12"/>
      <c r="R1956" s="12"/>
      <c r="S1956" s="12"/>
      <c r="T1956" s="12"/>
      <c r="U1956" s="12"/>
      <c r="V1956" s="12"/>
      <c r="W1956" s="12"/>
      <c r="X1956" s="12"/>
      <c r="Y1956" s="12"/>
      <c r="Z1956" s="12"/>
      <c r="AA1956" s="12"/>
      <c r="AB1956" s="12"/>
      <c r="AC1956" s="12"/>
      <c r="AD1956" s="12"/>
      <c r="AE1956" s="12"/>
      <c r="AG1956" s="12"/>
      <c r="AH1956" s="12"/>
      <c r="AI1956" s="12"/>
      <c r="AJ1956" s="12"/>
      <c r="AK1956" s="12"/>
      <c r="AL1956" s="12"/>
      <c r="AM1956" s="12"/>
      <c r="AN1956" s="12"/>
      <c r="AO1956" s="12"/>
      <c r="AP1956" s="12"/>
      <c r="AQ1956" s="12"/>
      <c r="AR1956" s="12"/>
      <c r="AS1956" s="12"/>
      <c r="AU1956" s="12"/>
      <c r="AV1956" s="12"/>
      <c r="AW1956" s="12"/>
      <c r="AX1956" s="12"/>
      <c r="AY1956" s="12"/>
      <c r="AZ1956" s="12"/>
      <c r="BA1956" s="12"/>
      <c r="BB1956" s="12"/>
      <c r="BC1956" s="12"/>
      <c r="BD1956" s="12"/>
      <c r="BE1956" s="12"/>
      <c r="BF1956" s="12"/>
    </row>
    <row r="1957" spans="17:58" ht="15.75" customHeight="1">
      <c r="Q1957" s="12"/>
      <c r="R1957" s="12"/>
      <c r="S1957" s="12"/>
      <c r="T1957" s="12"/>
      <c r="U1957" s="12"/>
      <c r="V1957" s="12"/>
      <c r="W1957" s="12"/>
      <c r="X1957" s="12"/>
      <c r="Y1957" s="12"/>
      <c r="Z1957" s="12"/>
      <c r="AA1957" s="12"/>
      <c r="AB1957" s="12"/>
      <c r="AC1957" s="12"/>
      <c r="AD1957" s="12"/>
      <c r="AE1957" s="12"/>
      <c r="AG1957" s="12"/>
      <c r="AH1957" s="12"/>
      <c r="AI1957" s="12"/>
      <c r="AJ1957" s="12"/>
      <c r="AK1957" s="12"/>
      <c r="AL1957" s="12"/>
      <c r="AM1957" s="12"/>
      <c r="AN1957" s="12"/>
      <c r="AO1957" s="12"/>
      <c r="AP1957" s="12"/>
      <c r="AQ1957" s="12"/>
      <c r="AR1957" s="12"/>
      <c r="AS1957" s="12"/>
      <c r="AU1957" s="12"/>
      <c r="AV1957" s="12"/>
      <c r="AW1957" s="12"/>
      <c r="AX1957" s="12"/>
      <c r="AY1957" s="12"/>
      <c r="AZ1957" s="12"/>
      <c r="BA1957" s="12"/>
      <c r="BB1957" s="12"/>
      <c r="BC1957" s="12"/>
      <c r="BD1957" s="12"/>
      <c r="BE1957" s="12"/>
      <c r="BF1957" s="12"/>
    </row>
    <row r="1958" spans="17:58" ht="15.75" customHeight="1">
      <c r="Q1958" s="12"/>
      <c r="R1958" s="12"/>
      <c r="S1958" s="12"/>
      <c r="T1958" s="12"/>
      <c r="U1958" s="12"/>
      <c r="V1958" s="12"/>
      <c r="W1958" s="12"/>
      <c r="X1958" s="12"/>
      <c r="Y1958" s="12"/>
      <c r="Z1958" s="12"/>
      <c r="AA1958" s="12"/>
      <c r="AB1958" s="12"/>
      <c r="AC1958" s="12"/>
      <c r="AD1958" s="12"/>
      <c r="AE1958" s="12"/>
      <c r="AG1958" s="12"/>
      <c r="AH1958" s="12"/>
      <c r="AI1958" s="12"/>
      <c r="AJ1958" s="12"/>
      <c r="AK1958" s="12"/>
      <c r="AL1958" s="12"/>
      <c r="AM1958" s="12"/>
      <c r="AN1958" s="12"/>
      <c r="AO1958" s="12"/>
      <c r="AP1958" s="12"/>
      <c r="AQ1958" s="12"/>
      <c r="AR1958" s="12"/>
      <c r="AS1958" s="12"/>
      <c r="AU1958" s="12"/>
      <c r="AV1958" s="12"/>
      <c r="AW1958" s="12"/>
      <c r="AX1958" s="12"/>
      <c r="AY1958" s="12"/>
      <c r="AZ1958" s="12"/>
      <c r="BA1958" s="12"/>
      <c r="BB1958" s="12"/>
      <c r="BC1958" s="12"/>
      <c r="BD1958" s="12"/>
      <c r="BE1958" s="12"/>
      <c r="BF1958" s="12"/>
    </row>
    <row r="1959" spans="17:58" ht="15.75" customHeight="1">
      <c r="Q1959" s="12"/>
      <c r="R1959" s="12"/>
      <c r="S1959" s="12"/>
      <c r="T1959" s="12"/>
      <c r="U1959" s="12"/>
      <c r="V1959" s="12"/>
      <c r="W1959" s="12"/>
      <c r="X1959" s="12"/>
      <c r="Y1959" s="12"/>
      <c r="Z1959" s="12"/>
      <c r="AA1959" s="12"/>
      <c r="AB1959" s="12"/>
      <c r="AC1959" s="12"/>
      <c r="AD1959" s="12"/>
      <c r="AE1959" s="12"/>
      <c r="AG1959" s="12"/>
      <c r="AH1959" s="12"/>
      <c r="AI1959" s="12"/>
      <c r="AJ1959" s="12"/>
      <c r="AK1959" s="12"/>
      <c r="AL1959" s="12"/>
      <c r="AM1959" s="12"/>
      <c r="AN1959" s="12"/>
      <c r="AO1959" s="12"/>
      <c r="AP1959" s="12"/>
      <c r="AQ1959" s="12"/>
      <c r="AR1959" s="12"/>
      <c r="AS1959" s="12"/>
      <c r="AU1959" s="12"/>
      <c r="AV1959" s="12"/>
      <c r="AW1959" s="12"/>
      <c r="AX1959" s="12"/>
      <c r="AY1959" s="12"/>
      <c r="AZ1959" s="12"/>
      <c r="BA1959" s="12"/>
      <c r="BB1959" s="12"/>
      <c r="BC1959" s="12"/>
      <c r="BD1959" s="12"/>
      <c r="BE1959" s="12"/>
      <c r="BF1959" s="12"/>
    </row>
    <row r="1960" spans="17:58" ht="15.75" customHeight="1">
      <c r="Q1960" s="12"/>
      <c r="R1960" s="12"/>
      <c r="S1960" s="12"/>
      <c r="T1960" s="12"/>
      <c r="U1960" s="12"/>
      <c r="V1960" s="12"/>
      <c r="W1960" s="12"/>
      <c r="X1960" s="12"/>
      <c r="Y1960" s="12"/>
      <c r="Z1960" s="12"/>
      <c r="AA1960" s="12"/>
      <c r="AB1960" s="12"/>
      <c r="AC1960" s="12"/>
      <c r="AD1960" s="12"/>
      <c r="AE1960" s="12"/>
      <c r="AG1960" s="12"/>
      <c r="AH1960" s="12"/>
      <c r="AI1960" s="12"/>
      <c r="AJ1960" s="12"/>
      <c r="AK1960" s="12"/>
      <c r="AL1960" s="12"/>
      <c r="AM1960" s="12"/>
      <c r="AN1960" s="12"/>
      <c r="AO1960" s="12"/>
      <c r="AP1960" s="12"/>
      <c r="AQ1960" s="12"/>
      <c r="AR1960" s="12"/>
      <c r="AS1960" s="12"/>
      <c r="AU1960" s="12"/>
      <c r="AV1960" s="12"/>
      <c r="AW1960" s="12"/>
      <c r="AX1960" s="12"/>
      <c r="AY1960" s="12"/>
      <c r="AZ1960" s="12"/>
      <c r="BA1960" s="12"/>
      <c r="BB1960" s="12"/>
      <c r="BC1960" s="12"/>
      <c r="BD1960" s="12"/>
      <c r="BE1960" s="12"/>
      <c r="BF1960" s="12"/>
    </row>
    <row r="1961" spans="17:58" ht="15.75" customHeight="1">
      <c r="Q1961" s="12"/>
      <c r="R1961" s="12"/>
      <c r="S1961" s="12"/>
      <c r="T1961" s="12"/>
      <c r="U1961" s="12"/>
      <c r="V1961" s="12"/>
      <c r="W1961" s="12"/>
      <c r="X1961" s="12"/>
      <c r="Y1961" s="12"/>
      <c r="Z1961" s="12"/>
      <c r="AA1961" s="12"/>
      <c r="AB1961" s="12"/>
      <c r="AC1961" s="12"/>
      <c r="AD1961" s="12"/>
      <c r="AE1961" s="12"/>
      <c r="AG1961" s="12"/>
      <c r="AH1961" s="12"/>
      <c r="AI1961" s="12"/>
      <c r="AJ1961" s="12"/>
      <c r="AK1961" s="12"/>
      <c r="AL1961" s="12"/>
      <c r="AM1961" s="12"/>
      <c r="AN1961" s="12"/>
      <c r="AO1961" s="12"/>
      <c r="AP1961" s="12"/>
      <c r="AQ1961" s="12"/>
      <c r="AR1961" s="12"/>
      <c r="AS1961" s="12"/>
      <c r="AU1961" s="12"/>
      <c r="AV1961" s="12"/>
      <c r="AW1961" s="12"/>
      <c r="AX1961" s="12"/>
      <c r="AY1961" s="12"/>
      <c r="AZ1961" s="12"/>
      <c r="BA1961" s="12"/>
      <c r="BB1961" s="12"/>
      <c r="BC1961" s="12"/>
      <c r="BD1961" s="12"/>
      <c r="BE1961" s="12"/>
      <c r="BF1961" s="12"/>
    </row>
    <row r="1962" spans="17:58" ht="15.75" customHeight="1">
      <c r="Q1962" s="12"/>
      <c r="R1962" s="12"/>
      <c r="S1962" s="12"/>
      <c r="T1962" s="12"/>
      <c r="U1962" s="12"/>
      <c r="V1962" s="12"/>
      <c r="W1962" s="12"/>
      <c r="X1962" s="12"/>
      <c r="Y1962" s="12"/>
      <c r="Z1962" s="12"/>
      <c r="AA1962" s="12"/>
      <c r="AB1962" s="12"/>
      <c r="AC1962" s="12"/>
      <c r="AD1962" s="12"/>
      <c r="AE1962" s="12"/>
      <c r="AG1962" s="12"/>
      <c r="AH1962" s="12"/>
      <c r="AI1962" s="12"/>
      <c r="AJ1962" s="12"/>
      <c r="AK1962" s="12"/>
      <c r="AL1962" s="12"/>
      <c r="AM1962" s="12"/>
      <c r="AN1962" s="12"/>
      <c r="AO1962" s="12"/>
      <c r="AP1962" s="12"/>
      <c r="AQ1962" s="12"/>
      <c r="AR1962" s="12"/>
      <c r="AS1962" s="12"/>
      <c r="AU1962" s="12"/>
      <c r="AV1962" s="12"/>
      <c r="AW1962" s="12"/>
      <c r="AX1962" s="12"/>
      <c r="AY1962" s="12"/>
      <c r="AZ1962" s="12"/>
      <c r="BA1962" s="12"/>
      <c r="BB1962" s="12"/>
      <c r="BC1962" s="12"/>
      <c r="BD1962" s="12"/>
      <c r="BE1962" s="12"/>
      <c r="BF1962" s="12"/>
    </row>
    <row r="1963" spans="17:58" ht="15.75" customHeight="1">
      <c r="Q1963" s="12"/>
      <c r="R1963" s="12"/>
      <c r="S1963" s="12"/>
      <c r="T1963" s="12"/>
      <c r="U1963" s="12"/>
      <c r="V1963" s="12"/>
      <c r="W1963" s="12"/>
      <c r="X1963" s="12"/>
      <c r="Y1963" s="12"/>
      <c r="Z1963" s="12"/>
      <c r="AA1963" s="12"/>
      <c r="AB1963" s="12"/>
      <c r="AC1963" s="12"/>
      <c r="AD1963" s="12"/>
      <c r="AE1963" s="12"/>
      <c r="AG1963" s="12"/>
      <c r="AH1963" s="12"/>
      <c r="AI1963" s="12"/>
      <c r="AJ1963" s="12"/>
      <c r="AK1963" s="12"/>
      <c r="AL1963" s="12"/>
      <c r="AM1963" s="12"/>
      <c r="AN1963" s="12"/>
      <c r="AO1963" s="12"/>
      <c r="AP1963" s="12"/>
      <c r="AQ1963" s="12"/>
      <c r="AR1963" s="12"/>
      <c r="AS1963" s="12"/>
      <c r="AU1963" s="12"/>
      <c r="AV1963" s="12"/>
      <c r="AW1963" s="12"/>
      <c r="AX1963" s="12"/>
      <c r="AY1963" s="12"/>
      <c r="AZ1963" s="12"/>
      <c r="BA1963" s="12"/>
      <c r="BB1963" s="12"/>
      <c r="BC1963" s="12"/>
      <c r="BD1963" s="12"/>
      <c r="BE1963" s="12"/>
      <c r="BF1963" s="12"/>
    </row>
    <row r="1964" spans="17:58" ht="15.75" customHeight="1">
      <c r="Q1964" s="12"/>
      <c r="R1964" s="12"/>
      <c r="S1964" s="12"/>
      <c r="T1964" s="12"/>
      <c r="U1964" s="12"/>
      <c r="V1964" s="12"/>
      <c r="W1964" s="12"/>
      <c r="X1964" s="12"/>
      <c r="Y1964" s="12"/>
      <c r="Z1964" s="12"/>
      <c r="AA1964" s="12"/>
      <c r="AB1964" s="12"/>
      <c r="AC1964" s="12"/>
      <c r="AD1964" s="12"/>
      <c r="AE1964" s="12"/>
      <c r="AG1964" s="12"/>
      <c r="AH1964" s="12"/>
      <c r="AI1964" s="12"/>
      <c r="AJ1964" s="12"/>
      <c r="AK1964" s="12"/>
      <c r="AL1964" s="12"/>
      <c r="AM1964" s="12"/>
      <c r="AN1964" s="12"/>
      <c r="AO1964" s="12"/>
      <c r="AP1964" s="12"/>
      <c r="AQ1964" s="12"/>
      <c r="AR1964" s="12"/>
      <c r="AS1964" s="12"/>
      <c r="AU1964" s="12"/>
      <c r="AV1964" s="12"/>
      <c r="AW1964" s="12"/>
      <c r="AX1964" s="12"/>
      <c r="AY1964" s="12"/>
      <c r="AZ1964" s="12"/>
      <c r="BA1964" s="12"/>
      <c r="BB1964" s="12"/>
      <c r="BC1964" s="12"/>
      <c r="BD1964" s="12"/>
      <c r="BE1964" s="12"/>
      <c r="BF1964" s="12"/>
    </row>
    <row r="1965" spans="17:58" ht="15.75" customHeight="1">
      <c r="Q1965" s="12"/>
      <c r="R1965" s="12"/>
      <c r="S1965" s="12"/>
      <c r="T1965" s="12"/>
      <c r="U1965" s="12"/>
      <c r="V1965" s="12"/>
      <c r="W1965" s="12"/>
      <c r="X1965" s="12"/>
      <c r="Y1965" s="12"/>
      <c r="Z1965" s="12"/>
      <c r="AA1965" s="12"/>
      <c r="AB1965" s="12"/>
      <c r="AC1965" s="12"/>
      <c r="AD1965" s="12"/>
      <c r="AE1965" s="12"/>
      <c r="AG1965" s="12"/>
      <c r="AH1965" s="12"/>
      <c r="AI1965" s="12"/>
      <c r="AJ1965" s="12"/>
      <c r="AK1965" s="12"/>
      <c r="AL1965" s="12"/>
      <c r="AM1965" s="12"/>
      <c r="AN1965" s="12"/>
      <c r="AO1965" s="12"/>
      <c r="AP1965" s="12"/>
      <c r="AQ1965" s="12"/>
      <c r="AR1965" s="12"/>
      <c r="AS1965" s="12"/>
      <c r="AU1965" s="12"/>
      <c r="AV1965" s="12"/>
      <c r="AW1965" s="12"/>
      <c r="AX1965" s="12"/>
      <c r="AY1965" s="12"/>
      <c r="AZ1965" s="12"/>
      <c r="BA1965" s="12"/>
      <c r="BB1965" s="12"/>
      <c r="BC1965" s="12"/>
      <c r="BD1965" s="12"/>
      <c r="BE1965" s="12"/>
      <c r="BF1965" s="12"/>
    </row>
    <row r="1966" spans="17:58" ht="15.75" customHeight="1">
      <c r="Q1966" s="12"/>
      <c r="R1966" s="12"/>
      <c r="S1966" s="12"/>
      <c r="T1966" s="12"/>
      <c r="U1966" s="12"/>
      <c r="V1966" s="12"/>
      <c r="W1966" s="12"/>
      <c r="X1966" s="12"/>
      <c r="Y1966" s="12"/>
      <c r="Z1966" s="12"/>
      <c r="AA1966" s="12"/>
      <c r="AB1966" s="12"/>
      <c r="AC1966" s="12"/>
      <c r="AD1966" s="12"/>
      <c r="AE1966" s="12"/>
      <c r="AG1966" s="12"/>
      <c r="AH1966" s="12"/>
      <c r="AI1966" s="12"/>
      <c r="AJ1966" s="12"/>
      <c r="AK1966" s="12"/>
      <c r="AL1966" s="12"/>
      <c r="AM1966" s="12"/>
      <c r="AN1966" s="12"/>
      <c r="AO1966" s="12"/>
      <c r="AP1966" s="12"/>
      <c r="AQ1966" s="12"/>
      <c r="AR1966" s="12"/>
      <c r="AS1966" s="12"/>
      <c r="AU1966" s="12"/>
      <c r="AV1966" s="12"/>
      <c r="AW1966" s="12"/>
      <c r="AX1966" s="12"/>
      <c r="AY1966" s="12"/>
      <c r="AZ1966" s="12"/>
      <c r="BA1966" s="12"/>
      <c r="BB1966" s="12"/>
      <c r="BC1966" s="12"/>
      <c r="BD1966" s="12"/>
      <c r="BE1966" s="12"/>
      <c r="BF1966" s="12"/>
    </row>
    <row r="1967" spans="17:58" ht="15.75" customHeight="1">
      <c r="Q1967" s="12"/>
      <c r="R1967" s="12"/>
      <c r="S1967" s="12"/>
      <c r="T1967" s="12"/>
      <c r="U1967" s="12"/>
      <c r="V1967" s="12"/>
      <c r="W1967" s="12"/>
      <c r="X1967" s="12"/>
      <c r="Y1967" s="12"/>
      <c r="Z1967" s="12"/>
      <c r="AA1967" s="12"/>
      <c r="AB1967" s="12"/>
      <c r="AC1967" s="12"/>
      <c r="AD1967" s="12"/>
      <c r="AE1967" s="12"/>
      <c r="AG1967" s="12"/>
      <c r="AH1967" s="12"/>
      <c r="AI1967" s="12"/>
      <c r="AJ1967" s="12"/>
      <c r="AK1967" s="12"/>
      <c r="AL1967" s="12"/>
      <c r="AM1967" s="12"/>
      <c r="AN1967" s="12"/>
      <c r="AO1967" s="12"/>
      <c r="AP1967" s="12"/>
      <c r="AQ1967" s="12"/>
      <c r="AR1967" s="12"/>
      <c r="AS1967" s="12"/>
      <c r="AU1967" s="12"/>
      <c r="AV1967" s="12"/>
      <c r="AW1967" s="12"/>
      <c r="AX1967" s="12"/>
      <c r="AY1967" s="12"/>
      <c r="AZ1967" s="12"/>
      <c r="BA1967" s="12"/>
      <c r="BB1967" s="12"/>
      <c r="BC1967" s="12"/>
      <c r="BD1967" s="12"/>
      <c r="BE1967" s="12"/>
      <c r="BF1967" s="12"/>
    </row>
    <row r="1968" spans="17:58" ht="15.75" customHeight="1">
      <c r="Q1968" s="12"/>
      <c r="R1968" s="12"/>
      <c r="S1968" s="12"/>
      <c r="T1968" s="12"/>
      <c r="U1968" s="12"/>
      <c r="V1968" s="12"/>
      <c r="W1968" s="12"/>
      <c r="X1968" s="12"/>
      <c r="Y1968" s="12"/>
      <c r="Z1968" s="12"/>
      <c r="AA1968" s="12"/>
      <c r="AB1968" s="12"/>
      <c r="AC1968" s="12"/>
      <c r="AD1968" s="12"/>
      <c r="AE1968" s="12"/>
      <c r="AG1968" s="12"/>
      <c r="AH1968" s="12"/>
      <c r="AI1968" s="12"/>
      <c r="AJ1968" s="12"/>
      <c r="AK1968" s="12"/>
      <c r="AL1968" s="12"/>
      <c r="AM1968" s="12"/>
      <c r="AN1968" s="12"/>
      <c r="AO1968" s="12"/>
      <c r="AP1968" s="12"/>
      <c r="AQ1968" s="12"/>
      <c r="AR1968" s="12"/>
      <c r="AS1968" s="12"/>
      <c r="AU1968" s="12"/>
      <c r="AV1968" s="12"/>
      <c r="AW1968" s="12"/>
      <c r="AX1968" s="12"/>
      <c r="AY1968" s="12"/>
      <c r="AZ1968" s="12"/>
      <c r="BA1968" s="12"/>
      <c r="BB1968" s="12"/>
      <c r="BC1968" s="12"/>
      <c r="BD1968" s="12"/>
      <c r="BE1968" s="12"/>
      <c r="BF1968" s="12"/>
    </row>
    <row r="1969" spans="17:58" ht="15.75" customHeight="1">
      <c r="Q1969" s="12"/>
      <c r="R1969" s="12"/>
      <c r="S1969" s="12"/>
      <c r="T1969" s="12"/>
      <c r="U1969" s="12"/>
      <c r="V1969" s="12"/>
      <c r="W1969" s="12"/>
      <c r="X1969" s="12"/>
      <c r="Y1969" s="12"/>
      <c r="Z1969" s="12"/>
      <c r="AA1969" s="12"/>
      <c r="AB1969" s="12"/>
      <c r="AC1969" s="12"/>
      <c r="AD1969" s="12"/>
      <c r="AE1969" s="12"/>
      <c r="AG1969" s="12"/>
      <c r="AH1969" s="12"/>
      <c r="AI1969" s="12"/>
      <c r="AJ1969" s="12"/>
      <c r="AK1969" s="12"/>
      <c r="AL1969" s="12"/>
      <c r="AM1969" s="12"/>
      <c r="AN1969" s="12"/>
      <c r="AO1969" s="12"/>
      <c r="AP1969" s="12"/>
      <c r="AQ1969" s="12"/>
      <c r="AR1969" s="12"/>
      <c r="AS1969" s="12"/>
      <c r="AU1969" s="12"/>
      <c r="AV1969" s="12"/>
      <c r="AW1969" s="12"/>
      <c r="AX1969" s="12"/>
      <c r="AY1969" s="12"/>
      <c r="AZ1969" s="12"/>
      <c r="BA1969" s="12"/>
      <c r="BB1969" s="12"/>
      <c r="BC1969" s="12"/>
      <c r="BD1969" s="12"/>
      <c r="BE1969" s="12"/>
      <c r="BF1969" s="12"/>
    </row>
    <row r="1970" spans="17:58" ht="15.75" customHeight="1">
      <c r="Q1970" s="12"/>
      <c r="R1970" s="12"/>
      <c r="S1970" s="12"/>
      <c r="T1970" s="12"/>
      <c r="U1970" s="12"/>
      <c r="V1970" s="12"/>
      <c r="W1970" s="12"/>
      <c r="X1970" s="12"/>
      <c r="Y1970" s="12"/>
      <c r="Z1970" s="12"/>
      <c r="AA1970" s="12"/>
      <c r="AB1970" s="12"/>
      <c r="AC1970" s="12"/>
      <c r="AD1970" s="12"/>
      <c r="AE1970" s="12"/>
      <c r="AG1970" s="12"/>
      <c r="AH1970" s="12"/>
      <c r="AI1970" s="12"/>
      <c r="AJ1970" s="12"/>
      <c r="AK1970" s="12"/>
      <c r="AL1970" s="12"/>
      <c r="AM1970" s="12"/>
      <c r="AN1970" s="12"/>
      <c r="AO1970" s="12"/>
      <c r="AP1970" s="12"/>
      <c r="AQ1970" s="12"/>
      <c r="AR1970" s="12"/>
      <c r="AS1970" s="12"/>
      <c r="AU1970" s="12"/>
      <c r="AV1970" s="12"/>
      <c r="AW1970" s="12"/>
      <c r="AX1970" s="12"/>
      <c r="AY1970" s="12"/>
      <c r="AZ1970" s="12"/>
      <c r="BA1970" s="12"/>
      <c r="BB1970" s="12"/>
      <c r="BC1970" s="12"/>
      <c r="BD1970" s="12"/>
      <c r="BE1970" s="12"/>
      <c r="BF1970" s="12"/>
    </row>
    <row r="1971" spans="17:58" ht="15.75" customHeight="1">
      <c r="Q1971" s="12"/>
      <c r="R1971" s="12"/>
      <c r="S1971" s="12"/>
      <c r="T1971" s="12"/>
      <c r="U1971" s="12"/>
      <c r="V1971" s="12"/>
      <c r="W1971" s="12"/>
      <c r="X1971" s="12"/>
      <c r="Y1971" s="12"/>
      <c r="Z1971" s="12"/>
      <c r="AA1971" s="12"/>
      <c r="AB1971" s="12"/>
      <c r="AC1971" s="12"/>
      <c r="AD1971" s="12"/>
      <c r="AE1971" s="12"/>
      <c r="AG1971" s="12"/>
      <c r="AH1971" s="12"/>
      <c r="AI1971" s="12"/>
      <c r="AJ1971" s="12"/>
      <c r="AK1971" s="12"/>
      <c r="AL1971" s="12"/>
      <c r="AM1971" s="12"/>
      <c r="AN1971" s="12"/>
      <c r="AO1971" s="12"/>
      <c r="AP1971" s="12"/>
      <c r="AQ1971" s="12"/>
      <c r="AR1971" s="12"/>
      <c r="AS1971" s="12"/>
      <c r="AU1971" s="12"/>
      <c r="AV1971" s="12"/>
      <c r="AW1971" s="12"/>
      <c r="AX1971" s="12"/>
      <c r="AY1971" s="12"/>
      <c r="AZ1971" s="12"/>
      <c r="BA1971" s="12"/>
      <c r="BB1971" s="12"/>
      <c r="BC1971" s="12"/>
      <c r="BD1971" s="12"/>
      <c r="BE1971" s="12"/>
      <c r="BF1971" s="12"/>
    </row>
    <row r="1972" spans="17:58" ht="15.75" customHeight="1">
      <c r="Q1972" s="12"/>
      <c r="R1972" s="12"/>
      <c r="S1972" s="12"/>
      <c r="T1972" s="12"/>
      <c r="U1972" s="12"/>
      <c r="V1972" s="12"/>
      <c r="W1972" s="12"/>
      <c r="X1972" s="12"/>
      <c r="Y1972" s="12"/>
      <c r="Z1972" s="12"/>
      <c r="AA1972" s="12"/>
      <c r="AB1972" s="12"/>
      <c r="AC1972" s="12"/>
      <c r="AD1972" s="12"/>
      <c r="AE1972" s="12"/>
      <c r="AG1972" s="12"/>
      <c r="AH1972" s="12"/>
      <c r="AI1972" s="12"/>
      <c r="AJ1972" s="12"/>
      <c r="AK1972" s="12"/>
      <c r="AL1972" s="12"/>
      <c r="AM1972" s="12"/>
      <c r="AN1972" s="12"/>
      <c r="AO1972" s="12"/>
      <c r="AP1972" s="12"/>
      <c r="AQ1972" s="12"/>
      <c r="AR1972" s="12"/>
      <c r="AS1972" s="12"/>
      <c r="AU1972" s="12"/>
      <c r="AV1972" s="12"/>
      <c r="AW1972" s="12"/>
      <c r="AX1972" s="12"/>
      <c r="AY1972" s="12"/>
      <c r="AZ1972" s="12"/>
      <c r="BA1972" s="12"/>
      <c r="BB1972" s="12"/>
      <c r="BC1972" s="12"/>
      <c r="BD1972" s="12"/>
      <c r="BE1972" s="12"/>
      <c r="BF1972" s="12"/>
    </row>
    <row r="1973" spans="17:58" ht="15.75" customHeight="1">
      <c r="Q1973" s="12"/>
      <c r="R1973" s="12"/>
      <c r="S1973" s="12"/>
      <c r="T1973" s="12"/>
      <c r="U1973" s="12"/>
      <c r="V1973" s="12"/>
      <c r="W1973" s="12"/>
      <c r="X1973" s="12"/>
      <c r="Y1973" s="12"/>
      <c r="Z1973" s="12"/>
      <c r="AA1973" s="12"/>
      <c r="AB1973" s="12"/>
      <c r="AC1973" s="12"/>
      <c r="AD1973" s="12"/>
      <c r="AE1973" s="12"/>
      <c r="AG1973" s="12"/>
      <c r="AH1973" s="12"/>
      <c r="AI1973" s="12"/>
      <c r="AJ1973" s="12"/>
      <c r="AK1973" s="12"/>
      <c r="AL1973" s="12"/>
      <c r="AM1973" s="12"/>
      <c r="AN1973" s="12"/>
      <c r="AO1973" s="12"/>
      <c r="AP1973" s="12"/>
      <c r="AQ1973" s="12"/>
      <c r="AR1973" s="12"/>
      <c r="AS1973" s="12"/>
      <c r="AU1973" s="12"/>
      <c r="AV1973" s="12"/>
      <c r="AW1973" s="12"/>
      <c r="AX1973" s="12"/>
      <c r="AY1973" s="12"/>
      <c r="AZ1973" s="12"/>
      <c r="BA1973" s="12"/>
      <c r="BB1973" s="12"/>
      <c r="BC1973" s="12"/>
      <c r="BD1973" s="12"/>
      <c r="BE1973" s="12"/>
      <c r="BF1973" s="12"/>
    </row>
    <row r="1974" spans="17:58" ht="15.75" customHeight="1">
      <c r="Q1974" s="12"/>
      <c r="R1974" s="12"/>
      <c r="S1974" s="12"/>
      <c r="T1974" s="12"/>
      <c r="U1974" s="12"/>
      <c r="V1974" s="12"/>
      <c r="W1974" s="12"/>
      <c r="X1974" s="12"/>
      <c r="Y1974" s="12"/>
      <c r="Z1974" s="12"/>
      <c r="AA1974" s="12"/>
      <c r="AB1974" s="12"/>
      <c r="AC1974" s="12"/>
      <c r="AD1974" s="12"/>
      <c r="AE1974" s="12"/>
      <c r="AG1974" s="12"/>
      <c r="AH1974" s="12"/>
      <c r="AI1974" s="12"/>
      <c r="AJ1974" s="12"/>
      <c r="AK1974" s="12"/>
      <c r="AL1974" s="12"/>
      <c r="AM1974" s="12"/>
      <c r="AN1974" s="12"/>
      <c r="AO1974" s="12"/>
      <c r="AP1974" s="12"/>
      <c r="AQ1974" s="12"/>
      <c r="AR1974" s="12"/>
      <c r="AS1974" s="12"/>
      <c r="AU1974" s="12"/>
      <c r="AV1974" s="12"/>
      <c r="AW1974" s="12"/>
      <c r="AX1974" s="12"/>
      <c r="AY1974" s="12"/>
      <c r="AZ1974" s="12"/>
      <c r="BA1974" s="12"/>
      <c r="BB1974" s="12"/>
      <c r="BC1974" s="12"/>
      <c r="BD1974" s="12"/>
      <c r="BE1974" s="12"/>
      <c r="BF1974" s="12"/>
    </row>
    <row r="1975" spans="17:58" ht="15.75" customHeight="1">
      <c r="Q1975" s="12"/>
      <c r="R1975" s="12"/>
      <c r="S1975" s="12"/>
      <c r="T1975" s="12"/>
      <c r="U1975" s="12"/>
      <c r="V1975" s="12"/>
      <c r="W1975" s="12"/>
      <c r="X1975" s="12"/>
      <c r="Y1975" s="12"/>
      <c r="Z1975" s="12"/>
      <c r="AA1975" s="12"/>
      <c r="AB1975" s="12"/>
      <c r="AC1975" s="12"/>
      <c r="AD1975" s="12"/>
      <c r="AE1975" s="12"/>
      <c r="AG1975" s="12"/>
      <c r="AH1975" s="12"/>
      <c r="AI1975" s="12"/>
      <c r="AJ1975" s="12"/>
      <c r="AK1975" s="12"/>
      <c r="AL1975" s="12"/>
      <c r="AM1975" s="12"/>
      <c r="AN1975" s="12"/>
      <c r="AO1975" s="12"/>
      <c r="AP1975" s="12"/>
      <c r="AQ1975" s="12"/>
      <c r="AR1975" s="12"/>
      <c r="AS1975" s="12"/>
      <c r="AU1975" s="12"/>
      <c r="AV1975" s="12"/>
      <c r="AW1975" s="12"/>
      <c r="AX1975" s="12"/>
      <c r="AY1975" s="12"/>
      <c r="AZ1975" s="12"/>
      <c r="BA1975" s="12"/>
      <c r="BB1975" s="12"/>
      <c r="BC1975" s="12"/>
      <c r="BD1975" s="12"/>
      <c r="BE1975" s="12"/>
      <c r="BF1975" s="12"/>
    </row>
    <row r="1976" spans="17:58" ht="15.75" customHeight="1">
      <c r="Q1976" s="12"/>
      <c r="R1976" s="12"/>
      <c r="S1976" s="12"/>
      <c r="T1976" s="12"/>
      <c r="U1976" s="12"/>
      <c r="V1976" s="12"/>
      <c r="W1976" s="12"/>
      <c r="X1976" s="12"/>
      <c r="Y1976" s="12"/>
      <c r="Z1976" s="12"/>
      <c r="AA1976" s="12"/>
      <c r="AB1976" s="12"/>
      <c r="AC1976" s="12"/>
      <c r="AD1976" s="12"/>
      <c r="AE1976" s="12"/>
      <c r="AG1976" s="12"/>
      <c r="AH1976" s="12"/>
      <c r="AI1976" s="12"/>
      <c r="AJ1976" s="12"/>
      <c r="AK1976" s="12"/>
      <c r="AL1976" s="12"/>
      <c r="AM1976" s="12"/>
      <c r="AN1976" s="12"/>
      <c r="AO1976" s="12"/>
      <c r="AP1976" s="12"/>
      <c r="AQ1976" s="12"/>
      <c r="AR1976" s="12"/>
      <c r="AS1976" s="12"/>
      <c r="AU1976" s="12"/>
      <c r="AV1976" s="12"/>
      <c r="AW1976" s="12"/>
      <c r="AX1976" s="12"/>
      <c r="AY1976" s="12"/>
      <c r="AZ1976" s="12"/>
      <c r="BA1976" s="12"/>
      <c r="BB1976" s="12"/>
      <c r="BC1976" s="12"/>
      <c r="BD1976" s="12"/>
      <c r="BE1976" s="12"/>
      <c r="BF1976" s="12"/>
    </row>
    <row r="1977" spans="17:58" ht="15.75" customHeight="1">
      <c r="Q1977" s="12"/>
      <c r="R1977" s="12"/>
      <c r="S1977" s="12"/>
      <c r="T1977" s="12"/>
      <c r="U1977" s="12"/>
      <c r="V1977" s="12"/>
      <c r="W1977" s="12"/>
      <c r="X1977" s="12"/>
      <c r="Y1977" s="12"/>
      <c r="Z1977" s="12"/>
      <c r="AA1977" s="12"/>
      <c r="AB1977" s="12"/>
      <c r="AC1977" s="12"/>
      <c r="AD1977" s="12"/>
      <c r="AE1977" s="12"/>
      <c r="AG1977" s="12"/>
      <c r="AH1977" s="12"/>
      <c r="AI1977" s="12"/>
      <c r="AJ1977" s="12"/>
      <c r="AK1977" s="12"/>
      <c r="AL1977" s="12"/>
      <c r="AM1977" s="12"/>
      <c r="AN1977" s="12"/>
      <c r="AO1977" s="12"/>
      <c r="AP1977" s="12"/>
      <c r="AQ1977" s="12"/>
      <c r="AR1977" s="12"/>
      <c r="AS1977" s="12"/>
      <c r="AU1977" s="12"/>
      <c r="AV1977" s="12"/>
      <c r="AW1977" s="12"/>
      <c r="AX1977" s="12"/>
      <c r="AY1977" s="12"/>
      <c r="AZ1977" s="12"/>
      <c r="BA1977" s="12"/>
      <c r="BB1977" s="12"/>
      <c r="BC1977" s="12"/>
      <c r="BD1977" s="12"/>
      <c r="BE1977" s="12"/>
      <c r="BF1977" s="12"/>
    </row>
    <row r="1978" spans="17:58" ht="15.75" customHeight="1">
      <c r="Q1978" s="12"/>
      <c r="R1978" s="12"/>
      <c r="S1978" s="12"/>
      <c r="T1978" s="12"/>
      <c r="U1978" s="12"/>
      <c r="V1978" s="12"/>
      <c r="W1978" s="12"/>
      <c r="X1978" s="12"/>
      <c r="Y1978" s="12"/>
      <c r="Z1978" s="12"/>
      <c r="AA1978" s="12"/>
      <c r="AB1978" s="12"/>
      <c r="AC1978" s="12"/>
      <c r="AD1978" s="12"/>
      <c r="AE1978" s="12"/>
      <c r="AG1978" s="12"/>
      <c r="AH1978" s="12"/>
      <c r="AI1978" s="12"/>
      <c r="AJ1978" s="12"/>
      <c r="AK1978" s="12"/>
      <c r="AL1978" s="12"/>
      <c r="AM1978" s="12"/>
      <c r="AN1978" s="12"/>
      <c r="AO1978" s="12"/>
      <c r="AP1978" s="12"/>
      <c r="AQ1978" s="12"/>
      <c r="AR1978" s="12"/>
      <c r="AS1978" s="12"/>
      <c r="AU1978" s="12"/>
      <c r="AV1978" s="12"/>
      <c r="AW1978" s="12"/>
      <c r="AX1978" s="12"/>
      <c r="AY1978" s="12"/>
      <c r="AZ1978" s="12"/>
      <c r="BA1978" s="12"/>
      <c r="BB1978" s="12"/>
      <c r="BC1978" s="12"/>
      <c r="BD1978" s="12"/>
      <c r="BE1978" s="12"/>
      <c r="BF1978" s="12"/>
    </row>
    <row r="1979" spans="17:58" ht="15.75" customHeight="1">
      <c r="Q1979" s="12"/>
      <c r="R1979" s="12"/>
      <c r="S1979" s="12"/>
      <c r="T1979" s="12"/>
      <c r="U1979" s="12"/>
      <c r="V1979" s="12"/>
      <c r="W1979" s="12"/>
      <c r="X1979" s="12"/>
      <c r="Y1979" s="12"/>
      <c r="Z1979" s="12"/>
      <c r="AA1979" s="12"/>
      <c r="AB1979" s="12"/>
      <c r="AC1979" s="12"/>
      <c r="AD1979" s="12"/>
      <c r="AE1979" s="12"/>
      <c r="AG1979" s="12"/>
      <c r="AH1979" s="12"/>
      <c r="AI1979" s="12"/>
      <c r="AJ1979" s="12"/>
      <c r="AK1979" s="12"/>
      <c r="AL1979" s="12"/>
      <c r="AM1979" s="12"/>
      <c r="AN1979" s="12"/>
      <c r="AO1979" s="12"/>
      <c r="AP1979" s="12"/>
      <c r="AQ1979" s="12"/>
      <c r="AR1979" s="12"/>
      <c r="AS1979" s="12"/>
      <c r="AU1979" s="12"/>
      <c r="AV1979" s="12"/>
      <c r="AW1979" s="12"/>
      <c r="AX1979" s="12"/>
      <c r="AY1979" s="12"/>
      <c r="AZ1979" s="12"/>
      <c r="BA1979" s="12"/>
      <c r="BB1979" s="12"/>
      <c r="BC1979" s="12"/>
      <c r="BD1979" s="12"/>
      <c r="BE1979" s="12"/>
      <c r="BF1979" s="12"/>
    </row>
    <row r="1980" spans="17:58" ht="15.75" customHeight="1">
      <c r="Q1980" s="12"/>
      <c r="R1980" s="12"/>
      <c r="S1980" s="12"/>
      <c r="T1980" s="12"/>
      <c r="U1980" s="12"/>
      <c r="V1980" s="12"/>
      <c r="W1980" s="12"/>
      <c r="X1980" s="12"/>
      <c r="Y1980" s="12"/>
      <c r="Z1980" s="12"/>
      <c r="AA1980" s="12"/>
      <c r="AB1980" s="12"/>
      <c r="AC1980" s="12"/>
      <c r="AD1980" s="12"/>
      <c r="AE1980" s="12"/>
      <c r="AG1980" s="12"/>
      <c r="AH1980" s="12"/>
      <c r="AI1980" s="12"/>
      <c r="AJ1980" s="12"/>
      <c r="AK1980" s="12"/>
      <c r="AL1980" s="12"/>
      <c r="AM1980" s="12"/>
      <c r="AN1980" s="12"/>
      <c r="AO1980" s="12"/>
      <c r="AP1980" s="12"/>
      <c r="AQ1980" s="12"/>
      <c r="AR1980" s="12"/>
      <c r="AS1980" s="12"/>
      <c r="AU1980" s="12"/>
      <c r="AV1980" s="12"/>
      <c r="AW1980" s="12"/>
      <c r="AX1980" s="12"/>
      <c r="AY1980" s="12"/>
      <c r="AZ1980" s="12"/>
      <c r="BA1980" s="12"/>
      <c r="BB1980" s="12"/>
      <c r="BC1980" s="12"/>
      <c r="BD1980" s="12"/>
      <c r="BE1980" s="12"/>
      <c r="BF1980" s="12"/>
    </row>
    <row r="1981" spans="17:58" ht="15.75" customHeight="1">
      <c r="Q1981" s="12"/>
      <c r="R1981" s="12"/>
      <c r="S1981" s="12"/>
      <c r="T1981" s="12"/>
      <c r="U1981" s="12"/>
      <c r="V1981" s="12"/>
      <c r="W1981" s="12"/>
      <c r="X1981" s="12"/>
      <c r="Y1981" s="12"/>
      <c r="Z1981" s="12"/>
      <c r="AA1981" s="12"/>
      <c r="AB1981" s="12"/>
      <c r="AC1981" s="12"/>
      <c r="AD1981" s="12"/>
      <c r="AE1981" s="12"/>
      <c r="AG1981" s="12"/>
      <c r="AH1981" s="12"/>
      <c r="AI1981" s="12"/>
      <c r="AJ1981" s="12"/>
      <c r="AK1981" s="12"/>
      <c r="AL1981" s="12"/>
      <c r="AM1981" s="12"/>
      <c r="AN1981" s="12"/>
      <c r="AO1981" s="12"/>
      <c r="AP1981" s="12"/>
      <c r="AQ1981" s="12"/>
      <c r="AR1981" s="12"/>
      <c r="AS1981" s="12"/>
      <c r="AU1981" s="12"/>
      <c r="AV1981" s="12"/>
      <c r="AW1981" s="12"/>
      <c r="AX1981" s="12"/>
      <c r="AY1981" s="12"/>
      <c r="AZ1981" s="12"/>
      <c r="BA1981" s="12"/>
      <c r="BB1981" s="12"/>
      <c r="BC1981" s="12"/>
      <c r="BD1981" s="12"/>
      <c r="BE1981" s="12"/>
      <c r="BF1981" s="12"/>
    </row>
    <row r="1982" spans="17:58" ht="15.75" customHeight="1">
      <c r="Q1982" s="12"/>
      <c r="R1982" s="12"/>
      <c r="S1982" s="12"/>
      <c r="T1982" s="12"/>
      <c r="U1982" s="12"/>
      <c r="V1982" s="12"/>
      <c r="W1982" s="12"/>
      <c r="X1982" s="12"/>
      <c r="Y1982" s="12"/>
      <c r="Z1982" s="12"/>
      <c r="AA1982" s="12"/>
      <c r="AB1982" s="12"/>
      <c r="AC1982" s="12"/>
      <c r="AD1982" s="12"/>
      <c r="AE1982" s="12"/>
      <c r="AG1982" s="12"/>
      <c r="AH1982" s="12"/>
      <c r="AI1982" s="12"/>
      <c r="AJ1982" s="12"/>
      <c r="AK1982" s="12"/>
      <c r="AL1982" s="12"/>
      <c r="AM1982" s="12"/>
      <c r="AN1982" s="12"/>
      <c r="AO1982" s="12"/>
      <c r="AP1982" s="12"/>
      <c r="AQ1982" s="12"/>
      <c r="AR1982" s="12"/>
      <c r="AS1982" s="12"/>
      <c r="AU1982" s="12"/>
      <c r="AV1982" s="12"/>
      <c r="AW1982" s="12"/>
      <c r="AX1982" s="12"/>
      <c r="AY1982" s="12"/>
      <c r="AZ1982" s="12"/>
      <c r="BA1982" s="12"/>
      <c r="BB1982" s="12"/>
      <c r="BC1982" s="12"/>
      <c r="BD1982" s="12"/>
      <c r="BE1982" s="12"/>
      <c r="BF1982" s="12"/>
    </row>
    <row r="1983" spans="17:58" ht="15.75" customHeight="1">
      <c r="Q1983" s="12"/>
      <c r="R1983" s="12"/>
      <c r="S1983" s="12"/>
      <c r="T1983" s="12"/>
      <c r="U1983" s="12"/>
      <c r="V1983" s="12"/>
      <c r="W1983" s="12"/>
      <c r="X1983" s="12"/>
      <c r="Y1983" s="12"/>
      <c r="Z1983" s="12"/>
      <c r="AA1983" s="12"/>
      <c r="AB1983" s="12"/>
      <c r="AC1983" s="12"/>
      <c r="AD1983" s="12"/>
      <c r="AE1983" s="12"/>
      <c r="AG1983" s="12"/>
      <c r="AH1983" s="12"/>
      <c r="AI1983" s="12"/>
      <c r="AJ1983" s="12"/>
      <c r="AK1983" s="12"/>
      <c r="AL1983" s="12"/>
      <c r="AM1983" s="12"/>
      <c r="AN1983" s="12"/>
      <c r="AO1983" s="12"/>
      <c r="AP1983" s="12"/>
      <c r="AQ1983" s="12"/>
      <c r="AR1983" s="12"/>
      <c r="AS1983" s="12"/>
      <c r="AU1983" s="12"/>
      <c r="AV1983" s="12"/>
      <c r="AW1983" s="12"/>
      <c r="AX1983" s="12"/>
      <c r="AY1983" s="12"/>
      <c r="AZ1983" s="12"/>
      <c r="BA1983" s="12"/>
      <c r="BB1983" s="12"/>
      <c r="BC1983" s="12"/>
      <c r="BD1983" s="12"/>
      <c r="BE1983" s="12"/>
      <c r="BF1983" s="12"/>
    </row>
    <row r="1984" spans="17:58" ht="15.75" customHeight="1">
      <c r="Q1984" s="12"/>
      <c r="R1984" s="12"/>
      <c r="S1984" s="12"/>
      <c r="T1984" s="12"/>
      <c r="U1984" s="12"/>
      <c r="V1984" s="12"/>
      <c r="W1984" s="12"/>
      <c r="X1984" s="12"/>
      <c r="Y1984" s="12"/>
      <c r="Z1984" s="12"/>
      <c r="AA1984" s="12"/>
      <c r="AB1984" s="12"/>
      <c r="AC1984" s="12"/>
      <c r="AD1984" s="12"/>
      <c r="AE1984" s="12"/>
      <c r="AG1984" s="12"/>
      <c r="AH1984" s="12"/>
      <c r="AI1984" s="12"/>
      <c r="AJ1984" s="12"/>
      <c r="AK1984" s="12"/>
      <c r="AL1984" s="12"/>
      <c r="AM1984" s="12"/>
      <c r="AN1984" s="12"/>
      <c r="AO1984" s="12"/>
      <c r="AP1984" s="12"/>
      <c r="AQ1984" s="12"/>
      <c r="AR1984" s="12"/>
      <c r="AS1984" s="12"/>
      <c r="AU1984" s="12"/>
      <c r="AV1984" s="12"/>
      <c r="AW1984" s="12"/>
      <c r="AX1984" s="12"/>
      <c r="AY1984" s="12"/>
      <c r="AZ1984" s="12"/>
      <c r="BA1984" s="12"/>
      <c r="BB1984" s="12"/>
      <c r="BC1984" s="12"/>
      <c r="BD1984" s="12"/>
      <c r="BE1984" s="12"/>
      <c r="BF1984" s="12"/>
    </row>
    <row r="1985" spans="17:58" ht="15.75" customHeight="1">
      <c r="Q1985" s="12"/>
      <c r="R1985" s="12"/>
      <c r="S1985" s="12"/>
      <c r="T1985" s="12"/>
      <c r="U1985" s="12"/>
      <c r="V1985" s="12"/>
      <c r="W1985" s="12"/>
      <c r="X1985" s="12"/>
      <c r="Y1985" s="12"/>
      <c r="Z1985" s="12"/>
      <c r="AA1985" s="12"/>
      <c r="AB1985" s="12"/>
      <c r="AC1985" s="12"/>
      <c r="AD1985" s="12"/>
      <c r="AE1985" s="12"/>
      <c r="AG1985" s="12"/>
      <c r="AH1985" s="12"/>
      <c r="AI1985" s="12"/>
      <c r="AJ1985" s="12"/>
      <c r="AK1985" s="12"/>
      <c r="AL1985" s="12"/>
      <c r="AM1985" s="12"/>
      <c r="AN1985" s="12"/>
      <c r="AO1985" s="12"/>
      <c r="AP1985" s="12"/>
      <c r="AQ1985" s="12"/>
      <c r="AR1985" s="12"/>
      <c r="AS1985" s="12"/>
      <c r="AU1985" s="12"/>
      <c r="AV1985" s="12"/>
      <c r="AW1985" s="12"/>
      <c r="AX1985" s="12"/>
      <c r="AY1985" s="12"/>
      <c r="AZ1985" s="12"/>
      <c r="BA1985" s="12"/>
      <c r="BB1985" s="12"/>
      <c r="BC1985" s="12"/>
      <c r="BD1985" s="12"/>
      <c r="BE1985" s="12"/>
      <c r="BF1985" s="12"/>
    </row>
    <row r="1986" spans="17:58" ht="15.75" customHeight="1">
      <c r="Q1986" s="12"/>
      <c r="R1986" s="12"/>
      <c r="S1986" s="12"/>
      <c r="T1986" s="12"/>
      <c r="U1986" s="12"/>
      <c r="V1986" s="12"/>
      <c r="W1986" s="12"/>
      <c r="X1986" s="12"/>
      <c r="Y1986" s="12"/>
      <c r="Z1986" s="12"/>
      <c r="AA1986" s="12"/>
      <c r="AB1986" s="12"/>
      <c r="AC1986" s="12"/>
      <c r="AD1986" s="12"/>
      <c r="AE1986" s="12"/>
      <c r="AG1986" s="12"/>
      <c r="AH1986" s="12"/>
      <c r="AI1986" s="12"/>
      <c r="AJ1986" s="12"/>
      <c r="AK1986" s="12"/>
      <c r="AL1986" s="12"/>
      <c r="AM1986" s="12"/>
      <c r="AN1986" s="12"/>
      <c r="AO1986" s="12"/>
      <c r="AP1986" s="12"/>
      <c r="AQ1986" s="12"/>
      <c r="AR1986" s="12"/>
      <c r="AS1986" s="12"/>
      <c r="AU1986" s="12"/>
      <c r="AV1986" s="12"/>
      <c r="AW1986" s="12"/>
      <c r="AX1986" s="12"/>
      <c r="AY1986" s="12"/>
      <c r="AZ1986" s="12"/>
      <c r="BA1986" s="12"/>
      <c r="BB1986" s="12"/>
      <c r="BC1986" s="12"/>
      <c r="BD1986" s="12"/>
      <c r="BE1986" s="12"/>
      <c r="BF1986" s="12"/>
    </row>
    <row r="1987" spans="17:58" ht="15.75" customHeight="1">
      <c r="Q1987" s="12"/>
      <c r="R1987" s="12"/>
      <c r="S1987" s="12"/>
      <c r="T1987" s="12"/>
      <c r="U1987" s="12"/>
      <c r="V1987" s="12"/>
      <c r="W1987" s="12"/>
      <c r="X1987" s="12"/>
      <c r="Y1987" s="12"/>
      <c r="Z1987" s="12"/>
      <c r="AA1987" s="12"/>
      <c r="AB1987" s="12"/>
      <c r="AC1987" s="12"/>
      <c r="AD1987" s="12"/>
      <c r="AE1987" s="12"/>
      <c r="AG1987" s="12"/>
      <c r="AH1987" s="12"/>
      <c r="AI1987" s="12"/>
      <c r="AJ1987" s="12"/>
      <c r="AK1987" s="12"/>
      <c r="AL1987" s="12"/>
      <c r="AM1987" s="12"/>
      <c r="AN1987" s="12"/>
      <c r="AO1987" s="12"/>
      <c r="AP1987" s="12"/>
      <c r="AQ1987" s="12"/>
      <c r="AR1987" s="12"/>
      <c r="AS1987" s="12"/>
      <c r="AU1987" s="12"/>
      <c r="AV1987" s="12"/>
      <c r="AW1987" s="12"/>
      <c r="AX1987" s="12"/>
      <c r="AY1987" s="12"/>
      <c r="AZ1987" s="12"/>
      <c r="BA1987" s="12"/>
      <c r="BB1987" s="12"/>
      <c r="BC1987" s="12"/>
      <c r="BD1987" s="12"/>
      <c r="BE1987" s="12"/>
      <c r="BF1987" s="12"/>
    </row>
    <row r="1988" spans="17:58" ht="15.75" customHeight="1">
      <c r="Q1988" s="12"/>
      <c r="R1988" s="12"/>
      <c r="S1988" s="12"/>
      <c r="T1988" s="12"/>
      <c r="U1988" s="12"/>
      <c r="V1988" s="12"/>
      <c r="W1988" s="12"/>
      <c r="X1988" s="12"/>
      <c r="Y1988" s="12"/>
      <c r="Z1988" s="12"/>
      <c r="AA1988" s="12"/>
      <c r="AB1988" s="12"/>
      <c r="AC1988" s="12"/>
      <c r="AD1988" s="12"/>
      <c r="AE1988" s="12"/>
      <c r="AG1988" s="12"/>
      <c r="AH1988" s="12"/>
      <c r="AI1988" s="12"/>
      <c r="AJ1988" s="12"/>
      <c r="AK1988" s="12"/>
      <c r="AL1988" s="12"/>
      <c r="AM1988" s="12"/>
      <c r="AN1988" s="12"/>
      <c r="AO1988" s="12"/>
      <c r="AP1988" s="12"/>
      <c r="AQ1988" s="12"/>
      <c r="AR1988" s="12"/>
      <c r="AS1988" s="12"/>
      <c r="AU1988" s="12"/>
      <c r="AV1988" s="12"/>
      <c r="AW1988" s="12"/>
      <c r="AX1988" s="12"/>
      <c r="AY1988" s="12"/>
      <c r="AZ1988" s="12"/>
      <c r="BA1988" s="12"/>
      <c r="BB1988" s="12"/>
      <c r="BC1988" s="12"/>
      <c r="BD1988" s="12"/>
      <c r="BE1988" s="12"/>
      <c r="BF1988" s="12"/>
    </row>
    <row r="1989" spans="17:58" ht="15.75" customHeight="1">
      <c r="Q1989" s="12"/>
      <c r="R1989" s="12"/>
      <c r="S1989" s="12"/>
      <c r="T1989" s="12"/>
      <c r="U1989" s="12"/>
      <c r="V1989" s="12"/>
      <c r="W1989" s="12"/>
      <c r="X1989" s="12"/>
      <c r="Y1989" s="12"/>
      <c r="Z1989" s="12"/>
      <c r="AA1989" s="12"/>
      <c r="AB1989" s="12"/>
      <c r="AC1989" s="12"/>
      <c r="AD1989" s="12"/>
      <c r="AE1989" s="12"/>
      <c r="AG1989" s="12"/>
      <c r="AH1989" s="12"/>
      <c r="AI1989" s="12"/>
      <c r="AJ1989" s="12"/>
      <c r="AK1989" s="12"/>
      <c r="AL1989" s="12"/>
      <c r="AM1989" s="12"/>
      <c r="AN1989" s="12"/>
      <c r="AO1989" s="12"/>
      <c r="AP1989" s="12"/>
      <c r="AQ1989" s="12"/>
      <c r="AR1989" s="12"/>
      <c r="AS1989" s="12"/>
      <c r="AU1989" s="12"/>
      <c r="AV1989" s="12"/>
      <c r="AW1989" s="12"/>
      <c r="AX1989" s="12"/>
      <c r="AY1989" s="12"/>
      <c r="AZ1989" s="12"/>
      <c r="BA1989" s="12"/>
      <c r="BB1989" s="12"/>
      <c r="BC1989" s="12"/>
      <c r="BD1989" s="12"/>
      <c r="BE1989" s="12"/>
      <c r="BF1989" s="12"/>
    </row>
    <row r="1990" spans="17:58" ht="15.75" customHeight="1">
      <c r="Q1990" s="12"/>
      <c r="R1990" s="12"/>
      <c r="S1990" s="12"/>
      <c r="T1990" s="12"/>
      <c r="U1990" s="12"/>
      <c r="V1990" s="12"/>
      <c r="W1990" s="12"/>
      <c r="X1990" s="12"/>
      <c r="Y1990" s="12"/>
      <c r="Z1990" s="12"/>
      <c r="AA1990" s="12"/>
      <c r="AB1990" s="12"/>
      <c r="AC1990" s="12"/>
      <c r="AD1990" s="12"/>
      <c r="AE1990" s="12"/>
      <c r="AG1990" s="12"/>
      <c r="AH1990" s="12"/>
      <c r="AI1990" s="12"/>
      <c r="AJ1990" s="12"/>
      <c r="AK1990" s="12"/>
      <c r="AL1990" s="12"/>
      <c r="AM1990" s="12"/>
      <c r="AN1990" s="12"/>
      <c r="AO1990" s="12"/>
      <c r="AP1990" s="12"/>
      <c r="AQ1990" s="12"/>
      <c r="AR1990" s="12"/>
      <c r="AS1990" s="12"/>
      <c r="AU1990" s="12"/>
      <c r="AV1990" s="12"/>
      <c r="AW1990" s="12"/>
      <c r="AX1990" s="12"/>
      <c r="AY1990" s="12"/>
      <c r="AZ1990" s="12"/>
      <c r="BA1990" s="12"/>
      <c r="BB1990" s="12"/>
      <c r="BC1990" s="12"/>
      <c r="BD1990" s="12"/>
      <c r="BE1990" s="12"/>
      <c r="BF1990" s="12"/>
    </row>
    <row r="1991" spans="17:58" ht="15.75" customHeight="1">
      <c r="Q1991" s="12"/>
      <c r="R1991" s="12"/>
      <c r="S1991" s="12"/>
      <c r="T1991" s="12"/>
      <c r="U1991" s="12"/>
      <c r="V1991" s="12"/>
      <c r="W1991" s="12"/>
      <c r="X1991" s="12"/>
      <c r="Y1991" s="12"/>
      <c r="Z1991" s="12"/>
      <c r="AA1991" s="12"/>
      <c r="AB1991" s="12"/>
      <c r="AC1991" s="12"/>
      <c r="AD1991" s="12"/>
      <c r="AE1991" s="12"/>
      <c r="AG1991" s="12"/>
      <c r="AH1991" s="12"/>
      <c r="AI1991" s="12"/>
      <c r="AJ1991" s="12"/>
      <c r="AK1991" s="12"/>
      <c r="AL1991" s="12"/>
      <c r="AM1991" s="12"/>
      <c r="AN1991" s="12"/>
      <c r="AO1991" s="12"/>
      <c r="AP1991" s="12"/>
      <c r="AQ1991" s="12"/>
      <c r="AR1991" s="12"/>
      <c r="AS1991" s="12"/>
      <c r="AU1991" s="12"/>
      <c r="AV1991" s="12"/>
      <c r="AW1991" s="12"/>
      <c r="AX1991" s="12"/>
      <c r="AY1991" s="12"/>
      <c r="AZ1991" s="12"/>
      <c r="BA1991" s="12"/>
      <c r="BB1991" s="12"/>
      <c r="BC1991" s="12"/>
      <c r="BD1991" s="12"/>
      <c r="BE1991" s="12"/>
      <c r="BF1991" s="12"/>
    </row>
    <row r="1992" spans="17:58" ht="15.75" customHeight="1">
      <c r="Q1992" s="12"/>
      <c r="R1992" s="12"/>
      <c r="S1992" s="12"/>
      <c r="T1992" s="12"/>
      <c r="U1992" s="12"/>
      <c r="V1992" s="12"/>
      <c r="W1992" s="12"/>
      <c r="X1992" s="12"/>
      <c r="Y1992" s="12"/>
      <c r="Z1992" s="12"/>
      <c r="AA1992" s="12"/>
      <c r="AB1992" s="12"/>
      <c r="AC1992" s="12"/>
      <c r="AD1992" s="12"/>
      <c r="AE1992" s="12"/>
      <c r="AG1992" s="12"/>
      <c r="AH1992" s="12"/>
      <c r="AI1992" s="12"/>
      <c r="AJ1992" s="12"/>
      <c r="AK1992" s="12"/>
      <c r="AL1992" s="12"/>
      <c r="AM1992" s="12"/>
      <c r="AN1992" s="12"/>
      <c r="AO1992" s="12"/>
      <c r="AP1992" s="12"/>
      <c r="AQ1992" s="12"/>
      <c r="AR1992" s="12"/>
      <c r="AS1992" s="12"/>
      <c r="AU1992" s="12"/>
      <c r="AV1992" s="12"/>
      <c r="AW1992" s="12"/>
      <c r="AX1992" s="12"/>
      <c r="AY1992" s="12"/>
      <c r="AZ1992" s="12"/>
      <c r="BA1992" s="12"/>
      <c r="BB1992" s="12"/>
      <c r="BC1992" s="12"/>
      <c r="BD1992" s="12"/>
      <c r="BE1992" s="12"/>
      <c r="BF1992" s="12"/>
    </row>
    <row r="1993" spans="17:58" ht="15.75" customHeight="1">
      <c r="Q1993" s="12"/>
      <c r="R1993" s="12"/>
      <c r="S1993" s="12"/>
      <c r="T1993" s="12"/>
      <c r="U1993" s="12"/>
      <c r="V1993" s="12"/>
      <c r="W1993" s="12"/>
      <c r="X1993" s="12"/>
      <c r="Y1993" s="12"/>
      <c r="Z1993" s="12"/>
      <c r="AA1993" s="12"/>
      <c r="AB1993" s="12"/>
      <c r="AC1993" s="12"/>
      <c r="AD1993" s="12"/>
      <c r="AE1993" s="12"/>
      <c r="AG1993" s="12"/>
      <c r="AH1993" s="12"/>
      <c r="AI1993" s="12"/>
      <c r="AJ1993" s="12"/>
      <c r="AK1993" s="12"/>
      <c r="AL1993" s="12"/>
      <c r="AM1993" s="12"/>
      <c r="AN1993" s="12"/>
      <c r="AO1993" s="12"/>
      <c r="AP1993" s="12"/>
      <c r="AQ1993" s="12"/>
      <c r="AR1993" s="12"/>
      <c r="AS1993" s="12"/>
      <c r="AU1993" s="12"/>
      <c r="AV1993" s="12"/>
      <c r="AW1993" s="12"/>
      <c r="AX1993" s="12"/>
      <c r="AY1993" s="12"/>
      <c r="AZ1993" s="12"/>
      <c r="BA1993" s="12"/>
      <c r="BB1993" s="12"/>
      <c r="BC1993" s="12"/>
      <c r="BD1993" s="12"/>
      <c r="BE1993" s="12"/>
      <c r="BF1993" s="12"/>
    </row>
    <row r="1994" spans="17:58" ht="15.75" customHeight="1">
      <c r="Q1994" s="12"/>
      <c r="R1994" s="12"/>
      <c r="S1994" s="12"/>
      <c r="T1994" s="12"/>
      <c r="U1994" s="12"/>
      <c r="V1994" s="12"/>
      <c r="W1994" s="12"/>
      <c r="X1994" s="12"/>
      <c r="Y1994" s="12"/>
      <c r="Z1994" s="12"/>
      <c r="AA1994" s="12"/>
      <c r="AB1994" s="12"/>
      <c r="AC1994" s="12"/>
      <c r="AD1994" s="12"/>
      <c r="AE1994" s="12"/>
      <c r="AG1994" s="12"/>
      <c r="AH1994" s="12"/>
      <c r="AI1994" s="12"/>
      <c r="AJ1994" s="12"/>
      <c r="AK1994" s="12"/>
      <c r="AL1994" s="12"/>
      <c r="AM1994" s="12"/>
      <c r="AN1994" s="12"/>
      <c r="AO1994" s="12"/>
      <c r="AP1994" s="12"/>
      <c r="AQ1994" s="12"/>
      <c r="AR1994" s="12"/>
      <c r="AS1994" s="12"/>
      <c r="AU1994" s="12"/>
      <c r="AV1994" s="12"/>
      <c r="AW1994" s="12"/>
      <c r="AX1994" s="12"/>
      <c r="AY1994" s="12"/>
      <c r="AZ1994" s="12"/>
      <c r="BA1994" s="12"/>
      <c r="BB1994" s="12"/>
      <c r="BC1994" s="12"/>
      <c r="BD1994" s="12"/>
      <c r="BE1994" s="12"/>
      <c r="BF1994" s="12"/>
    </row>
    <row r="1995" spans="17:58" ht="15.75" customHeight="1">
      <c r="Q1995" s="12"/>
      <c r="R1995" s="12"/>
      <c r="S1995" s="12"/>
      <c r="T1995" s="12"/>
      <c r="U1995" s="12"/>
      <c r="V1995" s="12"/>
      <c r="W1995" s="12"/>
      <c r="X1995" s="12"/>
      <c r="Y1995" s="12"/>
      <c r="Z1995" s="12"/>
      <c r="AA1995" s="12"/>
      <c r="AB1995" s="12"/>
      <c r="AC1995" s="12"/>
      <c r="AD1995" s="12"/>
      <c r="AE1995" s="12"/>
      <c r="AG1995" s="12"/>
      <c r="AH1995" s="12"/>
      <c r="AI1995" s="12"/>
      <c r="AJ1995" s="12"/>
      <c r="AK1995" s="12"/>
      <c r="AL1995" s="12"/>
      <c r="AM1995" s="12"/>
      <c r="AN1995" s="12"/>
      <c r="AO1995" s="12"/>
      <c r="AP1995" s="12"/>
      <c r="AQ1995" s="12"/>
      <c r="AR1995" s="12"/>
      <c r="AS1995" s="12"/>
      <c r="AU1995" s="12"/>
      <c r="AV1995" s="12"/>
      <c r="AW1995" s="12"/>
      <c r="AX1995" s="12"/>
      <c r="AY1995" s="12"/>
      <c r="AZ1995" s="12"/>
      <c r="BA1995" s="12"/>
      <c r="BB1995" s="12"/>
      <c r="BC1995" s="12"/>
      <c r="BD1995" s="12"/>
      <c r="BE1995" s="12"/>
      <c r="BF1995" s="12"/>
    </row>
    <row r="1996" spans="17:58" ht="15.75" customHeight="1">
      <c r="Q1996" s="12"/>
      <c r="R1996" s="12"/>
      <c r="S1996" s="12"/>
      <c r="T1996" s="12"/>
      <c r="U1996" s="12"/>
      <c r="V1996" s="12"/>
      <c r="W1996" s="12"/>
      <c r="X1996" s="12"/>
      <c r="Y1996" s="12"/>
      <c r="Z1996" s="12"/>
      <c r="AA1996" s="12"/>
      <c r="AB1996" s="12"/>
      <c r="AC1996" s="12"/>
      <c r="AD1996" s="12"/>
      <c r="AE1996" s="12"/>
      <c r="AG1996" s="12"/>
      <c r="AH1996" s="12"/>
      <c r="AI1996" s="12"/>
      <c r="AJ1996" s="12"/>
      <c r="AK1996" s="12"/>
      <c r="AL1996" s="12"/>
      <c r="AM1996" s="12"/>
      <c r="AN1996" s="12"/>
      <c r="AO1996" s="12"/>
      <c r="AP1996" s="12"/>
      <c r="AQ1996" s="12"/>
      <c r="AR1996" s="12"/>
      <c r="AS1996" s="12"/>
      <c r="AU1996" s="12"/>
      <c r="AV1996" s="12"/>
      <c r="AW1996" s="12"/>
      <c r="AX1996" s="12"/>
      <c r="AY1996" s="12"/>
      <c r="AZ1996" s="12"/>
      <c r="BA1996" s="12"/>
      <c r="BB1996" s="12"/>
      <c r="BC1996" s="12"/>
      <c r="BD1996" s="12"/>
      <c r="BE1996" s="12"/>
      <c r="BF1996" s="12"/>
    </row>
    <row r="1997" spans="17:58" ht="15.75" customHeight="1">
      <c r="Q1997" s="12"/>
      <c r="R1997" s="12"/>
      <c r="S1997" s="12"/>
      <c r="T1997" s="12"/>
      <c r="U1997" s="12"/>
      <c r="V1997" s="12"/>
      <c r="W1997" s="12"/>
      <c r="X1997" s="12"/>
      <c r="Y1997" s="12"/>
      <c r="Z1997" s="12"/>
      <c r="AA1997" s="12"/>
      <c r="AB1997" s="12"/>
      <c r="AC1997" s="12"/>
      <c r="AD1997" s="12"/>
      <c r="AE1997" s="12"/>
      <c r="AG1997" s="12"/>
      <c r="AH1997" s="12"/>
      <c r="AI1997" s="12"/>
      <c r="AJ1997" s="12"/>
      <c r="AK1997" s="12"/>
      <c r="AL1997" s="12"/>
      <c r="AM1997" s="12"/>
      <c r="AN1997" s="12"/>
      <c r="AO1997" s="12"/>
      <c r="AP1997" s="12"/>
      <c r="AQ1997" s="12"/>
      <c r="AR1997" s="12"/>
      <c r="AS1997" s="12"/>
      <c r="AU1997" s="12"/>
      <c r="AV1997" s="12"/>
      <c r="AW1997" s="12"/>
      <c r="AX1997" s="12"/>
      <c r="AY1997" s="12"/>
      <c r="AZ1997" s="12"/>
      <c r="BA1997" s="12"/>
      <c r="BB1997" s="12"/>
      <c r="BC1997" s="12"/>
      <c r="BD1997" s="12"/>
      <c r="BE1997" s="12"/>
      <c r="BF1997" s="12"/>
    </row>
    <row r="1998" spans="17:58" ht="15.75" customHeight="1">
      <c r="Q1998" s="12"/>
      <c r="R1998" s="12"/>
      <c r="S1998" s="12"/>
      <c r="T1998" s="12"/>
      <c r="U1998" s="12"/>
      <c r="V1998" s="12"/>
      <c r="W1998" s="12"/>
      <c r="X1998" s="12"/>
      <c r="Y1998" s="12"/>
      <c r="Z1998" s="12"/>
      <c r="AA1998" s="12"/>
      <c r="AB1998" s="12"/>
      <c r="AC1998" s="12"/>
      <c r="AD1998" s="12"/>
      <c r="AE1998" s="12"/>
      <c r="AG1998" s="12"/>
      <c r="AH1998" s="12"/>
      <c r="AI1998" s="12"/>
      <c r="AJ1998" s="12"/>
      <c r="AK1998" s="12"/>
      <c r="AL1998" s="12"/>
      <c r="AM1998" s="12"/>
      <c r="AN1998" s="12"/>
      <c r="AO1998" s="12"/>
      <c r="AP1998" s="12"/>
      <c r="AQ1998" s="12"/>
      <c r="AR1998" s="12"/>
      <c r="AS1998" s="12"/>
      <c r="AU1998" s="12"/>
      <c r="AV1998" s="12"/>
      <c r="AW1998" s="12"/>
      <c r="AX1998" s="12"/>
      <c r="AY1998" s="12"/>
      <c r="AZ1998" s="12"/>
      <c r="BA1998" s="12"/>
      <c r="BB1998" s="12"/>
      <c r="BC1998" s="12"/>
      <c r="BD1998" s="12"/>
      <c r="BE1998" s="12"/>
      <c r="BF1998" s="12"/>
    </row>
    <row r="1999" spans="17:58" ht="15.75" customHeight="1">
      <c r="Q1999" s="12"/>
      <c r="R1999" s="12"/>
      <c r="S1999" s="12"/>
      <c r="T1999" s="12"/>
      <c r="U1999" s="12"/>
      <c r="V1999" s="12"/>
      <c r="W1999" s="12"/>
      <c r="X1999" s="12"/>
      <c r="Y1999" s="12"/>
      <c r="Z1999" s="12"/>
      <c r="AA1999" s="12"/>
      <c r="AB1999" s="12"/>
      <c r="AC1999" s="12"/>
      <c r="AD1999" s="12"/>
      <c r="AE1999" s="12"/>
      <c r="AG1999" s="12"/>
      <c r="AH1999" s="12"/>
      <c r="AI1999" s="12"/>
      <c r="AJ1999" s="12"/>
      <c r="AK1999" s="12"/>
      <c r="AL1999" s="12"/>
      <c r="AM1999" s="12"/>
      <c r="AN1999" s="12"/>
      <c r="AO1999" s="12"/>
      <c r="AP1999" s="12"/>
      <c r="AQ1999" s="12"/>
      <c r="AR1999" s="12"/>
      <c r="AS1999" s="12"/>
      <c r="AU1999" s="12"/>
      <c r="AV1999" s="12"/>
      <c r="AW1999" s="12"/>
      <c r="AX1999" s="12"/>
      <c r="AY1999" s="12"/>
      <c r="AZ1999" s="12"/>
      <c r="BA1999" s="12"/>
      <c r="BB1999" s="12"/>
      <c r="BC1999" s="12"/>
      <c r="BD1999" s="12"/>
      <c r="BE1999" s="12"/>
      <c r="BF1999" s="12"/>
    </row>
    <row r="2000" spans="17:58" ht="15.75" customHeight="1">
      <c r="Q2000" s="12"/>
      <c r="R2000" s="12"/>
      <c r="S2000" s="12"/>
      <c r="T2000" s="12"/>
      <c r="U2000" s="12"/>
      <c r="V2000" s="12"/>
      <c r="W2000" s="12"/>
      <c r="X2000" s="12"/>
      <c r="Y2000" s="12"/>
      <c r="Z2000" s="12"/>
      <c r="AA2000" s="12"/>
      <c r="AB2000" s="12"/>
      <c r="AC2000" s="12"/>
      <c r="AD2000" s="12"/>
      <c r="AE2000" s="12"/>
      <c r="AG2000" s="12"/>
      <c r="AH2000" s="12"/>
      <c r="AI2000" s="12"/>
      <c r="AJ2000" s="12"/>
      <c r="AK2000" s="12"/>
      <c r="AL2000" s="12"/>
      <c r="AM2000" s="12"/>
      <c r="AN2000" s="12"/>
      <c r="AO2000" s="12"/>
      <c r="AP2000" s="12"/>
      <c r="AQ2000" s="12"/>
      <c r="AR2000" s="12"/>
      <c r="AS2000" s="12"/>
      <c r="AU2000" s="12"/>
      <c r="AV2000" s="12"/>
      <c r="AW2000" s="12"/>
      <c r="AX2000" s="12"/>
      <c r="AY2000" s="12"/>
      <c r="AZ2000" s="12"/>
      <c r="BA2000" s="12"/>
      <c r="BB2000" s="12"/>
      <c r="BC2000" s="12"/>
      <c r="BD2000" s="12"/>
      <c r="BE2000" s="12"/>
      <c r="BF2000" s="12"/>
    </row>
    <row r="2001" spans="17:58" ht="15.75" customHeight="1">
      <c r="Q2001" s="12"/>
      <c r="R2001" s="12"/>
      <c r="S2001" s="12"/>
      <c r="T2001" s="12"/>
      <c r="U2001" s="12"/>
      <c r="V2001" s="12"/>
      <c r="W2001" s="12"/>
      <c r="X2001" s="12"/>
      <c r="Y2001" s="12"/>
      <c r="Z2001" s="12"/>
      <c r="AA2001" s="12"/>
      <c r="AB2001" s="12"/>
      <c r="AC2001" s="12"/>
      <c r="AD2001" s="12"/>
      <c r="AE2001" s="12"/>
      <c r="AG2001" s="12"/>
      <c r="AH2001" s="12"/>
      <c r="AI2001" s="12"/>
      <c r="AJ2001" s="12"/>
      <c r="AK2001" s="12"/>
      <c r="AL2001" s="12"/>
      <c r="AM2001" s="12"/>
      <c r="AN2001" s="12"/>
      <c r="AO2001" s="12"/>
      <c r="AP2001" s="12"/>
      <c r="AQ2001" s="12"/>
      <c r="AR2001" s="12"/>
      <c r="AS2001" s="12"/>
      <c r="AU2001" s="12"/>
      <c r="AV2001" s="12"/>
      <c r="AW2001" s="12"/>
      <c r="AX2001" s="12"/>
      <c r="AY2001" s="12"/>
      <c r="AZ2001" s="12"/>
      <c r="BA2001" s="12"/>
      <c r="BB2001" s="12"/>
      <c r="BC2001" s="12"/>
      <c r="BD2001" s="12"/>
      <c r="BE2001" s="12"/>
      <c r="BF2001" s="12"/>
    </row>
    <row r="2002" spans="17:58" ht="15.75" customHeight="1">
      <c r="Q2002" s="12"/>
      <c r="R2002" s="12"/>
      <c r="S2002" s="12"/>
      <c r="T2002" s="12"/>
      <c r="U2002" s="12"/>
      <c r="V2002" s="12"/>
      <c r="W2002" s="12"/>
      <c r="X2002" s="12"/>
      <c r="Y2002" s="12"/>
      <c r="Z2002" s="12"/>
      <c r="AA2002" s="12"/>
      <c r="AB2002" s="12"/>
      <c r="AC2002" s="12"/>
      <c r="AD2002" s="12"/>
      <c r="AE2002" s="12"/>
      <c r="AG2002" s="12"/>
      <c r="AH2002" s="12"/>
      <c r="AI2002" s="12"/>
      <c r="AJ2002" s="12"/>
      <c r="AK2002" s="12"/>
      <c r="AL2002" s="12"/>
      <c r="AM2002" s="12"/>
      <c r="AN2002" s="12"/>
      <c r="AO2002" s="12"/>
      <c r="AP2002" s="12"/>
      <c r="AQ2002" s="12"/>
      <c r="AR2002" s="12"/>
      <c r="AS2002" s="12"/>
      <c r="AU2002" s="12"/>
      <c r="AV2002" s="12"/>
      <c r="AW2002" s="12"/>
      <c r="AX2002" s="12"/>
      <c r="AY2002" s="12"/>
      <c r="AZ2002" s="12"/>
      <c r="BA2002" s="12"/>
      <c r="BB2002" s="12"/>
      <c r="BC2002" s="12"/>
      <c r="BD2002" s="12"/>
      <c r="BE2002" s="12"/>
      <c r="BF2002" s="12"/>
    </row>
    <row r="2003" spans="17:58" ht="15.75" customHeight="1">
      <c r="Q2003" s="12"/>
      <c r="R2003" s="12"/>
      <c r="S2003" s="12"/>
      <c r="T2003" s="12"/>
      <c r="U2003" s="12"/>
      <c r="V2003" s="12"/>
      <c r="W2003" s="12"/>
      <c r="X2003" s="12"/>
      <c r="Y2003" s="12"/>
      <c r="Z2003" s="12"/>
      <c r="AA2003" s="12"/>
      <c r="AB2003" s="12"/>
      <c r="AC2003" s="12"/>
      <c r="AD2003" s="12"/>
      <c r="AE2003" s="12"/>
      <c r="AG2003" s="12"/>
      <c r="AH2003" s="12"/>
      <c r="AI2003" s="12"/>
      <c r="AJ2003" s="12"/>
      <c r="AK2003" s="12"/>
      <c r="AL2003" s="12"/>
      <c r="AM2003" s="12"/>
      <c r="AN2003" s="12"/>
      <c r="AO2003" s="12"/>
      <c r="AP2003" s="12"/>
      <c r="AQ2003" s="12"/>
      <c r="AR2003" s="12"/>
      <c r="AS2003" s="12"/>
      <c r="AU2003" s="12"/>
      <c r="AV2003" s="12"/>
      <c r="AW2003" s="12"/>
      <c r="AX2003" s="12"/>
      <c r="AY2003" s="12"/>
      <c r="AZ2003" s="12"/>
      <c r="BA2003" s="12"/>
      <c r="BB2003" s="12"/>
      <c r="BC2003" s="12"/>
      <c r="BD2003" s="12"/>
      <c r="BE2003" s="12"/>
      <c r="BF2003" s="12"/>
    </row>
    <row r="2004" spans="17:58" ht="15.75" customHeight="1">
      <c r="Q2004" s="12"/>
      <c r="R2004" s="12"/>
      <c r="S2004" s="12"/>
      <c r="T2004" s="12"/>
      <c r="U2004" s="12"/>
      <c r="V2004" s="12"/>
      <c r="W2004" s="12"/>
      <c r="X2004" s="12"/>
      <c r="Y2004" s="12"/>
      <c r="Z2004" s="12"/>
      <c r="AA2004" s="12"/>
      <c r="AB2004" s="12"/>
      <c r="AC2004" s="12"/>
      <c r="AD2004" s="12"/>
      <c r="AE2004" s="12"/>
      <c r="AG2004" s="12"/>
      <c r="AH2004" s="12"/>
      <c r="AI2004" s="12"/>
      <c r="AJ2004" s="12"/>
      <c r="AK2004" s="12"/>
      <c r="AL2004" s="12"/>
      <c r="AM2004" s="12"/>
      <c r="AN2004" s="12"/>
      <c r="AO2004" s="12"/>
      <c r="AP2004" s="12"/>
      <c r="AQ2004" s="12"/>
      <c r="AR2004" s="12"/>
      <c r="AS2004" s="12"/>
      <c r="AU2004" s="12"/>
      <c r="AV2004" s="12"/>
      <c r="AW2004" s="12"/>
      <c r="AX2004" s="12"/>
      <c r="AY2004" s="12"/>
      <c r="AZ2004" s="12"/>
      <c r="BA2004" s="12"/>
      <c r="BB2004" s="12"/>
      <c r="BC2004" s="12"/>
      <c r="BD2004" s="12"/>
      <c r="BE2004" s="12"/>
      <c r="BF2004" s="12"/>
    </row>
    <row r="2005" spans="17:58" ht="15.75" customHeight="1">
      <c r="Q2005" s="12"/>
      <c r="R2005" s="12"/>
      <c r="S2005" s="12"/>
      <c r="T2005" s="12"/>
      <c r="U2005" s="12"/>
      <c r="V2005" s="12"/>
      <c r="W2005" s="12"/>
      <c r="X2005" s="12"/>
      <c r="Y2005" s="12"/>
      <c r="Z2005" s="12"/>
      <c r="AA2005" s="12"/>
      <c r="AB2005" s="12"/>
      <c r="AC2005" s="12"/>
      <c r="AD2005" s="12"/>
      <c r="AE2005" s="12"/>
      <c r="AG2005" s="12"/>
      <c r="AH2005" s="12"/>
      <c r="AI2005" s="12"/>
      <c r="AJ2005" s="12"/>
      <c r="AK2005" s="12"/>
      <c r="AL2005" s="12"/>
      <c r="AM2005" s="12"/>
      <c r="AN2005" s="12"/>
      <c r="AO2005" s="12"/>
      <c r="AP2005" s="12"/>
      <c r="AQ2005" s="12"/>
      <c r="AR2005" s="12"/>
      <c r="AS2005" s="12"/>
      <c r="AU2005" s="12"/>
      <c r="AV2005" s="12"/>
      <c r="AW2005" s="12"/>
      <c r="AX2005" s="12"/>
      <c r="AY2005" s="12"/>
      <c r="AZ2005" s="12"/>
      <c r="BA2005" s="12"/>
      <c r="BB2005" s="12"/>
      <c r="BC2005" s="12"/>
      <c r="BD2005" s="12"/>
      <c r="BE2005" s="12"/>
      <c r="BF2005" s="12"/>
    </row>
    <row r="2006" spans="17:58" ht="15.75" customHeight="1">
      <c r="Q2006" s="12"/>
      <c r="R2006" s="12"/>
      <c r="S2006" s="12"/>
      <c r="T2006" s="12"/>
      <c r="U2006" s="12"/>
      <c r="V2006" s="12"/>
      <c r="W2006" s="12"/>
      <c r="X2006" s="12"/>
      <c r="Y2006" s="12"/>
      <c r="Z2006" s="12"/>
      <c r="AA2006" s="12"/>
      <c r="AB2006" s="12"/>
      <c r="AC2006" s="12"/>
      <c r="AD2006" s="12"/>
      <c r="AE2006" s="12"/>
      <c r="AG2006" s="12"/>
      <c r="AH2006" s="12"/>
      <c r="AI2006" s="12"/>
      <c r="AJ2006" s="12"/>
      <c r="AK2006" s="12"/>
      <c r="AL2006" s="12"/>
      <c r="AM2006" s="12"/>
      <c r="AN2006" s="12"/>
      <c r="AO2006" s="12"/>
      <c r="AP2006" s="12"/>
      <c r="AQ2006" s="12"/>
      <c r="AR2006" s="12"/>
      <c r="AS2006" s="12"/>
      <c r="AU2006" s="12"/>
      <c r="AV2006" s="12"/>
      <c r="AW2006" s="12"/>
      <c r="AX2006" s="12"/>
      <c r="AY2006" s="12"/>
      <c r="AZ2006" s="12"/>
      <c r="BA2006" s="12"/>
      <c r="BB2006" s="12"/>
      <c r="BC2006" s="12"/>
      <c r="BD2006" s="12"/>
      <c r="BE2006" s="12"/>
      <c r="BF2006" s="12"/>
    </row>
    <row r="2007" spans="17:58" ht="15.75" customHeight="1">
      <c r="Q2007" s="12"/>
      <c r="R2007" s="12"/>
      <c r="S2007" s="12"/>
      <c r="T2007" s="12"/>
      <c r="U2007" s="12"/>
      <c r="V2007" s="12"/>
      <c r="W2007" s="12"/>
      <c r="X2007" s="12"/>
      <c r="Y2007" s="12"/>
      <c r="Z2007" s="12"/>
      <c r="AA2007" s="12"/>
      <c r="AB2007" s="12"/>
      <c r="AC2007" s="12"/>
      <c r="AD2007" s="12"/>
      <c r="AE2007" s="12"/>
      <c r="AG2007" s="12"/>
      <c r="AH2007" s="12"/>
      <c r="AI2007" s="12"/>
      <c r="AJ2007" s="12"/>
      <c r="AK2007" s="12"/>
      <c r="AL2007" s="12"/>
      <c r="AM2007" s="12"/>
      <c r="AN2007" s="12"/>
      <c r="AO2007" s="12"/>
      <c r="AP2007" s="12"/>
      <c r="AQ2007" s="12"/>
      <c r="AR2007" s="12"/>
      <c r="AS2007" s="12"/>
      <c r="AU2007" s="12"/>
      <c r="AV2007" s="12"/>
      <c r="AW2007" s="12"/>
      <c r="AX2007" s="12"/>
      <c r="AY2007" s="12"/>
      <c r="AZ2007" s="12"/>
      <c r="BA2007" s="12"/>
      <c r="BB2007" s="12"/>
      <c r="BC2007" s="12"/>
      <c r="BD2007" s="12"/>
      <c r="BE2007" s="12"/>
      <c r="BF2007" s="12"/>
    </row>
    <row r="2008" spans="17:58" ht="15.75" customHeight="1">
      <c r="Q2008" s="12"/>
      <c r="R2008" s="12"/>
      <c r="S2008" s="12"/>
      <c r="T2008" s="12"/>
      <c r="U2008" s="12"/>
      <c r="V2008" s="12"/>
      <c r="W2008" s="12"/>
      <c r="X2008" s="12"/>
      <c r="Y2008" s="12"/>
      <c r="Z2008" s="12"/>
      <c r="AA2008" s="12"/>
      <c r="AB2008" s="12"/>
      <c r="AC2008" s="12"/>
      <c r="AD2008" s="12"/>
      <c r="AE2008" s="12"/>
      <c r="AG2008" s="12"/>
      <c r="AH2008" s="12"/>
      <c r="AI2008" s="12"/>
      <c r="AJ2008" s="12"/>
      <c r="AK2008" s="12"/>
      <c r="AL2008" s="12"/>
      <c r="AM2008" s="12"/>
      <c r="AN2008" s="12"/>
      <c r="AO2008" s="12"/>
      <c r="AP2008" s="12"/>
      <c r="AQ2008" s="12"/>
      <c r="AR2008" s="12"/>
      <c r="AS2008" s="12"/>
      <c r="AU2008" s="12"/>
      <c r="AV2008" s="12"/>
      <c r="AW2008" s="12"/>
      <c r="AX2008" s="12"/>
      <c r="AY2008" s="12"/>
      <c r="AZ2008" s="12"/>
      <c r="BA2008" s="12"/>
      <c r="BB2008" s="12"/>
      <c r="BC2008" s="12"/>
      <c r="BD2008" s="12"/>
      <c r="BE2008" s="12"/>
      <c r="BF2008" s="12"/>
    </row>
    <row r="2009" spans="17:58" ht="15.75" customHeight="1">
      <c r="Q2009" s="12"/>
      <c r="R2009" s="12"/>
      <c r="S2009" s="12"/>
      <c r="T2009" s="12"/>
      <c r="U2009" s="12"/>
      <c r="V2009" s="12"/>
      <c r="W2009" s="12"/>
      <c r="X2009" s="12"/>
      <c r="Y2009" s="12"/>
      <c r="Z2009" s="12"/>
      <c r="AA2009" s="12"/>
      <c r="AB2009" s="12"/>
      <c r="AC2009" s="12"/>
      <c r="AD2009" s="12"/>
      <c r="AE2009" s="12"/>
      <c r="AG2009" s="12"/>
      <c r="AH2009" s="12"/>
      <c r="AI2009" s="12"/>
      <c r="AJ2009" s="12"/>
      <c r="AK2009" s="12"/>
      <c r="AL2009" s="12"/>
      <c r="AM2009" s="12"/>
      <c r="AN2009" s="12"/>
      <c r="AO2009" s="12"/>
      <c r="AP2009" s="12"/>
      <c r="AQ2009" s="12"/>
      <c r="AR2009" s="12"/>
      <c r="AS2009" s="12"/>
      <c r="AU2009" s="12"/>
      <c r="AV2009" s="12"/>
      <c r="AW2009" s="12"/>
      <c r="AX2009" s="12"/>
      <c r="AY2009" s="12"/>
      <c r="AZ2009" s="12"/>
      <c r="BA2009" s="12"/>
      <c r="BB2009" s="12"/>
      <c r="BC2009" s="12"/>
      <c r="BD2009" s="12"/>
      <c r="BE2009" s="12"/>
      <c r="BF2009" s="12"/>
    </row>
    <row r="2010" spans="17:58" ht="15.75" customHeight="1">
      <c r="Q2010" s="12"/>
      <c r="R2010" s="12"/>
      <c r="S2010" s="12"/>
      <c r="T2010" s="12"/>
      <c r="U2010" s="12"/>
      <c r="V2010" s="12"/>
      <c r="W2010" s="12"/>
      <c r="X2010" s="12"/>
      <c r="Y2010" s="12"/>
      <c r="Z2010" s="12"/>
      <c r="AA2010" s="12"/>
      <c r="AB2010" s="12"/>
      <c r="AC2010" s="12"/>
      <c r="AD2010" s="12"/>
      <c r="AE2010" s="12"/>
      <c r="AG2010" s="12"/>
      <c r="AH2010" s="12"/>
      <c r="AI2010" s="12"/>
      <c r="AJ2010" s="12"/>
      <c r="AK2010" s="12"/>
      <c r="AL2010" s="12"/>
      <c r="AM2010" s="12"/>
      <c r="AN2010" s="12"/>
      <c r="AO2010" s="12"/>
      <c r="AP2010" s="12"/>
      <c r="AQ2010" s="12"/>
      <c r="AR2010" s="12"/>
      <c r="AS2010" s="12"/>
      <c r="AU2010" s="12"/>
      <c r="AV2010" s="12"/>
      <c r="AW2010" s="12"/>
      <c r="AX2010" s="12"/>
      <c r="AY2010" s="12"/>
      <c r="AZ2010" s="12"/>
      <c r="BA2010" s="12"/>
      <c r="BB2010" s="12"/>
      <c r="BC2010" s="12"/>
      <c r="BD2010" s="12"/>
      <c r="BE2010" s="12"/>
      <c r="BF2010" s="12"/>
    </row>
    <row r="2011" spans="17:58" ht="15.75" customHeight="1">
      <c r="Q2011" s="12"/>
      <c r="R2011" s="12"/>
      <c r="S2011" s="12"/>
      <c r="T2011" s="12"/>
      <c r="U2011" s="12"/>
      <c r="V2011" s="12"/>
      <c r="W2011" s="12"/>
      <c r="X2011" s="12"/>
      <c r="Y2011" s="12"/>
      <c r="Z2011" s="12"/>
      <c r="AA2011" s="12"/>
      <c r="AB2011" s="12"/>
      <c r="AC2011" s="12"/>
      <c r="AD2011" s="12"/>
      <c r="AE2011" s="12"/>
      <c r="AG2011" s="12"/>
      <c r="AH2011" s="12"/>
      <c r="AI2011" s="12"/>
      <c r="AJ2011" s="12"/>
      <c r="AK2011" s="12"/>
      <c r="AL2011" s="12"/>
      <c r="AM2011" s="12"/>
      <c r="AN2011" s="12"/>
      <c r="AO2011" s="12"/>
      <c r="AP2011" s="12"/>
      <c r="AQ2011" s="12"/>
      <c r="AR2011" s="12"/>
      <c r="AS2011" s="12"/>
      <c r="AU2011" s="12"/>
      <c r="AV2011" s="12"/>
      <c r="AW2011" s="12"/>
      <c r="AX2011" s="12"/>
      <c r="AY2011" s="12"/>
      <c r="AZ2011" s="12"/>
      <c r="BA2011" s="12"/>
      <c r="BB2011" s="12"/>
      <c r="BC2011" s="12"/>
      <c r="BD2011" s="12"/>
      <c r="BE2011" s="12"/>
      <c r="BF2011" s="12"/>
    </row>
    <row r="2012" spans="17:58" ht="15.75" customHeight="1">
      <c r="Q2012" s="12"/>
      <c r="R2012" s="12"/>
      <c r="S2012" s="12"/>
      <c r="T2012" s="12"/>
      <c r="U2012" s="12"/>
      <c r="V2012" s="12"/>
      <c r="W2012" s="12"/>
      <c r="X2012" s="12"/>
      <c r="Y2012" s="12"/>
      <c r="Z2012" s="12"/>
      <c r="AA2012" s="12"/>
      <c r="AB2012" s="12"/>
      <c r="AC2012" s="12"/>
      <c r="AD2012" s="12"/>
      <c r="AE2012" s="12"/>
      <c r="AG2012" s="12"/>
      <c r="AH2012" s="12"/>
      <c r="AI2012" s="12"/>
      <c r="AJ2012" s="12"/>
      <c r="AK2012" s="12"/>
      <c r="AL2012" s="12"/>
      <c r="AM2012" s="12"/>
      <c r="AN2012" s="12"/>
      <c r="AO2012" s="12"/>
      <c r="AP2012" s="12"/>
      <c r="AQ2012" s="12"/>
      <c r="AR2012" s="12"/>
      <c r="AS2012" s="12"/>
      <c r="AU2012" s="12"/>
      <c r="AV2012" s="12"/>
      <c r="AW2012" s="12"/>
      <c r="AX2012" s="12"/>
      <c r="AY2012" s="12"/>
      <c r="AZ2012" s="12"/>
      <c r="BA2012" s="12"/>
      <c r="BB2012" s="12"/>
      <c r="BC2012" s="12"/>
      <c r="BD2012" s="12"/>
      <c r="BE2012" s="12"/>
      <c r="BF2012" s="12"/>
    </row>
    <row r="2013" spans="17:58" ht="15.75" customHeight="1">
      <c r="Q2013" s="12"/>
      <c r="R2013" s="12"/>
      <c r="S2013" s="12"/>
      <c r="T2013" s="12"/>
      <c r="U2013" s="12"/>
      <c r="V2013" s="12"/>
      <c r="W2013" s="12"/>
      <c r="X2013" s="12"/>
      <c r="Y2013" s="12"/>
      <c r="Z2013" s="12"/>
      <c r="AA2013" s="12"/>
      <c r="AB2013" s="12"/>
      <c r="AC2013" s="12"/>
      <c r="AD2013" s="12"/>
      <c r="AE2013" s="12"/>
      <c r="AG2013" s="12"/>
      <c r="AH2013" s="12"/>
      <c r="AI2013" s="12"/>
      <c r="AJ2013" s="12"/>
      <c r="AK2013" s="12"/>
      <c r="AL2013" s="12"/>
      <c r="AM2013" s="12"/>
      <c r="AN2013" s="12"/>
      <c r="AO2013" s="12"/>
      <c r="AP2013" s="12"/>
      <c r="AQ2013" s="12"/>
      <c r="AR2013" s="12"/>
      <c r="AS2013" s="12"/>
      <c r="AU2013" s="12"/>
      <c r="AV2013" s="12"/>
      <c r="AW2013" s="12"/>
      <c r="AX2013" s="12"/>
      <c r="AY2013" s="12"/>
      <c r="AZ2013" s="12"/>
      <c r="BA2013" s="12"/>
      <c r="BB2013" s="12"/>
      <c r="BC2013" s="12"/>
      <c r="BD2013" s="12"/>
      <c r="BE2013" s="12"/>
      <c r="BF2013" s="12"/>
    </row>
    <row r="2014" spans="17:58" ht="15.75" customHeight="1">
      <c r="Q2014" s="12"/>
      <c r="R2014" s="12"/>
      <c r="S2014" s="12"/>
      <c r="T2014" s="12"/>
      <c r="U2014" s="12"/>
      <c r="V2014" s="12"/>
      <c r="W2014" s="12"/>
      <c r="X2014" s="12"/>
      <c r="Y2014" s="12"/>
      <c r="Z2014" s="12"/>
      <c r="AA2014" s="12"/>
      <c r="AB2014" s="12"/>
      <c r="AC2014" s="12"/>
      <c r="AD2014" s="12"/>
      <c r="AE2014" s="12"/>
      <c r="AG2014" s="12"/>
      <c r="AH2014" s="12"/>
      <c r="AI2014" s="12"/>
      <c r="AJ2014" s="12"/>
      <c r="AK2014" s="12"/>
      <c r="AL2014" s="12"/>
      <c r="AM2014" s="12"/>
      <c r="AN2014" s="12"/>
      <c r="AO2014" s="12"/>
      <c r="AP2014" s="12"/>
      <c r="AQ2014" s="12"/>
      <c r="AR2014" s="12"/>
      <c r="AS2014" s="12"/>
      <c r="AU2014" s="12"/>
      <c r="AV2014" s="12"/>
      <c r="AW2014" s="12"/>
      <c r="AX2014" s="12"/>
      <c r="AY2014" s="12"/>
      <c r="AZ2014" s="12"/>
      <c r="BA2014" s="12"/>
      <c r="BB2014" s="12"/>
      <c r="BC2014" s="12"/>
      <c r="BD2014" s="12"/>
      <c r="BE2014" s="12"/>
      <c r="BF2014" s="12"/>
    </row>
    <row r="2015" spans="17:58" ht="15.75" customHeight="1">
      <c r="Q2015" s="12"/>
      <c r="R2015" s="12"/>
      <c r="S2015" s="12"/>
      <c r="T2015" s="12"/>
      <c r="U2015" s="12"/>
      <c r="V2015" s="12"/>
      <c r="W2015" s="12"/>
      <c r="X2015" s="12"/>
      <c r="Y2015" s="12"/>
      <c r="Z2015" s="12"/>
      <c r="AA2015" s="12"/>
      <c r="AB2015" s="12"/>
      <c r="AC2015" s="12"/>
      <c r="AD2015" s="12"/>
      <c r="AE2015" s="12"/>
      <c r="AG2015" s="12"/>
      <c r="AH2015" s="12"/>
      <c r="AI2015" s="12"/>
      <c r="AJ2015" s="12"/>
      <c r="AK2015" s="12"/>
      <c r="AL2015" s="12"/>
      <c r="AM2015" s="12"/>
      <c r="AN2015" s="12"/>
      <c r="AO2015" s="12"/>
      <c r="AP2015" s="12"/>
      <c r="AQ2015" s="12"/>
      <c r="AR2015" s="12"/>
      <c r="AS2015" s="12"/>
      <c r="AU2015" s="12"/>
      <c r="AV2015" s="12"/>
      <c r="AW2015" s="12"/>
      <c r="AX2015" s="12"/>
      <c r="AY2015" s="12"/>
      <c r="AZ2015" s="12"/>
      <c r="BA2015" s="12"/>
      <c r="BB2015" s="12"/>
      <c r="BC2015" s="12"/>
      <c r="BD2015" s="12"/>
      <c r="BE2015" s="12"/>
      <c r="BF2015" s="12"/>
    </row>
    <row r="2016" spans="17:58" ht="15.75" customHeight="1">
      <c r="Q2016" s="12"/>
      <c r="R2016" s="12"/>
      <c r="S2016" s="12"/>
      <c r="T2016" s="12"/>
      <c r="U2016" s="12"/>
      <c r="V2016" s="12"/>
      <c r="W2016" s="12"/>
      <c r="X2016" s="12"/>
      <c r="Y2016" s="12"/>
      <c r="Z2016" s="12"/>
      <c r="AA2016" s="12"/>
      <c r="AB2016" s="12"/>
      <c r="AC2016" s="12"/>
      <c r="AD2016" s="12"/>
      <c r="AE2016" s="12"/>
      <c r="AG2016" s="12"/>
      <c r="AH2016" s="12"/>
      <c r="AI2016" s="12"/>
      <c r="AJ2016" s="12"/>
      <c r="AK2016" s="12"/>
      <c r="AL2016" s="12"/>
      <c r="AM2016" s="12"/>
      <c r="AN2016" s="12"/>
      <c r="AO2016" s="12"/>
      <c r="AP2016" s="12"/>
      <c r="AQ2016" s="12"/>
      <c r="AR2016" s="12"/>
      <c r="AS2016" s="12"/>
      <c r="AU2016" s="12"/>
      <c r="AV2016" s="12"/>
      <c r="AW2016" s="12"/>
      <c r="AX2016" s="12"/>
      <c r="AY2016" s="12"/>
      <c r="AZ2016" s="12"/>
      <c r="BA2016" s="12"/>
      <c r="BB2016" s="12"/>
      <c r="BC2016" s="12"/>
      <c r="BD2016" s="12"/>
      <c r="BE2016" s="12"/>
      <c r="BF2016" s="12"/>
    </row>
    <row r="2017" spans="17:58" ht="15.75" customHeight="1">
      <c r="Q2017" s="12"/>
      <c r="R2017" s="12"/>
      <c r="S2017" s="12"/>
      <c r="T2017" s="12"/>
      <c r="U2017" s="12"/>
      <c r="V2017" s="12"/>
      <c r="W2017" s="12"/>
      <c r="X2017" s="12"/>
      <c r="Y2017" s="12"/>
      <c r="Z2017" s="12"/>
      <c r="AA2017" s="12"/>
      <c r="AB2017" s="12"/>
      <c r="AC2017" s="12"/>
      <c r="AD2017" s="12"/>
      <c r="AE2017" s="12"/>
      <c r="AG2017" s="12"/>
      <c r="AH2017" s="12"/>
      <c r="AI2017" s="12"/>
      <c r="AJ2017" s="12"/>
      <c r="AK2017" s="12"/>
      <c r="AL2017" s="12"/>
      <c r="AM2017" s="12"/>
      <c r="AN2017" s="12"/>
      <c r="AO2017" s="12"/>
      <c r="AP2017" s="12"/>
      <c r="AQ2017" s="12"/>
      <c r="AR2017" s="12"/>
      <c r="AS2017" s="12"/>
      <c r="AU2017" s="12"/>
      <c r="AV2017" s="12"/>
      <c r="AW2017" s="12"/>
      <c r="AX2017" s="12"/>
      <c r="AY2017" s="12"/>
      <c r="AZ2017" s="12"/>
      <c r="BA2017" s="12"/>
      <c r="BB2017" s="12"/>
      <c r="BC2017" s="12"/>
      <c r="BD2017" s="12"/>
      <c r="BE2017" s="12"/>
      <c r="BF2017" s="12"/>
    </row>
    <row r="2018" spans="17:58" ht="15.75" customHeight="1">
      <c r="Q2018" s="12"/>
      <c r="R2018" s="12"/>
      <c r="S2018" s="12"/>
      <c r="T2018" s="12"/>
      <c r="U2018" s="12"/>
      <c r="V2018" s="12"/>
      <c r="W2018" s="12"/>
      <c r="X2018" s="12"/>
      <c r="Y2018" s="12"/>
      <c r="Z2018" s="12"/>
      <c r="AA2018" s="12"/>
      <c r="AB2018" s="12"/>
      <c r="AC2018" s="12"/>
      <c r="AD2018" s="12"/>
      <c r="AE2018" s="12"/>
      <c r="AG2018" s="12"/>
      <c r="AH2018" s="12"/>
      <c r="AI2018" s="12"/>
      <c r="AJ2018" s="12"/>
      <c r="AK2018" s="12"/>
      <c r="AL2018" s="12"/>
      <c r="AM2018" s="12"/>
      <c r="AN2018" s="12"/>
      <c r="AO2018" s="12"/>
      <c r="AP2018" s="12"/>
      <c r="AQ2018" s="12"/>
      <c r="AR2018" s="12"/>
      <c r="AS2018" s="12"/>
      <c r="AU2018" s="12"/>
      <c r="AV2018" s="12"/>
      <c r="AW2018" s="12"/>
      <c r="AX2018" s="12"/>
      <c r="AY2018" s="12"/>
      <c r="AZ2018" s="12"/>
      <c r="BA2018" s="12"/>
      <c r="BB2018" s="12"/>
      <c r="BC2018" s="12"/>
      <c r="BD2018" s="12"/>
      <c r="BE2018" s="12"/>
      <c r="BF2018" s="12"/>
    </row>
    <row r="2019" spans="17:58" ht="15.75" customHeight="1">
      <c r="Q2019" s="12"/>
      <c r="R2019" s="12"/>
      <c r="S2019" s="12"/>
      <c r="T2019" s="12"/>
      <c r="U2019" s="12"/>
      <c r="V2019" s="12"/>
      <c r="W2019" s="12"/>
      <c r="X2019" s="12"/>
      <c r="Y2019" s="12"/>
      <c r="Z2019" s="12"/>
      <c r="AA2019" s="12"/>
      <c r="AB2019" s="12"/>
      <c r="AC2019" s="12"/>
      <c r="AD2019" s="12"/>
      <c r="AE2019" s="12"/>
      <c r="AG2019" s="12"/>
      <c r="AH2019" s="12"/>
      <c r="AI2019" s="12"/>
      <c r="AJ2019" s="12"/>
      <c r="AK2019" s="12"/>
      <c r="AL2019" s="12"/>
      <c r="AM2019" s="12"/>
      <c r="AN2019" s="12"/>
      <c r="AO2019" s="12"/>
      <c r="AP2019" s="12"/>
      <c r="AQ2019" s="12"/>
      <c r="AR2019" s="12"/>
      <c r="AS2019" s="12"/>
      <c r="AU2019" s="12"/>
      <c r="AV2019" s="12"/>
      <c r="AW2019" s="12"/>
      <c r="AX2019" s="12"/>
      <c r="AY2019" s="12"/>
      <c r="AZ2019" s="12"/>
      <c r="BA2019" s="12"/>
      <c r="BB2019" s="12"/>
      <c r="BC2019" s="12"/>
      <c r="BD2019" s="12"/>
      <c r="BE2019" s="12"/>
      <c r="BF2019" s="12"/>
    </row>
    <row r="2020" spans="17:58" ht="15.75" customHeight="1">
      <c r="Q2020" s="12"/>
      <c r="R2020" s="12"/>
      <c r="S2020" s="12"/>
      <c r="T2020" s="12"/>
      <c r="U2020" s="12"/>
      <c r="V2020" s="12"/>
      <c r="W2020" s="12"/>
      <c r="X2020" s="12"/>
      <c r="Y2020" s="12"/>
      <c r="Z2020" s="12"/>
      <c r="AA2020" s="12"/>
      <c r="AB2020" s="12"/>
      <c r="AC2020" s="12"/>
      <c r="AD2020" s="12"/>
      <c r="AE2020" s="12"/>
      <c r="AG2020" s="12"/>
      <c r="AH2020" s="12"/>
      <c r="AI2020" s="12"/>
      <c r="AJ2020" s="12"/>
      <c r="AK2020" s="12"/>
      <c r="AL2020" s="12"/>
      <c r="AM2020" s="12"/>
      <c r="AN2020" s="12"/>
      <c r="AO2020" s="12"/>
      <c r="AP2020" s="12"/>
      <c r="AQ2020" s="12"/>
      <c r="AR2020" s="12"/>
      <c r="AS2020" s="12"/>
      <c r="AU2020" s="12"/>
      <c r="AV2020" s="12"/>
      <c r="AW2020" s="12"/>
      <c r="AX2020" s="12"/>
      <c r="AY2020" s="12"/>
      <c r="AZ2020" s="12"/>
      <c r="BA2020" s="12"/>
      <c r="BB2020" s="12"/>
      <c r="BC2020" s="12"/>
      <c r="BD2020" s="12"/>
      <c r="BE2020" s="12"/>
      <c r="BF2020" s="12"/>
    </row>
    <row r="2021" spans="17:58" ht="15.75" customHeight="1">
      <c r="Q2021" s="12"/>
      <c r="R2021" s="12"/>
      <c r="S2021" s="12"/>
      <c r="T2021" s="12"/>
      <c r="U2021" s="12"/>
      <c r="V2021" s="12"/>
      <c r="W2021" s="12"/>
      <c r="X2021" s="12"/>
      <c r="Y2021" s="12"/>
      <c r="Z2021" s="12"/>
      <c r="AA2021" s="12"/>
      <c r="AB2021" s="12"/>
      <c r="AC2021" s="12"/>
      <c r="AD2021" s="12"/>
      <c r="AE2021" s="12"/>
      <c r="AG2021" s="12"/>
      <c r="AH2021" s="12"/>
      <c r="AI2021" s="12"/>
      <c r="AJ2021" s="12"/>
      <c r="AK2021" s="12"/>
      <c r="AL2021" s="12"/>
      <c r="AM2021" s="12"/>
      <c r="AN2021" s="12"/>
      <c r="AO2021" s="12"/>
      <c r="AP2021" s="12"/>
      <c r="AQ2021" s="12"/>
      <c r="AR2021" s="12"/>
      <c r="AS2021" s="12"/>
      <c r="AU2021" s="12"/>
      <c r="AV2021" s="12"/>
      <c r="AW2021" s="12"/>
      <c r="AX2021" s="12"/>
      <c r="AY2021" s="12"/>
      <c r="AZ2021" s="12"/>
      <c r="BA2021" s="12"/>
      <c r="BB2021" s="12"/>
      <c r="BC2021" s="12"/>
      <c r="BD2021" s="12"/>
      <c r="BE2021" s="12"/>
      <c r="BF2021" s="12"/>
    </row>
    <row r="2022" spans="17:58" ht="15.75" customHeight="1">
      <c r="Q2022" s="12"/>
      <c r="R2022" s="12"/>
      <c r="S2022" s="12"/>
      <c r="T2022" s="12"/>
      <c r="U2022" s="12"/>
      <c r="V2022" s="12"/>
      <c r="W2022" s="12"/>
      <c r="X2022" s="12"/>
      <c r="Y2022" s="12"/>
      <c r="Z2022" s="12"/>
      <c r="AA2022" s="12"/>
      <c r="AB2022" s="12"/>
      <c r="AC2022" s="12"/>
      <c r="AD2022" s="12"/>
      <c r="AE2022" s="12"/>
      <c r="AG2022" s="12"/>
      <c r="AH2022" s="12"/>
      <c r="AI2022" s="12"/>
      <c r="AJ2022" s="12"/>
      <c r="AK2022" s="12"/>
      <c r="AL2022" s="12"/>
      <c r="AM2022" s="12"/>
      <c r="AN2022" s="12"/>
      <c r="AO2022" s="12"/>
      <c r="AP2022" s="12"/>
      <c r="AQ2022" s="12"/>
      <c r="AR2022" s="12"/>
      <c r="AS2022" s="12"/>
      <c r="AU2022" s="12"/>
      <c r="AV2022" s="12"/>
      <c r="AW2022" s="12"/>
      <c r="AX2022" s="12"/>
      <c r="AY2022" s="12"/>
      <c r="AZ2022" s="12"/>
      <c r="BA2022" s="12"/>
      <c r="BB2022" s="12"/>
      <c r="BC2022" s="12"/>
      <c r="BD2022" s="12"/>
      <c r="BE2022" s="12"/>
      <c r="BF2022" s="12"/>
    </row>
    <row r="2023" spans="17:58" ht="15.75" customHeight="1">
      <c r="Q2023" s="12"/>
      <c r="R2023" s="12"/>
      <c r="S2023" s="12"/>
      <c r="T2023" s="12"/>
      <c r="U2023" s="12"/>
      <c r="V2023" s="12"/>
      <c r="W2023" s="12"/>
      <c r="X2023" s="12"/>
      <c r="Y2023" s="12"/>
      <c r="Z2023" s="12"/>
      <c r="AA2023" s="12"/>
      <c r="AB2023" s="12"/>
      <c r="AC2023" s="12"/>
      <c r="AD2023" s="12"/>
      <c r="AE2023" s="12"/>
      <c r="AG2023" s="12"/>
      <c r="AH2023" s="12"/>
      <c r="AI2023" s="12"/>
      <c r="AJ2023" s="12"/>
      <c r="AK2023" s="12"/>
      <c r="AL2023" s="12"/>
      <c r="AM2023" s="12"/>
      <c r="AN2023" s="12"/>
      <c r="AO2023" s="12"/>
      <c r="AP2023" s="12"/>
      <c r="AQ2023" s="12"/>
      <c r="AR2023" s="12"/>
      <c r="AS2023" s="12"/>
      <c r="AU2023" s="12"/>
      <c r="AV2023" s="12"/>
      <c r="AW2023" s="12"/>
      <c r="AX2023" s="12"/>
      <c r="AY2023" s="12"/>
      <c r="AZ2023" s="12"/>
      <c r="BA2023" s="12"/>
      <c r="BB2023" s="12"/>
      <c r="BC2023" s="12"/>
      <c r="BD2023" s="12"/>
      <c r="BE2023" s="12"/>
      <c r="BF2023" s="12"/>
    </row>
    <row r="2024" spans="17:58" ht="15.75" customHeight="1">
      <c r="Q2024" s="12"/>
      <c r="R2024" s="12"/>
      <c r="S2024" s="12"/>
      <c r="T2024" s="12"/>
      <c r="U2024" s="12"/>
      <c r="V2024" s="12"/>
      <c r="W2024" s="12"/>
      <c r="X2024" s="12"/>
      <c r="Y2024" s="12"/>
      <c r="Z2024" s="12"/>
      <c r="AA2024" s="12"/>
      <c r="AB2024" s="12"/>
      <c r="AC2024" s="12"/>
      <c r="AD2024" s="12"/>
      <c r="AE2024" s="12"/>
      <c r="AG2024" s="12"/>
      <c r="AH2024" s="12"/>
      <c r="AI2024" s="12"/>
      <c r="AJ2024" s="12"/>
      <c r="AK2024" s="12"/>
      <c r="AL2024" s="12"/>
      <c r="AM2024" s="12"/>
      <c r="AN2024" s="12"/>
      <c r="AO2024" s="12"/>
      <c r="AP2024" s="12"/>
      <c r="AQ2024" s="12"/>
      <c r="AR2024" s="12"/>
      <c r="AS2024" s="12"/>
      <c r="AU2024" s="12"/>
      <c r="AV2024" s="12"/>
      <c r="AW2024" s="12"/>
      <c r="AX2024" s="12"/>
      <c r="AY2024" s="12"/>
      <c r="AZ2024" s="12"/>
      <c r="BA2024" s="12"/>
      <c r="BB2024" s="12"/>
      <c r="BC2024" s="12"/>
      <c r="BD2024" s="12"/>
      <c r="BE2024" s="12"/>
      <c r="BF2024" s="12"/>
    </row>
    <row r="2025" spans="17:58" ht="15.75" customHeight="1">
      <c r="Q2025" s="12"/>
      <c r="R2025" s="12"/>
      <c r="S2025" s="12"/>
      <c r="T2025" s="12"/>
      <c r="U2025" s="12"/>
      <c r="V2025" s="12"/>
      <c r="W2025" s="12"/>
      <c r="X2025" s="12"/>
      <c r="Y2025" s="12"/>
      <c r="Z2025" s="12"/>
      <c r="AA2025" s="12"/>
      <c r="AB2025" s="12"/>
      <c r="AC2025" s="12"/>
      <c r="AD2025" s="12"/>
      <c r="AE2025" s="12"/>
      <c r="AG2025" s="12"/>
      <c r="AH2025" s="12"/>
      <c r="AI2025" s="12"/>
      <c r="AJ2025" s="12"/>
      <c r="AK2025" s="12"/>
      <c r="AL2025" s="12"/>
      <c r="AM2025" s="12"/>
      <c r="AN2025" s="12"/>
      <c r="AO2025" s="12"/>
      <c r="AP2025" s="12"/>
      <c r="AQ2025" s="12"/>
      <c r="AR2025" s="12"/>
      <c r="AS2025" s="12"/>
      <c r="AU2025" s="12"/>
      <c r="AV2025" s="12"/>
      <c r="AW2025" s="12"/>
      <c r="AX2025" s="12"/>
      <c r="AY2025" s="12"/>
      <c r="AZ2025" s="12"/>
      <c r="BA2025" s="12"/>
      <c r="BB2025" s="12"/>
      <c r="BC2025" s="12"/>
      <c r="BD2025" s="12"/>
      <c r="BE2025" s="12"/>
      <c r="BF2025" s="12"/>
    </row>
    <row r="2026" spans="17:58" ht="15.75" customHeight="1">
      <c r="Q2026" s="12"/>
      <c r="R2026" s="12"/>
      <c r="S2026" s="12"/>
      <c r="T2026" s="12"/>
      <c r="U2026" s="12"/>
      <c r="V2026" s="12"/>
      <c r="W2026" s="12"/>
      <c r="X2026" s="12"/>
      <c r="Y2026" s="12"/>
      <c r="Z2026" s="12"/>
      <c r="AA2026" s="12"/>
      <c r="AB2026" s="12"/>
      <c r="AC2026" s="12"/>
      <c r="AD2026" s="12"/>
      <c r="AE2026" s="12"/>
      <c r="AG2026" s="12"/>
      <c r="AH2026" s="12"/>
      <c r="AI2026" s="12"/>
      <c r="AJ2026" s="12"/>
      <c r="AK2026" s="12"/>
      <c r="AL2026" s="12"/>
      <c r="AM2026" s="12"/>
      <c r="AN2026" s="12"/>
      <c r="AO2026" s="12"/>
      <c r="AP2026" s="12"/>
      <c r="AQ2026" s="12"/>
      <c r="AR2026" s="12"/>
      <c r="AS2026" s="12"/>
      <c r="AU2026" s="12"/>
      <c r="AV2026" s="12"/>
      <c r="AW2026" s="12"/>
      <c r="AX2026" s="12"/>
      <c r="AY2026" s="12"/>
      <c r="AZ2026" s="12"/>
      <c r="BA2026" s="12"/>
      <c r="BB2026" s="12"/>
      <c r="BC2026" s="12"/>
      <c r="BD2026" s="12"/>
      <c r="BE2026" s="12"/>
      <c r="BF2026" s="12"/>
    </row>
    <row r="2027" spans="17:58" ht="15.75" customHeight="1">
      <c r="Q2027" s="12"/>
      <c r="R2027" s="12"/>
      <c r="S2027" s="12"/>
      <c r="T2027" s="12"/>
      <c r="U2027" s="12"/>
      <c r="V2027" s="12"/>
      <c r="W2027" s="12"/>
      <c r="X2027" s="12"/>
      <c r="Y2027" s="12"/>
      <c r="Z2027" s="12"/>
      <c r="AA2027" s="12"/>
      <c r="AB2027" s="12"/>
      <c r="AC2027" s="12"/>
      <c r="AD2027" s="12"/>
      <c r="AE2027" s="12"/>
      <c r="AG2027" s="12"/>
      <c r="AH2027" s="12"/>
      <c r="AI2027" s="12"/>
      <c r="AJ2027" s="12"/>
      <c r="AK2027" s="12"/>
      <c r="AL2027" s="12"/>
      <c r="AM2027" s="12"/>
      <c r="AN2027" s="12"/>
      <c r="AO2027" s="12"/>
      <c r="AP2027" s="12"/>
      <c r="AQ2027" s="12"/>
      <c r="AR2027" s="12"/>
      <c r="AS2027" s="12"/>
      <c r="AU2027" s="12"/>
      <c r="AV2027" s="12"/>
      <c r="AW2027" s="12"/>
      <c r="AX2027" s="12"/>
      <c r="AY2027" s="12"/>
      <c r="AZ2027" s="12"/>
      <c r="BA2027" s="12"/>
      <c r="BB2027" s="12"/>
      <c r="BC2027" s="12"/>
      <c r="BD2027" s="12"/>
      <c r="BE2027" s="12"/>
      <c r="BF2027" s="12"/>
    </row>
    <row r="2028" spans="17:58" ht="15.75" customHeight="1">
      <c r="Q2028" s="12"/>
      <c r="R2028" s="12"/>
      <c r="S2028" s="12"/>
      <c r="T2028" s="12"/>
      <c r="U2028" s="12"/>
      <c r="V2028" s="12"/>
      <c r="W2028" s="12"/>
      <c r="X2028" s="12"/>
      <c r="Y2028" s="12"/>
      <c r="Z2028" s="12"/>
      <c r="AA2028" s="12"/>
      <c r="AB2028" s="12"/>
      <c r="AC2028" s="12"/>
      <c r="AD2028" s="12"/>
      <c r="AE2028" s="12"/>
      <c r="AG2028" s="12"/>
      <c r="AH2028" s="12"/>
      <c r="AI2028" s="12"/>
      <c r="AJ2028" s="12"/>
      <c r="AK2028" s="12"/>
      <c r="AL2028" s="12"/>
      <c r="AM2028" s="12"/>
      <c r="AN2028" s="12"/>
      <c r="AO2028" s="12"/>
      <c r="AP2028" s="12"/>
      <c r="AQ2028" s="12"/>
      <c r="AR2028" s="12"/>
      <c r="AS2028" s="12"/>
      <c r="AU2028" s="12"/>
      <c r="AV2028" s="12"/>
      <c r="AW2028" s="12"/>
      <c r="AX2028" s="12"/>
      <c r="AY2028" s="12"/>
      <c r="AZ2028" s="12"/>
      <c r="BA2028" s="12"/>
      <c r="BB2028" s="12"/>
      <c r="BC2028" s="12"/>
      <c r="BD2028" s="12"/>
      <c r="BE2028" s="12"/>
      <c r="BF2028" s="12"/>
    </row>
    <row r="2029" spans="17:58" ht="15.75" customHeight="1">
      <c r="Q2029" s="12"/>
      <c r="R2029" s="12"/>
      <c r="S2029" s="12"/>
      <c r="T2029" s="12"/>
      <c r="U2029" s="12"/>
      <c r="V2029" s="12"/>
      <c r="W2029" s="12"/>
      <c r="X2029" s="12"/>
      <c r="Y2029" s="12"/>
      <c r="Z2029" s="12"/>
      <c r="AA2029" s="12"/>
      <c r="AB2029" s="12"/>
      <c r="AC2029" s="12"/>
      <c r="AD2029" s="12"/>
      <c r="AE2029" s="12"/>
      <c r="AG2029" s="12"/>
      <c r="AH2029" s="12"/>
      <c r="AI2029" s="12"/>
      <c r="AJ2029" s="12"/>
      <c r="AK2029" s="12"/>
      <c r="AL2029" s="12"/>
      <c r="AM2029" s="12"/>
      <c r="AN2029" s="12"/>
      <c r="AO2029" s="12"/>
      <c r="AP2029" s="12"/>
      <c r="AQ2029" s="12"/>
      <c r="AR2029" s="12"/>
      <c r="AS2029" s="12"/>
      <c r="AU2029" s="12"/>
      <c r="AV2029" s="12"/>
      <c r="AW2029" s="12"/>
      <c r="AX2029" s="12"/>
      <c r="AY2029" s="12"/>
      <c r="AZ2029" s="12"/>
      <c r="BA2029" s="12"/>
      <c r="BB2029" s="12"/>
      <c r="BC2029" s="12"/>
      <c r="BD2029" s="12"/>
      <c r="BE2029" s="12"/>
      <c r="BF2029" s="12"/>
    </row>
    <row r="2030" spans="17:58" ht="15.75" customHeight="1">
      <c r="Q2030" s="12"/>
      <c r="R2030" s="12"/>
      <c r="S2030" s="12"/>
      <c r="T2030" s="12"/>
      <c r="U2030" s="12"/>
      <c r="V2030" s="12"/>
      <c r="W2030" s="12"/>
      <c r="X2030" s="12"/>
      <c r="Y2030" s="12"/>
      <c r="Z2030" s="12"/>
      <c r="AA2030" s="12"/>
      <c r="AB2030" s="12"/>
      <c r="AC2030" s="12"/>
      <c r="AD2030" s="12"/>
      <c r="AE2030" s="12"/>
      <c r="AG2030" s="12"/>
      <c r="AH2030" s="12"/>
      <c r="AI2030" s="12"/>
      <c r="AJ2030" s="12"/>
      <c r="AK2030" s="12"/>
      <c r="AL2030" s="12"/>
      <c r="AM2030" s="12"/>
      <c r="AN2030" s="12"/>
      <c r="AO2030" s="12"/>
      <c r="AP2030" s="12"/>
      <c r="AQ2030" s="12"/>
      <c r="AR2030" s="12"/>
      <c r="AS2030" s="12"/>
      <c r="AU2030" s="12"/>
      <c r="AV2030" s="12"/>
      <c r="AW2030" s="12"/>
      <c r="AX2030" s="12"/>
      <c r="AY2030" s="12"/>
      <c r="AZ2030" s="12"/>
      <c r="BA2030" s="12"/>
      <c r="BB2030" s="12"/>
      <c r="BC2030" s="12"/>
      <c r="BD2030" s="12"/>
      <c r="BE2030" s="12"/>
      <c r="BF2030" s="12"/>
    </row>
    <row r="2031" spans="17:58" ht="15.75" customHeight="1">
      <c r="Q2031" s="12"/>
      <c r="R2031" s="12"/>
      <c r="S2031" s="12"/>
      <c r="T2031" s="12"/>
      <c r="U2031" s="12"/>
      <c r="V2031" s="12"/>
      <c r="W2031" s="12"/>
      <c r="X2031" s="12"/>
      <c r="Y2031" s="12"/>
      <c r="Z2031" s="12"/>
      <c r="AA2031" s="12"/>
      <c r="AB2031" s="12"/>
      <c r="AC2031" s="12"/>
      <c r="AD2031" s="12"/>
      <c r="AE2031" s="12"/>
      <c r="AG2031" s="12"/>
      <c r="AH2031" s="12"/>
      <c r="AI2031" s="12"/>
      <c r="AJ2031" s="12"/>
      <c r="AK2031" s="12"/>
      <c r="AL2031" s="12"/>
      <c r="AM2031" s="12"/>
      <c r="AN2031" s="12"/>
      <c r="AO2031" s="12"/>
      <c r="AP2031" s="12"/>
      <c r="AQ2031" s="12"/>
      <c r="AR2031" s="12"/>
      <c r="AS2031" s="12"/>
      <c r="AU2031" s="12"/>
      <c r="AV2031" s="12"/>
      <c r="AW2031" s="12"/>
      <c r="AX2031" s="12"/>
      <c r="AY2031" s="12"/>
      <c r="AZ2031" s="12"/>
      <c r="BA2031" s="12"/>
      <c r="BB2031" s="12"/>
      <c r="BC2031" s="12"/>
      <c r="BD2031" s="12"/>
      <c r="BE2031" s="12"/>
      <c r="BF2031" s="12"/>
    </row>
    <row r="2032" spans="17:58" ht="15.75" customHeight="1">
      <c r="Q2032" s="12"/>
      <c r="R2032" s="12"/>
      <c r="S2032" s="12"/>
      <c r="T2032" s="12"/>
      <c r="U2032" s="12"/>
      <c r="V2032" s="12"/>
      <c r="W2032" s="12"/>
      <c r="X2032" s="12"/>
      <c r="Y2032" s="12"/>
      <c r="Z2032" s="12"/>
      <c r="AA2032" s="12"/>
      <c r="AB2032" s="12"/>
      <c r="AC2032" s="12"/>
      <c r="AD2032" s="12"/>
      <c r="AE2032" s="12"/>
      <c r="AG2032" s="12"/>
      <c r="AH2032" s="12"/>
      <c r="AI2032" s="12"/>
      <c r="AJ2032" s="12"/>
      <c r="AK2032" s="12"/>
      <c r="AL2032" s="12"/>
      <c r="AM2032" s="12"/>
      <c r="AN2032" s="12"/>
      <c r="AO2032" s="12"/>
      <c r="AP2032" s="12"/>
      <c r="AQ2032" s="12"/>
      <c r="AR2032" s="12"/>
      <c r="AS2032" s="12"/>
      <c r="AU2032" s="12"/>
      <c r="AV2032" s="12"/>
      <c r="AW2032" s="12"/>
      <c r="AX2032" s="12"/>
      <c r="AY2032" s="12"/>
      <c r="AZ2032" s="12"/>
      <c r="BA2032" s="12"/>
      <c r="BB2032" s="12"/>
      <c r="BC2032" s="12"/>
      <c r="BD2032" s="12"/>
      <c r="BE2032" s="12"/>
      <c r="BF2032" s="12"/>
    </row>
    <row r="2033" spans="17:58" ht="15.75" customHeight="1">
      <c r="Q2033" s="12"/>
      <c r="R2033" s="12"/>
      <c r="S2033" s="12"/>
      <c r="T2033" s="12"/>
      <c r="U2033" s="12"/>
      <c r="V2033" s="12"/>
      <c r="W2033" s="12"/>
      <c r="X2033" s="12"/>
      <c r="Y2033" s="12"/>
      <c r="Z2033" s="12"/>
      <c r="AA2033" s="12"/>
      <c r="AB2033" s="12"/>
      <c r="AC2033" s="12"/>
      <c r="AD2033" s="12"/>
      <c r="AE2033" s="12"/>
      <c r="AG2033" s="12"/>
      <c r="AH2033" s="12"/>
      <c r="AI2033" s="12"/>
      <c r="AJ2033" s="12"/>
      <c r="AK2033" s="12"/>
      <c r="AL2033" s="12"/>
      <c r="AM2033" s="12"/>
      <c r="AN2033" s="12"/>
      <c r="AO2033" s="12"/>
      <c r="AP2033" s="12"/>
      <c r="AQ2033" s="12"/>
      <c r="AR2033" s="12"/>
      <c r="AS2033" s="12"/>
      <c r="AU2033" s="12"/>
      <c r="AV2033" s="12"/>
      <c r="AW2033" s="12"/>
      <c r="AX2033" s="12"/>
      <c r="AY2033" s="12"/>
      <c r="AZ2033" s="12"/>
      <c r="BA2033" s="12"/>
      <c r="BB2033" s="12"/>
      <c r="BC2033" s="12"/>
      <c r="BD2033" s="12"/>
      <c r="BE2033" s="12"/>
      <c r="BF2033" s="12"/>
    </row>
    <row r="2034" spans="17:58" ht="15.75" customHeight="1">
      <c r="Q2034" s="12"/>
      <c r="R2034" s="12"/>
      <c r="S2034" s="12"/>
      <c r="T2034" s="12"/>
      <c r="U2034" s="12"/>
      <c r="V2034" s="12"/>
      <c r="W2034" s="12"/>
      <c r="X2034" s="12"/>
      <c r="Y2034" s="12"/>
      <c r="Z2034" s="12"/>
      <c r="AA2034" s="12"/>
      <c r="AB2034" s="12"/>
      <c r="AC2034" s="12"/>
      <c r="AD2034" s="12"/>
      <c r="AE2034" s="12"/>
      <c r="AG2034" s="12"/>
      <c r="AH2034" s="12"/>
      <c r="AI2034" s="12"/>
      <c r="AJ2034" s="12"/>
      <c r="AK2034" s="12"/>
      <c r="AL2034" s="12"/>
      <c r="AM2034" s="12"/>
      <c r="AN2034" s="12"/>
      <c r="AO2034" s="12"/>
      <c r="AP2034" s="12"/>
      <c r="AQ2034" s="12"/>
      <c r="AR2034" s="12"/>
      <c r="AS2034" s="12"/>
      <c r="AU2034" s="12"/>
      <c r="AV2034" s="12"/>
      <c r="AW2034" s="12"/>
      <c r="AX2034" s="12"/>
      <c r="AY2034" s="12"/>
      <c r="AZ2034" s="12"/>
      <c r="BA2034" s="12"/>
      <c r="BB2034" s="12"/>
      <c r="BC2034" s="12"/>
      <c r="BD2034" s="12"/>
      <c r="BE2034" s="12"/>
      <c r="BF2034" s="12"/>
    </row>
    <row r="2035" spans="17:58" ht="15.75" customHeight="1">
      <c r="Q2035" s="12"/>
      <c r="R2035" s="12"/>
      <c r="S2035" s="12"/>
      <c r="T2035" s="12"/>
      <c r="U2035" s="12"/>
      <c r="V2035" s="12"/>
      <c r="W2035" s="12"/>
      <c r="X2035" s="12"/>
      <c r="Y2035" s="12"/>
      <c r="Z2035" s="12"/>
      <c r="AA2035" s="12"/>
      <c r="AB2035" s="12"/>
      <c r="AC2035" s="12"/>
      <c r="AD2035" s="12"/>
      <c r="AE2035" s="12"/>
      <c r="AG2035" s="12"/>
      <c r="AH2035" s="12"/>
      <c r="AI2035" s="12"/>
      <c r="AJ2035" s="12"/>
      <c r="AK2035" s="12"/>
      <c r="AL2035" s="12"/>
      <c r="AM2035" s="12"/>
      <c r="AN2035" s="12"/>
      <c r="AO2035" s="12"/>
      <c r="AP2035" s="12"/>
      <c r="AQ2035" s="12"/>
      <c r="AR2035" s="12"/>
      <c r="AS2035" s="12"/>
      <c r="AU2035" s="12"/>
      <c r="AV2035" s="12"/>
      <c r="AW2035" s="12"/>
      <c r="AX2035" s="12"/>
      <c r="AY2035" s="12"/>
      <c r="AZ2035" s="12"/>
      <c r="BA2035" s="12"/>
      <c r="BB2035" s="12"/>
      <c r="BC2035" s="12"/>
      <c r="BD2035" s="12"/>
      <c r="BE2035" s="12"/>
      <c r="BF2035" s="12"/>
    </row>
    <row r="2036" spans="17:58" ht="15.75" customHeight="1">
      <c r="Q2036" s="12"/>
      <c r="R2036" s="12"/>
      <c r="S2036" s="12"/>
      <c r="T2036" s="12"/>
      <c r="U2036" s="12"/>
      <c r="V2036" s="12"/>
      <c r="W2036" s="12"/>
      <c r="X2036" s="12"/>
      <c r="Y2036" s="12"/>
      <c r="Z2036" s="12"/>
      <c r="AA2036" s="12"/>
      <c r="AB2036" s="12"/>
      <c r="AC2036" s="12"/>
      <c r="AD2036" s="12"/>
      <c r="AE2036" s="12"/>
      <c r="AG2036" s="12"/>
      <c r="AH2036" s="12"/>
      <c r="AI2036" s="12"/>
      <c r="AJ2036" s="12"/>
      <c r="AK2036" s="12"/>
      <c r="AL2036" s="12"/>
      <c r="AM2036" s="12"/>
      <c r="AN2036" s="12"/>
      <c r="AO2036" s="12"/>
      <c r="AP2036" s="12"/>
      <c r="AQ2036" s="12"/>
      <c r="AR2036" s="12"/>
      <c r="AS2036" s="12"/>
      <c r="AU2036" s="12"/>
      <c r="AV2036" s="12"/>
      <c r="AW2036" s="12"/>
      <c r="AX2036" s="12"/>
      <c r="AY2036" s="12"/>
      <c r="AZ2036" s="12"/>
      <c r="BA2036" s="12"/>
      <c r="BB2036" s="12"/>
      <c r="BC2036" s="12"/>
      <c r="BD2036" s="12"/>
      <c r="BE2036" s="12"/>
      <c r="BF2036" s="12"/>
    </row>
    <row r="2037" spans="17:58" ht="15.75" customHeight="1">
      <c r="Q2037" s="12"/>
      <c r="R2037" s="12"/>
      <c r="S2037" s="12"/>
      <c r="T2037" s="12"/>
      <c r="U2037" s="12"/>
      <c r="V2037" s="12"/>
      <c r="W2037" s="12"/>
      <c r="X2037" s="12"/>
      <c r="Y2037" s="12"/>
      <c r="Z2037" s="12"/>
      <c r="AA2037" s="12"/>
      <c r="AB2037" s="12"/>
      <c r="AC2037" s="12"/>
      <c r="AD2037" s="12"/>
      <c r="AE2037" s="12"/>
      <c r="AG2037" s="12"/>
      <c r="AH2037" s="12"/>
      <c r="AI2037" s="12"/>
      <c r="AJ2037" s="12"/>
      <c r="AK2037" s="12"/>
      <c r="AL2037" s="12"/>
      <c r="AM2037" s="12"/>
      <c r="AN2037" s="12"/>
      <c r="AO2037" s="12"/>
      <c r="AP2037" s="12"/>
      <c r="AQ2037" s="12"/>
      <c r="AR2037" s="12"/>
      <c r="AS2037" s="12"/>
      <c r="AU2037" s="12"/>
      <c r="AV2037" s="12"/>
      <c r="AW2037" s="12"/>
      <c r="AX2037" s="12"/>
      <c r="AY2037" s="12"/>
      <c r="AZ2037" s="12"/>
      <c r="BA2037" s="12"/>
      <c r="BB2037" s="12"/>
      <c r="BC2037" s="12"/>
      <c r="BD2037" s="12"/>
      <c r="BE2037" s="12"/>
      <c r="BF2037" s="12"/>
    </row>
    <row r="2038" spans="17:58" ht="15.75" customHeight="1">
      <c r="Q2038" s="12"/>
      <c r="R2038" s="12"/>
      <c r="S2038" s="12"/>
      <c r="T2038" s="12"/>
      <c r="U2038" s="12"/>
      <c r="V2038" s="12"/>
      <c r="W2038" s="12"/>
      <c r="X2038" s="12"/>
      <c r="Y2038" s="12"/>
      <c r="Z2038" s="12"/>
      <c r="AA2038" s="12"/>
      <c r="AB2038" s="12"/>
      <c r="AC2038" s="12"/>
      <c r="AD2038" s="12"/>
      <c r="AE2038" s="12"/>
      <c r="AG2038" s="12"/>
      <c r="AH2038" s="12"/>
      <c r="AI2038" s="12"/>
      <c r="AJ2038" s="12"/>
      <c r="AK2038" s="12"/>
      <c r="AL2038" s="12"/>
      <c r="AM2038" s="12"/>
      <c r="AN2038" s="12"/>
      <c r="AO2038" s="12"/>
      <c r="AP2038" s="12"/>
      <c r="AQ2038" s="12"/>
      <c r="AR2038" s="12"/>
      <c r="AS2038" s="12"/>
      <c r="AU2038" s="12"/>
      <c r="AV2038" s="12"/>
      <c r="AW2038" s="12"/>
      <c r="AX2038" s="12"/>
      <c r="AY2038" s="12"/>
      <c r="AZ2038" s="12"/>
      <c r="BA2038" s="12"/>
      <c r="BB2038" s="12"/>
      <c r="BC2038" s="12"/>
      <c r="BD2038" s="12"/>
      <c r="BE2038" s="12"/>
      <c r="BF2038" s="12"/>
    </row>
    <row r="2039" spans="17:58" ht="15.75" customHeight="1">
      <c r="Q2039" s="12"/>
      <c r="R2039" s="12"/>
      <c r="S2039" s="12"/>
      <c r="T2039" s="12"/>
      <c r="U2039" s="12"/>
      <c r="V2039" s="12"/>
      <c r="W2039" s="12"/>
      <c r="X2039" s="12"/>
      <c r="Y2039" s="12"/>
      <c r="Z2039" s="12"/>
      <c r="AA2039" s="12"/>
      <c r="AB2039" s="12"/>
      <c r="AC2039" s="12"/>
      <c r="AD2039" s="12"/>
      <c r="AE2039" s="12"/>
      <c r="AG2039" s="12"/>
      <c r="AH2039" s="12"/>
      <c r="AI2039" s="12"/>
      <c r="AJ2039" s="12"/>
      <c r="AK2039" s="12"/>
      <c r="AL2039" s="12"/>
      <c r="AM2039" s="12"/>
      <c r="AN2039" s="12"/>
      <c r="AO2039" s="12"/>
      <c r="AP2039" s="12"/>
      <c r="AQ2039" s="12"/>
      <c r="AR2039" s="12"/>
      <c r="AS2039" s="12"/>
      <c r="AU2039" s="12"/>
      <c r="AV2039" s="12"/>
      <c r="AW2039" s="12"/>
      <c r="AX2039" s="12"/>
      <c r="AY2039" s="12"/>
      <c r="AZ2039" s="12"/>
      <c r="BA2039" s="12"/>
      <c r="BB2039" s="12"/>
      <c r="BC2039" s="12"/>
      <c r="BD2039" s="12"/>
      <c r="BE2039" s="12"/>
      <c r="BF2039" s="12"/>
    </row>
    <row r="2040" spans="17:58" ht="15.75" customHeight="1">
      <c r="Q2040" s="12"/>
      <c r="R2040" s="12"/>
      <c r="S2040" s="12"/>
      <c r="T2040" s="12"/>
      <c r="U2040" s="12"/>
      <c r="V2040" s="12"/>
      <c r="W2040" s="12"/>
      <c r="X2040" s="12"/>
      <c r="Y2040" s="12"/>
      <c r="Z2040" s="12"/>
      <c r="AA2040" s="12"/>
      <c r="AB2040" s="12"/>
      <c r="AC2040" s="12"/>
      <c r="AD2040" s="12"/>
      <c r="AE2040" s="12"/>
      <c r="AG2040" s="12"/>
      <c r="AH2040" s="12"/>
      <c r="AI2040" s="12"/>
      <c r="AJ2040" s="12"/>
      <c r="AK2040" s="12"/>
      <c r="AL2040" s="12"/>
      <c r="AM2040" s="12"/>
      <c r="AN2040" s="12"/>
      <c r="AO2040" s="12"/>
      <c r="AP2040" s="12"/>
      <c r="AQ2040" s="12"/>
      <c r="AR2040" s="12"/>
      <c r="AS2040" s="12"/>
      <c r="AU2040" s="12"/>
      <c r="AV2040" s="12"/>
      <c r="AW2040" s="12"/>
      <c r="AX2040" s="12"/>
      <c r="AY2040" s="12"/>
      <c r="AZ2040" s="12"/>
      <c r="BA2040" s="12"/>
      <c r="BB2040" s="12"/>
      <c r="BC2040" s="12"/>
      <c r="BD2040" s="12"/>
      <c r="BE2040" s="12"/>
      <c r="BF2040" s="12"/>
    </row>
    <row r="2041" spans="17:58" ht="15.75" customHeight="1">
      <c r="Q2041" s="12"/>
      <c r="R2041" s="12"/>
      <c r="S2041" s="12"/>
      <c r="T2041" s="12"/>
      <c r="U2041" s="12"/>
      <c r="V2041" s="12"/>
      <c r="W2041" s="12"/>
      <c r="X2041" s="12"/>
      <c r="Y2041" s="12"/>
      <c r="Z2041" s="12"/>
      <c r="AA2041" s="12"/>
      <c r="AB2041" s="12"/>
      <c r="AC2041" s="12"/>
      <c r="AD2041" s="12"/>
      <c r="AE2041" s="12"/>
      <c r="AG2041" s="12"/>
      <c r="AH2041" s="12"/>
      <c r="AI2041" s="12"/>
      <c r="AJ2041" s="12"/>
      <c r="AK2041" s="12"/>
      <c r="AL2041" s="12"/>
      <c r="AM2041" s="12"/>
      <c r="AN2041" s="12"/>
      <c r="AO2041" s="12"/>
      <c r="AP2041" s="12"/>
      <c r="AQ2041" s="12"/>
      <c r="AR2041" s="12"/>
      <c r="AS2041" s="12"/>
      <c r="AU2041" s="12"/>
      <c r="AV2041" s="12"/>
      <c r="AW2041" s="12"/>
      <c r="AX2041" s="12"/>
      <c r="AY2041" s="12"/>
      <c r="AZ2041" s="12"/>
      <c r="BA2041" s="12"/>
      <c r="BB2041" s="12"/>
      <c r="BC2041" s="12"/>
      <c r="BD2041" s="12"/>
      <c r="BE2041" s="12"/>
      <c r="BF2041" s="12"/>
    </row>
    <row r="2042" spans="17:58" ht="15.75" customHeight="1">
      <c r="Q2042" s="12"/>
      <c r="R2042" s="12"/>
      <c r="S2042" s="12"/>
      <c r="T2042" s="12"/>
      <c r="U2042" s="12"/>
      <c r="V2042" s="12"/>
      <c r="W2042" s="12"/>
      <c r="X2042" s="12"/>
      <c r="Y2042" s="12"/>
      <c r="Z2042" s="12"/>
      <c r="AA2042" s="12"/>
      <c r="AB2042" s="12"/>
      <c r="AC2042" s="12"/>
      <c r="AD2042" s="12"/>
      <c r="AE2042" s="12"/>
      <c r="AG2042" s="12"/>
      <c r="AH2042" s="12"/>
      <c r="AI2042" s="12"/>
      <c r="AJ2042" s="12"/>
      <c r="AK2042" s="12"/>
      <c r="AL2042" s="12"/>
      <c r="AM2042" s="12"/>
      <c r="AN2042" s="12"/>
      <c r="AO2042" s="12"/>
      <c r="AP2042" s="12"/>
      <c r="AQ2042" s="12"/>
      <c r="AR2042" s="12"/>
      <c r="AS2042" s="12"/>
      <c r="AU2042" s="12"/>
      <c r="AV2042" s="12"/>
      <c r="AW2042" s="12"/>
      <c r="AX2042" s="12"/>
      <c r="AY2042" s="12"/>
      <c r="AZ2042" s="12"/>
      <c r="BA2042" s="12"/>
      <c r="BB2042" s="12"/>
      <c r="BC2042" s="12"/>
      <c r="BD2042" s="12"/>
      <c r="BE2042" s="12"/>
      <c r="BF2042" s="12"/>
    </row>
    <row r="2043" spans="17:58" ht="15.75" customHeight="1">
      <c r="Q2043" s="12"/>
      <c r="R2043" s="12"/>
      <c r="S2043" s="12"/>
      <c r="T2043" s="12"/>
      <c r="U2043" s="12"/>
      <c r="V2043" s="12"/>
      <c r="W2043" s="12"/>
      <c r="X2043" s="12"/>
      <c r="Y2043" s="12"/>
      <c r="Z2043" s="12"/>
      <c r="AA2043" s="12"/>
      <c r="AB2043" s="12"/>
      <c r="AC2043" s="12"/>
      <c r="AD2043" s="12"/>
      <c r="AE2043" s="12"/>
      <c r="AG2043" s="12"/>
      <c r="AH2043" s="12"/>
      <c r="AI2043" s="12"/>
      <c r="AJ2043" s="12"/>
      <c r="AK2043" s="12"/>
      <c r="AL2043" s="12"/>
      <c r="AM2043" s="12"/>
      <c r="AN2043" s="12"/>
      <c r="AO2043" s="12"/>
      <c r="AP2043" s="12"/>
      <c r="AQ2043" s="12"/>
      <c r="AR2043" s="12"/>
      <c r="AS2043" s="12"/>
      <c r="AU2043" s="12"/>
      <c r="AV2043" s="12"/>
      <c r="AW2043" s="12"/>
      <c r="AX2043" s="12"/>
      <c r="AY2043" s="12"/>
      <c r="AZ2043" s="12"/>
      <c r="BA2043" s="12"/>
      <c r="BB2043" s="12"/>
      <c r="BC2043" s="12"/>
      <c r="BD2043" s="12"/>
      <c r="BE2043" s="12"/>
      <c r="BF2043" s="12"/>
    </row>
    <row r="2044" spans="17:58" ht="15.75" customHeight="1">
      <c r="Q2044" s="12"/>
      <c r="R2044" s="12"/>
      <c r="S2044" s="12"/>
      <c r="T2044" s="12"/>
      <c r="U2044" s="12"/>
      <c r="V2044" s="12"/>
      <c r="W2044" s="12"/>
      <c r="X2044" s="12"/>
      <c r="Y2044" s="12"/>
      <c r="Z2044" s="12"/>
      <c r="AA2044" s="12"/>
      <c r="AB2044" s="12"/>
      <c r="AC2044" s="12"/>
      <c r="AD2044" s="12"/>
      <c r="AE2044" s="12"/>
      <c r="AG2044" s="12"/>
      <c r="AH2044" s="12"/>
      <c r="AI2044" s="12"/>
      <c r="AJ2044" s="12"/>
      <c r="AK2044" s="12"/>
      <c r="AL2044" s="12"/>
      <c r="AM2044" s="12"/>
      <c r="AN2044" s="12"/>
      <c r="AO2044" s="12"/>
      <c r="AP2044" s="12"/>
      <c r="AQ2044" s="12"/>
      <c r="AR2044" s="12"/>
      <c r="AS2044" s="12"/>
      <c r="AU2044" s="12"/>
      <c r="AV2044" s="12"/>
      <c r="AW2044" s="12"/>
      <c r="AX2044" s="12"/>
      <c r="AY2044" s="12"/>
      <c r="AZ2044" s="12"/>
      <c r="BA2044" s="12"/>
      <c r="BB2044" s="12"/>
      <c r="BC2044" s="12"/>
      <c r="BD2044" s="12"/>
      <c r="BE2044" s="12"/>
      <c r="BF2044" s="12"/>
    </row>
    <row r="2045" spans="17:58" ht="15.75" customHeight="1">
      <c r="Q2045" s="12"/>
      <c r="R2045" s="12"/>
      <c r="S2045" s="12"/>
      <c r="T2045" s="12"/>
      <c r="U2045" s="12"/>
      <c r="V2045" s="12"/>
      <c r="W2045" s="12"/>
      <c r="X2045" s="12"/>
      <c r="Y2045" s="12"/>
      <c r="Z2045" s="12"/>
      <c r="AA2045" s="12"/>
      <c r="AB2045" s="12"/>
      <c r="AC2045" s="12"/>
      <c r="AD2045" s="12"/>
      <c r="AE2045" s="12"/>
      <c r="AG2045" s="12"/>
      <c r="AH2045" s="12"/>
      <c r="AI2045" s="12"/>
      <c r="AJ2045" s="12"/>
      <c r="AK2045" s="12"/>
      <c r="AL2045" s="12"/>
      <c r="AM2045" s="12"/>
      <c r="AN2045" s="12"/>
      <c r="AO2045" s="12"/>
      <c r="AP2045" s="12"/>
      <c r="AQ2045" s="12"/>
      <c r="AR2045" s="12"/>
      <c r="AS2045" s="12"/>
      <c r="AU2045" s="12"/>
      <c r="AV2045" s="12"/>
      <c r="AW2045" s="12"/>
      <c r="AX2045" s="12"/>
      <c r="AY2045" s="12"/>
      <c r="AZ2045" s="12"/>
      <c r="BA2045" s="12"/>
      <c r="BB2045" s="12"/>
      <c r="BC2045" s="12"/>
      <c r="BD2045" s="12"/>
      <c r="BE2045" s="12"/>
      <c r="BF2045" s="12"/>
    </row>
    <row r="2046" spans="17:58" ht="15.75" customHeight="1">
      <c r="Q2046" s="12"/>
      <c r="R2046" s="12"/>
      <c r="S2046" s="12"/>
      <c r="T2046" s="12"/>
      <c r="U2046" s="12"/>
      <c r="V2046" s="12"/>
      <c r="W2046" s="12"/>
      <c r="X2046" s="12"/>
      <c r="Y2046" s="12"/>
      <c r="Z2046" s="12"/>
      <c r="AA2046" s="12"/>
      <c r="AB2046" s="12"/>
      <c r="AC2046" s="12"/>
      <c r="AD2046" s="12"/>
      <c r="AE2046" s="12"/>
      <c r="AG2046" s="12"/>
      <c r="AH2046" s="12"/>
      <c r="AI2046" s="12"/>
      <c r="AJ2046" s="12"/>
      <c r="AK2046" s="12"/>
      <c r="AL2046" s="12"/>
      <c r="AM2046" s="12"/>
      <c r="AN2046" s="12"/>
      <c r="AO2046" s="12"/>
      <c r="AP2046" s="12"/>
      <c r="AQ2046" s="12"/>
      <c r="AR2046" s="12"/>
      <c r="AS2046" s="12"/>
      <c r="AU2046" s="12"/>
      <c r="AV2046" s="12"/>
      <c r="AW2046" s="12"/>
      <c r="AX2046" s="12"/>
      <c r="AY2046" s="12"/>
      <c r="AZ2046" s="12"/>
      <c r="BA2046" s="12"/>
      <c r="BB2046" s="12"/>
      <c r="BC2046" s="12"/>
      <c r="BD2046" s="12"/>
      <c r="BE2046" s="12"/>
      <c r="BF2046" s="12"/>
    </row>
    <row r="2047" spans="17:58" ht="15.75" customHeight="1">
      <c r="Q2047" s="12"/>
      <c r="R2047" s="12"/>
      <c r="S2047" s="12"/>
      <c r="T2047" s="12"/>
      <c r="U2047" s="12"/>
      <c r="V2047" s="12"/>
      <c r="W2047" s="12"/>
      <c r="X2047" s="12"/>
      <c r="Y2047" s="12"/>
      <c r="Z2047" s="12"/>
      <c r="AA2047" s="12"/>
      <c r="AB2047" s="12"/>
      <c r="AC2047" s="12"/>
      <c r="AD2047" s="12"/>
      <c r="AE2047" s="12"/>
      <c r="AG2047" s="12"/>
      <c r="AH2047" s="12"/>
      <c r="AI2047" s="12"/>
      <c r="AJ2047" s="12"/>
      <c r="AK2047" s="12"/>
      <c r="AL2047" s="12"/>
      <c r="AM2047" s="12"/>
      <c r="AN2047" s="12"/>
      <c r="AO2047" s="12"/>
      <c r="AP2047" s="12"/>
      <c r="AQ2047" s="12"/>
      <c r="AR2047" s="12"/>
      <c r="AS2047" s="12"/>
      <c r="AU2047" s="12"/>
      <c r="AV2047" s="12"/>
      <c r="AW2047" s="12"/>
      <c r="AX2047" s="12"/>
      <c r="AY2047" s="12"/>
      <c r="AZ2047" s="12"/>
      <c r="BA2047" s="12"/>
      <c r="BB2047" s="12"/>
      <c r="BC2047" s="12"/>
      <c r="BD2047" s="12"/>
      <c r="BE2047" s="12"/>
      <c r="BF2047" s="12"/>
    </row>
    <row r="2048" spans="17:58" ht="15.75" customHeight="1">
      <c r="Q2048" s="12"/>
      <c r="R2048" s="12"/>
      <c r="S2048" s="12"/>
      <c r="T2048" s="12"/>
      <c r="U2048" s="12"/>
      <c r="V2048" s="12"/>
      <c r="W2048" s="12"/>
      <c r="X2048" s="12"/>
      <c r="Y2048" s="12"/>
      <c r="Z2048" s="12"/>
      <c r="AA2048" s="12"/>
      <c r="AB2048" s="12"/>
      <c r="AC2048" s="12"/>
      <c r="AD2048" s="12"/>
      <c r="AE2048" s="12"/>
      <c r="AG2048" s="12"/>
      <c r="AH2048" s="12"/>
      <c r="AI2048" s="12"/>
      <c r="AJ2048" s="12"/>
      <c r="AK2048" s="12"/>
      <c r="AL2048" s="12"/>
      <c r="AM2048" s="12"/>
      <c r="AN2048" s="12"/>
      <c r="AO2048" s="12"/>
      <c r="AP2048" s="12"/>
      <c r="AQ2048" s="12"/>
      <c r="AR2048" s="12"/>
      <c r="AS2048" s="12"/>
      <c r="AU2048" s="12"/>
      <c r="AV2048" s="12"/>
      <c r="AW2048" s="12"/>
      <c r="AX2048" s="12"/>
      <c r="AY2048" s="12"/>
      <c r="AZ2048" s="12"/>
      <c r="BA2048" s="12"/>
      <c r="BB2048" s="12"/>
      <c r="BC2048" s="12"/>
      <c r="BD2048" s="12"/>
      <c r="BE2048" s="12"/>
      <c r="BF2048" s="12"/>
    </row>
    <row r="2049" spans="17:58" ht="15.75" customHeight="1">
      <c r="Q2049" s="12"/>
      <c r="R2049" s="12"/>
      <c r="S2049" s="12"/>
      <c r="T2049" s="12"/>
      <c r="U2049" s="12"/>
      <c r="V2049" s="12"/>
      <c r="W2049" s="12"/>
      <c r="X2049" s="12"/>
      <c r="Y2049" s="12"/>
      <c r="Z2049" s="12"/>
      <c r="AA2049" s="12"/>
      <c r="AB2049" s="12"/>
      <c r="AC2049" s="12"/>
      <c r="AD2049" s="12"/>
      <c r="AE2049" s="12"/>
      <c r="AG2049" s="12"/>
      <c r="AH2049" s="12"/>
      <c r="AI2049" s="12"/>
      <c r="AJ2049" s="12"/>
      <c r="AK2049" s="12"/>
      <c r="AL2049" s="12"/>
      <c r="AM2049" s="12"/>
      <c r="AN2049" s="12"/>
      <c r="AO2049" s="12"/>
      <c r="AP2049" s="12"/>
      <c r="AQ2049" s="12"/>
      <c r="AR2049" s="12"/>
      <c r="AS2049" s="12"/>
      <c r="AU2049" s="12"/>
      <c r="AV2049" s="12"/>
      <c r="AW2049" s="12"/>
      <c r="AX2049" s="12"/>
      <c r="AY2049" s="12"/>
      <c r="AZ2049" s="12"/>
      <c r="BA2049" s="12"/>
      <c r="BB2049" s="12"/>
      <c r="BC2049" s="12"/>
      <c r="BD2049" s="12"/>
      <c r="BE2049" s="12"/>
      <c r="BF2049" s="12"/>
    </row>
    <row r="2050" spans="17:58" ht="15.75" customHeight="1">
      <c r="Q2050" s="12"/>
      <c r="R2050" s="12"/>
      <c r="S2050" s="12"/>
      <c r="T2050" s="12"/>
      <c r="U2050" s="12"/>
      <c r="V2050" s="12"/>
      <c r="W2050" s="12"/>
      <c r="X2050" s="12"/>
      <c r="Y2050" s="12"/>
      <c r="Z2050" s="12"/>
      <c r="AA2050" s="12"/>
      <c r="AB2050" s="12"/>
      <c r="AC2050" s="12"/>
      <c r="AD2050" s="12"/>
      <c r="AE2050" s="12"/>
      <c r="AG2050" s="12"/>
      <c r="AH2050" s="12"/>
      <c r="AI2050" s="12"/>
      <c r="AJ2050" s="12"/>
      <c r="AK2050" s="12"/>
      <c r="AL2050" s="12"/>
      <c r="AM2050" s="12"/>
      <c r="AN2050" s="12"/>
      <c r="AO2050" s="12"/>
      <c r="AP2050" s="12"/>
      <c r="AQ2050" s="12"/>
      <c r="AR2050" s="12"/>
      <c r="AS2050" s="12"/>
      <c r="AU2050" s="12"/>
      <c r="AV2050" s="12"/>
      <c r="AW2050" s="12"/>
      <c r="AX2050" s="12"/>
      <c r="AY2050" s="12"/>
      <c r="AZ2050" s="12"/>
      <c r="BA2050" s="12"/>
      <c r="BB2050" s="12"/>
      <c r="BC2050" s="12"/>
      <c r="BD2050" s="12"/>
      <c r="BE2050" s="12"/>
      <c r="BF2050" s="12"/>
    </row>
    <row r="2051" spans="17:58" ht="15.75" customHeight="1">
      <c r="Q2051" s="12"/>
      <c r="R2051" s="12"/>
      <c r="S2051" s="12"/>
      <c r="T2051" s="12"/>
      <c r="U2051" s="12"/>
      <c r="V2051" s="12"/>
      <c r="W2051" s="12"/>
      <c r="X2051" s="12"/>
      <c r="Y2051" s="12"/>
      <c r="Z2051" s="12"/>
      <c r="AA2051" s="12"/>
      <c r="AB2051" s="12"/>
      <c r="AC2051" s="12"/>
      <c r="AD2051" s="12"/>
      <c r="AE2051" s="12"/>
      <c r="AG2051" s="12"/>
      <c r="AH2051" s="12"/>
      <c r="AI2051" s="12"/>
      <c r="AJ2051" s="12"/>
      <c r="AK2051" s="12"/>
      <c r="AL2051" s="12"/>
      <c r="AM2051" s="12"/>
      <c r="AN2051" s="12"/>
      <c r="AO2051" s="12"/>
      <c r="AP2051" s="12"/>
      <c r="AQ2051" s="12"/>
      <c r="AR2051" s="12"/>
      <c r="AS2051" s="12"/>
      <c r="AU2051" s="12"/>
      <c r="AV2051" s="12"/>
      <c r="AW2051" s="12"/>
      <c r="AX2051" s="12"/>
      <c r="AY2051" s="12"/>
      <c r="AZ2051" s="12"/>
      <c r="BA2051" s="12"/>
      <c r="BB2051" s="12"/>
      <c r="BC2051" s="12"/>
      <c r="BD2051" s="12"/>
      <c r="BE2051" s="12"/>
      <c r="BF2051" s="12"/>
    </row>
    <row r="2052" spans="17:58" ht="15.75" customHeight="1">
      <c r="Q2052" s="12"/>
      <c r="R2052" s="12"/>
      <c r="S2052" s="12"/>
      <c r="T2052" s="12"/>
      <c r="U2052" s="12"/>
      <c r="V2052" s="12"/>
      <c r="W2052" s="12"/>
      <c r="X2052" s="12"/>
      <c r="Y2052" s="12"/>
      <c r="Z2052" s="12"/>
      <c r="AA2052" s="12"/>
      <c r="AB2052" s="12"/>
      <c r="AC2052" s="12"/>
      <c r="AD2052" s="12"/>
      <c r="AE2052" s="12"/>
      <c r="AG2052" s="12"/>
      <c r="AH2052" s="12"/>
      <c r="AI2052" s="12"/>
      <c r="AJ2052" s="12"/>
      <c r="AK2052" s="12"/>
      <c r="AL2052" s="12"/>
      <c r="AM2052" s="12"/>
      <c r="AN2052" s="12"/>
      <c r="AO2052" s="12"/>
      <c r="AP2052" s="12"/>
      <c r="AQ2052" s="12"/>
      <c r="AR2052" s="12"/>
      <c r="AS2052" s="12"/>
      <c r="AU2052" s="12"/>
      <c r="AV2052" s="12"/>
      <c r="AW2052" s="12"/>
      <c r="AX2052" s="12"/>
      <c r="AY2052" s="12"/>
      <c r="AZ2052" s="12"/>
      <c r="BA2052" s="12"/>
      <c r="BB2052" s="12"/>
      <c r="BC2052" s="12"/>
      <c r="BD2052" s="12"/>
      <c r="BE2052" s="12"/>
      <c r="BF2052" s="12"/>
    </row>
    <row r="2053" spans="17:58" ht="15.75" customHeight="1">
      <c r="Q2053" s="12"/>
      <c r="R2053" s="12"/>
      <c r="S2053" s="12"/>
      <c r="T2053" s="12"/>
      <c r="U2053" s="12"/>
      <c r="V2053" s="12"/>
      <c r="W2053" s="12"/>
      <c r="X2053" s="12"/>
      <c r="Y2053" s="12"/>
      <c r="Z2053" s="12"/>
      <c r="AA2053" s="12"/>
      <c r="AB2053" s="12"/>
      <c r="AC2053" s="12"/>
      <c r="AD2053" s="12"/>
      <c r="AE2053" s="12"/>
      <c r="AG2053" s="12"/>
      <c r="AH2053" s="12"/>
      <c r="AI2053" s="12"/>
      <c r="AJ2053" s="12"/>
      <c r="AK2053" s="12"/>
      <c r="AL2053" s="12"/>
      <c r="AM2053" s="12"/>
      <c r="AN2053" s="12"/>
      <c r="AO2053" s="12"/>
      <c r="AP2053" s="12"/>
      <c r="AQ2053" s="12"/>
      <c r="AR2053" s="12"/>
      <c r="AS2053" s="12"/>
      <c r="AU2053" s="12"/>
      <c r="AV2053" s="12"/>
      <c r="AW2053" s="12"/>
      <c r="AX2053" s="12"/>
      <c r="AY2053" s="12"/>
      <c r="AZ2053" s="12"/>
      <c r="BA2053" s="12"/>
      <c r="BB2053" s="12"/>
      <c r="BC2053" s="12"/>
      <c r="BD2053" s="12"/>
      <c r="BE2053" s="12"/>
      <c r="BF2053" s="12"/>
    </row>
    <row r="2054" spans="17:58" ht="15.75" customHeight="1">
      <c r="Q2054" s="12"/>
      <c r="R2054" s="12"/>
      <c r="S2054" s="12"/>
      <c r="T2054" s="12"/>
      <c r="U2054" s="12"/>
      <c r="V2054" s="12"/>
      <c r="W2054" s="12"/>
      <c r="X2054" s="12"/>
      <c r="Y2054" s="12"/>
      <c r="Z2054" s="12"/>
      <c r="AA2054" s="12"/>
      <c r="AB2054" s="12"/>
      <c r="AC2054" s="12"/>
      <c r="AD2054" s="12"/>
      <c r="AE2054" s="12"/>
      <c r="AG2054" s="12"/>
      <c r="AH2054" s="12"/>
      <c r="AI2054" s="12"/>
      <c r="AJ2054" s="12"/>
      <c r="AK2054" s="12"/>
      <c r="AL2054" s="12"/>
      <c r="AM2054" s="12"/>
      <c r="AN2054" s="12"/>
      <c r="AO2054" s="12"/>
      <c r="AP2054" s="12"/>
      <c r="AQ2054" s="12"/>
      <c r="AR2054" s="12"/>
      <c r="AS2054" s="12"/>
      <c r="AU2054" s="12"/>
      <c r="AV2054" s="12"/>
      <c r="AW2054" s="12"/>
      <c r="AX2054" s="12"/>
      <c r="AY2054" s="12"/>
      <c r="AZ2054" s="12"/>
      <c r="BA2054" s="12"/>
      <c r="BB2054" s="12"/>
      <c r="BC2054" s="12"/>
      <c r="BD2054" s="12"/>
      <c r="BE2054" s="12"/>
      <c r="BF2054" s="12"/>
    </row>
    <row r="2055" spans="17:58" ht="15.75" customHeight="1">
      <c r="Q2055" s="12"/>
      <c r="R2055" s="12"/>
      <c r="S2055" s="12"/>
      <c r="T2055" s="12"/>
      <c r="U2055" s="12"/>
      <c r="V2055" s="12"/>
      <c r="W2055" s="12"/>
      <c r="X2055" s="12"/>
      <c r="Y2055" s="12"/>
      <c r="Z2055" s="12"/>
      <c r="AA2055" s="12"/>
      <c r="AB2055" s="12"/>
      <c r="AC2055" s="12"/>
      <c r="AD2055" s="12"/>
      <c r="AE2055" s="12"/>
      <c r="AG2055" s="12"/>
      <c r="AH2055" s="12"/>
      <c r="AI2055" s="12"/>
      <c r="AJ2055" s="12"/>
      <c r="AK2055" s="12"/>
      <c r="AL2055" s="12"/>
      <c r="AM2055" s="12"/>
      <c r="AN2055" s="12"/>
      <c r="AO2055" s="12"/>
      <c r="AP2055" s="12"/>
      <c r="AQ2055" s="12"/>
      <c r="AR2055" s="12"/>
      <c r="AS2055" s="12"/>
      <c r="AU2055" s="12"/>
      <c r="AV2055" s="12"/>
      <c r="AW2055" s="12"/>
      <c r="AX2055" s="12"/>
      <c r="AY2055" s="12"/>
      <c r="AZ2055" s="12"/>
      <c r="BA2055" s="12"/>
      <c r="BB2055" s="12"/>
      <c r="BC2055" s="12"/>
      <c r="BD2055" s="12"/>
      <c r="BE2055" s="12"/>
      <c r="BF2055" s="12"/>
    </row>
    <row r="2056" spans="17:58" ht="15.75" customHeight="1">
      <c r="Q2056" s="12"/>
      <c r="R2056" s="12"/>
      <c r="S2056" s="12"/>
      <c r="T2056" s="12"/>
      <c r="U2056" s="12"/>
      <c r="V2056" s="12"/>
      <c r="W2056" s="12"/>
      <c r="X2056" s="12"/>
      <c r="Y2056" s="12"/>
      <c r="Z2056" s="12"/>
      <c r="AA2056" s="12"/>
      <c r="AB2056" s="12"/>
      <c r="AC2056" s="12"/>
      <c r="AD2056" s="12"/>
      <c r="AE2056" s="12"/>
      <c r="AG2056" s="12"/>
      <c r="AH2056" s="12"/>
      <c r="AI2056" s="12"/>
      <c r="AJ2056" s="12"/>
      <c r="AK2056" s="12"/>
      <c r="AL2056" s="12"/>
      <c r="AM2056" s="12"/>
      <c r="AN2056" s="12"/>
      <c r="AO2056" s="12"/>
      <c r="AP2056" s="12"/>
      <c r="AQ2056" s="12"/>
      <c r="AR2056" s="12"/>
      <c r="AS2056" s="12"/>
      <c r="AU2056" s="12"/>
      <c r="AV2056" s="12"/>
      <c r="AW2056" s="12"/>
      <c r="AX2056" s="12"/>
      <c r="AY2056" s="12"/>
      <c r="AZ2056" s="12"/>
      <c r="BA2056" s="12"/>
      <c r="BB2056" s="12"/>
      <c r="BC2056" s="12"/>
      <c r="BD2056" s="12"/>
      <c r="BE2056" s="12"/>
      <c r="BF2056" s="12"/>
    </row>
    <row r="2057" spans="17:58" ht="15.75" customHeight="1">
      <c r="Q2057" s="12"/>
      <c r="R2057" s="12"/>
      <c r="S2057" s="12"/>
      <c r="T2057" s="12"/>
      <c r="U2057" s="12"/>
      <c r="V2057" s="12"/>
      <c r="W2057" s="12"/>
      <c r="X2057" s="12"/>
      <c r="Y2057" s="12"/>
      <c r="Z2057" s="12"/>
      <c r="AA2057" s="12"/>
      <c r="AB2057" s="12"/>
      <c r="AC2057" s="12"/>
      <c r="AD2057" s="12"/>
      <c r="AE2057" s="12"/>
      <c r="AG2057" s="12"/>
      <c r="AH2057" s="12"/>
      <c r="AI2057" s="12"/>
      <c r="AJ2057" s="12"/>
      <c r="AK2057" s="12"/>
      <c r="AL2057" s="12"/>
      <c r="AM2057" s="12"/>
      <c r="AN2057" s="12"/>
      <c r="AO2057" s="12"/>
      <c r="AP2057" s="12"/>
      <c r="AQ2057" s="12"/>
      <c r="AR2057" s="12"/>
      <c r="AS2057" s="12"/>
      <c r="AU2057" s="12"/>
      <c r="AV2057" s="12"/>
      <c r="AW2057" s="12"/>
      <c r="AX2057" s="12"/>
      <c r="AY2057" s="12"/>
      <c r="AZ2057" s="12"/>
      <c r="BA2057" s="12"/>
      <c r="BB2057" s="12"/>
      <c r="BC2057" s="12"/>
      <c r="BD2057" s="12"/>
      <c r="BE2057" s="12"/>
      <c r="BF2057" s="12"/>
    </row>
    <row r="2058" spans="17:58" ht="15.75" customHeight="1">
      <c r="Q2058" s="12"/>
      <c r="R2058" s="12"/>
      <c r="S2058" s="12"/>
      <c r="T2058" s="12"/>
      <c r="U2058" s="12"/>
      <c r="V2058" s="12"/>
      <c r="W2058" s="12"/>
      <c r="X2058" s="12"/>
      <c r="Y2058" s="12"/>
      <c r="Z2058" s="12"/>
      <c r="AA2058" s="12"/>
      <c r="AB2058" s="12"/>
      <c r="AC2058" s="12"/>
      <c r="AD2058" s="12"/>
      <c r="AE2058" s="12"/>
      <c r="AG2058" s="12"/>
      <c r="AH2058" s="12"/>
      <c r="AI2058" s="12"/>
      <c r="AJ2058" s="12"/>
      <c r="AK2058" s="12"/>
      <c r="AL2058" s="12"/>
      <c r="AM2058" s="12"/>
      <c r="AN2058" s="12"/>
      <c r="AO2058" s="12"/>
      <c r="AP2058" s="12"/>
      <c r="AQ2058" s="12"/>
      <c r="AR2058" s="12"/>
      <c r="AS2058" s="12"/>
      <c r="AU2058" s="12"/>
      <c r="AV2058" s="12"/>
      <c r="AW2058" s="12"/>
      <c r="AX2058" s="12"/>
      <c r="AY2058" s="12"/>
      <c r="AZ2058" s="12"/>
      <c r="BA2058" s="12"/>
      <c r="BB2058" s="12"/>
      <c r="BC2058" s="12"/>
      <c r="BD2058" s="12"/>
      <c r="BE2058" s="12"/>
      <c r="BF2058" s="12"/>
    </row>
    <row r="2059" spans="17:58" ht="15.75" customHeight="1">
      <c r="Q2059" s="12"/>
      <c r="R2059" s="12"/>
      <c r="S2059" s="12"/>
      <c r="T2059" s="12"/>
      <c r="U2059" s="12"/>
      <c r="V2059" s="12"/>
      <c r="W2059" s="12"/>
      <c r="X2059" s="12"/>
      <c r="Y2059" s="12"/>
      <c r="Z2059" s="12"/>
      <c r="AA2059" s="12"/>
      <c r="AB2059" s="12"/>
      <c r="AC2059" s="12"/>
      <c r="AD2059" s="12"/>
      <c r="AE2059" s="12"/>
      <c r="AG2059" s="12"/>
      <c r="AH2059" s="12"/>
      <c r="AI2059" s="12"/>
      <c r="AJ2059" s="12"/>
      <c r="AK2059" s="12"/>
      <c r="AL2059" s="12"/>
      <c r="AM2059" s="12"/>
      <c r="AN2059" s="12"/>
      <c r="AO2059" s="12"/>
      <c r="AP2059" s="12"/>
      <c r="AQ2059" s="12"/>
      <c r="AR2059" s="12"/>
      <c r="AS2059" s="12"/>
      <c r="AU2059" s="12"/>
      <c r="AV2059" s="12"/>
      <c r="AW2059" s="12"/>
      <c r="AX2059" s="12"/>
      <c r="AY2059" s="12"/>
      <c r="AZ2059" s="12"/>
      <c r="BA2059" s="12"/>
      <c r="BB2059" s="12"/>
      <c r="BC2059" s="12"/>
      <c r="BD2059" s="12"/>
      <c r="BE2059" s="12"/>
      <c r="BF2059" s="12"/>
    </row>
    <row r="2060" spans="17:58" ht="15.75" customHeight="1">
      <c r="Q2060" s="12"/>
      <c r="R2060" s="12"/>
      <c r="S2060" s="12"/>
      <c r="T2060" s="12"/>
      <c r="U2060" s="12"/>
      <c r="V2060" s="12"/>
      <c r="W2060" s="12"/>
      <c r="X2060" s="12"/>
      <c r="Y2060" s="12"/>
      <c r="Z2060" s="12"/>
      <c r="AA2060" s="12"/>
      <c r="AB2060" s="12"/>
      <c r="AC2060" s="12"/>
      <c r="AD2060" s="12"/>
      <c r="AE2060" s="12"/>
      <c r="AG2060" s="12"/>
      <c r="AH2060" s="12"/>
      <c r="AI2060" s="12"/>
      <c r="AJ2060" s="12"/>
      <c r="AK2060" s="12"/>
      <c r="AL2060" s="12"/>
      <c r="AM2060" s="12"/>
      <c r="AN2060" s="12"/>
      <c r="AO2060" s="12"/>
      <c r="AP2060" s="12"/>
      <c r="AQ2060" s="12"/>
      <c r="AR2060" s="12"/>
      <c r="AS2060" s="12"/>
      <c r="AU2060" s="12"/>
      <c r="AV2060" s="12"/>
      <c r="AW2060" s="12"/>
      <c r="AX2060" s="12"/>
      <c r="AY2060" s="12"/>
      <c r="AZ2060" s="12"/>
      <c r="BA2060" s="12"/>
      <c r="BB2060" s="12"/>
      <c r="BC2060" s="12"/>
      <c r="BD2060" s="12"/>
      <c r="BE2060" s="12"/>
      <c r="BF2060" s="12"/>
    </row>
    <row r="2061" spans="17:58" ht="15.75" customHeight="1">
      <c r="Q2061" s="12"/>
      <c r="R2061" s="12"/>
      <c r="S2061" s="12"/>
      <c r="T2061" s="12"/>
      <c r="U2061" s="12"/>
      <c r="V2061" s="12"/>
      <c r="W2061" s="12"/>
      <c r="X2061" s="12"/>
      <c r="Y2061" s="12"/>
      <c r="Z2061" s="12"/>
      <c r="AA2061" s="12"/>
      <c r="AB2061" s="12"/>
      <c r="AC2061" s="12"/>
      <c r="AD2061" s="12"/>
      <c r="AE2061" s="12"/>
      <c r="AG2061" s="12"/>
      <c r="AH2061" s="12"/>
      <c r="AI2061" s="12"/>
      <c r="AJ2061" s="12"/>
      <c r="AK2061" s="12"/>
      <c r="AL2061" s="12"/>
      <c r="AM2061" s="12"/>
      <c r="AN2061" s="12"/>
      <c r="AO2061" s="12"/>
      <c r="AP2061" s="12"/>
      <c r="AQ2061" s="12"/>
      <c r="AR2061" s="12"/>
      <c r="AS2061" s="12"/>
      <c r="AU2061" s="12"/>
      <c r="AV2061" s="12"/>
      <c r="AW2061" s="12"/>
      <c r="AX2061" s="12"/>
      <c r="AY2061" s="12"/>
      <c r="AZ2061" s="12"/>
      <c r="BA2061" s="12"/>
      <c r="BB2061" s="12"/>
      <c r="BC2061" s="12"/>
      <c r="BD2061" s="12"/>
      <c r="BE2061" s="12"/>
      <c r="BF2061" s="12"/>
    </row>
    <row r="2062" spans="17:58" ht="15.75" customHeight="1">
      <c r="Q2062" s="12"/>
      <c r="R2062" s="12"/>
      <c r="S2062" s="12"/>
      <c r="T2062" s="12"/>
      <c r="U2062" s="12"/>
      <c r="V2062" s="12"/>
      <c r="W2062" s="12"/>
      <c r="X2062" s="12"/>
      <c r="Y2062" s="12"/>
      <c r="Z2062" s="12"/>
      <c r="AA2062" s="12"/>
      <c r="AB2062" s="12"/>
      <c r="AC2062" s="12"/>
      <c r="AD2062" s="12"/>
      <c r="AE2062" s="12"/>
      <c r="AG2062" s="12"/>
      <c r="AH2062" s="12"/>
      <c r="AI2062" s="12"/>
      <c r="AJ2062" s="12"/>
      <c r="AK2062" s="12"/>
      <c r="AL2062" s="12"/>
      <c r="AM2062" s="12"/>
      <c r="AN2062" s="12"/>
      <c r="AO2062" s="12"/>
      <c r="AP2062" s="12"/>
      <c r="AQ2062" s="12"/>
      <c r="AR2062" s="12"/>
      <c r="AS2062" s="12"/>
      <c r="AU2062" s="12"/>
      <c r="AV2062" s="12"/>
      <c r="AW2062" s="12"/>
      <c r="AX2062" s="12"/>
      <c r="AY2062" s="12"/>
      <c r="AZ2062" s="12"/>
      <c r="BA2062" s="12"/>
      <c r="BB2062" s="12"/>
      <c r="BC2062" s="12"/>
      <c r="BD2062" s="12"/>
      <c r="BE2062" s="12"/>
      <c r="BF2062" s="12"/>
    </row>
    <row r="2063" spans="17:58" ht="15.75" customHeight="1">
      <c r="Q2063" s="12"/>
      <c r="R2063" s="12"/>
      <c r="S2063" s="12"/>
      <c r="T2063" s="12"/>
      <c r="U2063" s="12"/>
      <c r="V2063" s="12"/>
      <c r="W2063" s="12"/>
      <c r="X2063" s="12"/>
      <c r="Y2063" s="12"/>
      <c r="Z2063" s="12"/>
      <c r="AA2063" s="12"/>
      <c r="AB2063" s="12"/>
      <c r="AC2063" s="12"/>
      <c r="AD2063" s="12"/>
      <c r="AE2063" s="12"/>
      <c r="AG2063" s="12"/>
      <c r="AH2063" s="12"/>
      <c r="AI2063" s="12"/>
      <c r="AJ2063" s="12"/>
      <c r="AK2063" s="12"/>
      <c r="AL2063" s="12"/>
      <c r="AM2063" s="12"/>
      <c r="AN2063" s="12"/>
      <c r="AO2063" s="12"/>
      <c r="AP2063" s="12"/>
      <c r="AQ2063" s="12"/>
      <c r="AR2063" s="12"/>
      <c r="AS2063" s="12"/>
      <c r="AU2063" s="12"/>
      <c r="AV2063" s="12"/>
      <c r="AW2063" s="12"/>
      <c r="AX2063" s="12"/>
      <c r="AY2063" s="12"/>
      <c r="AZ2063" s="12"/>
      <c r="BA2063" s="12"/>
      <c r="BB2063" s="12"/>
      <c r="BC2063" s="12"/>
      <c r="BD2063" s="12"/>
      <c r="BE2063" s="12"/>
      <c r="BF2063" s="12"/>
    </row>
    <row r="2064" spans="17:58" ht="15.75" customHeight="1">
      <c r="Q2064" s="12"/>
      <c r="R2064" s="12"/>
      <c r="S2064" s="12"/>
      <c r="T2064" s="12"/>
      <c r="U2064" s="12"/>
      <c r="V2064" s="12"/>
      <c r="W2064" s="12"/>
      <c r="X2064" s="12"/>
      <c r="Y2064" s="12"/>
      <c r="Z2064" s="12"/>
      <c r="AA2064" s="12"/>
      <c r="AB2064" s="12"/>
      <c r="AC2064" s="12"/>
      <c r="AD2064" s="12"/>
      <c r="AE2064" s="12"/>
      <c r="AG2064" s="12"/>
      <c r="AH2064" s="12"/>
      <c r="AI2064" s="12"/>
      <c r="AJ2064" s="12"/>
      <c r="AK2064" s="12"/>
      <c r="AL2064" s="12"/>
      <c r="AM2064" s="12"/>
      <c r="AN2064" s="12"/>
      <c r="AO2064" s="12"/>
      <c r="AP2064" s="12"/>
      <c r="AQ2064" s="12"/>
      <c r="AR2064" s="12"/>
      <c r="AS2064" s="12"/>
      <c r="AU2064" s="12"/>
      <c r="AV2064" s="12"/>
      <c r="AW2064" s="12"/>
      <c r="AX2064" s="12"/>
      <c r="AY2064" s="12"/>
      <c r="AZ2064" s="12"/>
      <c r="BA2064" s="12"/>
      <c r="BB2064" s="12"/>
      <c r="BC2064" s="12"/>
      <c r="BD2064" s="12"/>
      <c r="BE2064" s="12"/>
      <c r="BF2064" s="12"/>
    </row>
    <row r="2065" spans="17:58" ht="15.75" customHeight="1">
      <c r="Q2065" s="12"/>
      <c r="R2065" s="12"/>
      <c r="S2065" s="12"/>
      <c r="T2065" s="12"/>
      <c r="U2065" s="12"/>
      <c r="V2065" s="12"/>
      <c r="W2065" s="12"/>
      <c r="X2065" s="12"/>
      <c r="Y2065" s="12"/>
      <c r="Z2065" s="12"/>
      <c r="AA2065" s="12"/>
      <c r="AB2065" s="12"/>
      <c r="AC2065" s="12"/>
      <c r="AD2065" s="12"/>
      <c r="AE2065" s="12"/>
      <c r="AG2065" s="12"/>
      <c r="AH2065" s="12"/>
      <c r="AI2065" s="12"/>
      <c r="AJ2065" s="12"/>
      <c r="AK2065" s="12"/>
      <c r="AL2065" s="12"/>
      <c r="AM2065" s="12"/>
      <c r="AN2065" s="12"/>
      <c r="AO2065" s="12"/>
      <c r="AP2065" s="12"/>
      <c r="AQ2065" s="12"/>
      <c r="AR2065" s="12"/>
      <c r="AS2065" s="12"/>
      <c r="AU2065" s="12"/>
      <c r="AV2065" s="12"/>
      <c r="AW2065" s="12"/>
      <c r="AX2065" s="12"/>
      <c r="AY2065" s="12"/>
      <c r="AZ2065" s="12"/>
      <c r="BA2065" s="12"/>
      <c r="BB2065" s="12"/>
      <c r="BC2065" s="12"/>
      <c r="BD2065" s="12"/>
      <c r="BE2065" s="12"/>
      <c r="BF2065" s="12"/>
    </row>
    <row r="2066" spans="17:58" ht="15.75" customHeight="1">
      <c r="Q2066" s="12"/>
      <c r="R2066" s="12"/>
      <c r="S2066" s="12"/>
      <c r="T2066" s="12"/>
      <c r="U2066" s="12"/>
      <c r="V2066" s="12"/>
      <c r="W2066" s="12"/>
      <c r="X2066" s="12"/>
      <c r="Y2066" s="12"/>
      <c r="Z2066" s="12"/>
      <c r="AA2066" s="12"/>
      <c r="AB2066" s="12"/>
      <c r="AC2066" s="12"/>
      <c r="AD2066" s="12"/>
      <c r="AE2066" s="12"/>
      <c r="AG2066" s="12"/>
      <c r="AH2066" s="12"/>
      <c r="AI2066" s="12"/>
      <c r="AJ2066" s="12"/>
      <c r="AK2066" s="12"/>
      <c r="AL2066" s="12"/>
      <c r="AM2066" s="12"/>
      <c r="AN2066" s="12"/>
      <c r="AO2066" s="12"/>
      <c r="AP2066" s="12"/>
      <c r="AQ2066" s="12"/>
      <c r="AR2066" s="12"/>
      <c r="AS2066" s="12"/>
      <c r="AU2066" s="12"/>
      <c r="AV2066" s="12"/>
      <c r="AW2066" s="12"/>
      <c r="AX2066" s="12"/>
      <c r="AY2066" s="12"/>
      <c r="AZ2066" s="12"/>
      <c r="BA2066" s="12"/>
      <c r="BB2066" s="12"/>
      <c r="BC2066" s="12"/>
      <c r="BD2066" s="12"/>
      <c r="BE2066" s="12"/>
      <c r="BF2066" s="12"/>
    </row>
    <row r="2067" spans="17:58" ht="15.75" customHeight="1">
      <c r="Q2067" s="12"/>
      <c r="R2067" s="12"/>
      <c r="S2067" s="12"/>
      <c r="T2067" s="12"/>
      <c r="U2067" s="12"/>
      <c r="V2067" s="12"/>
      <c r="W2067" s="12"/>
      <c r="X2067" s="12"/>
      <c r="Y2067" s="12"/>
      <c r="Z2067" s="12"/>
      <c r="AA2067" s="12"/>
      <c r="AB2067" s="12"/>
      <c r="AC2067" s="12"/>
      <c r="AD2067" s="12"/>
      <c r="AE2067" s="12"/>
      <c r="AG2067" s="12"/>
      <c r="AH2067" s="12"/>
      <c r="AI2067" s="12"/>
      <c r="AJ2067" s="12"/>
      <c r="AK2067" s="12"/>
      <c r="AL2067" s="12"/>
      <c r="AM2067" s="12"/>
      <c r="AN2067" s="12"/>
      <c r="AO2067" s="12"/>
      <c r="AP2067" s="12"/>
      <c r="AQ2067" s="12"/>
      <c r="AR2067" s="12"/>
      <c r="AS2067" s="12"/>
      <c r="AU2067" s="12"/>
      <c r="AV2067" s="12"/>
      <c r="AW2067" s="12"/>
      <c r="AX2067" s="12"/>
      <c r="AY2067" s="12"/>
      <c r="AZ2067" s="12"/>
      <c r="BA2067" s="12"/>
      <c r="BB2067" s="12"/>
      <c r="BC2067" s="12"/>
      <c r="BD2067" s="12"/>
      <c r="BE2067" s="12"/>
      <c r="BF2067" s="12"/>
    </row>
    <row r="2068" spans="17:58" ht="15.75" customHeight="1">
      <c r="Q2068" s="12"/>
      <c r="R2068" s="12"/>
      <c r="S2068" s="12"/>
      <c r="T2068" s="12"/>
      <c r="U2068" s="12"/>
      <c r="V2068" s="12"/>
      <c r="W2068" s="12"/>
      <c r="X2068" s="12"/>
      <c r="Y2068" s="12"/>
      <c r="Z2068" s="12"/>
      <c r="AA2068" s="12"/>
      <c r="AB2068" s="12"/>
      <c r="AC2068" s="12"/>
      <c r="AD2068" s="12"/>
      <c r="AE2068" s="12"/>
      <c r="AG2068" s="12"/>
      <c r="AH2068" s="12"/>
      <c r="AI2068" s="12"/>
      <c r="AJ2068" s="12"/>
      <c r="AK2068" s="12"/>
      <c r="AL2068" s="12"/>
      <c r="AM2068" s="12"/>
      <c r="AN2068" s="12"/>
      <c r="AO2068" s="12"/>
      <c r="AP2068" s="12"/>
      <c r="AQ2068" s="12"/>
      <c r="AR2068" s="12"/>
      <c r="AS2068" s="12"/>
      <c r="AU2068" s="12"/>
      <c r="AV2068" s="12"/>
      <c r="AW2068" s="12"/>
      <c r="AX2068" s="12"/>
      <c r="AY2068" s="12"/>
      <c r="AZ2068" s="12"/>
      <c r="BA2068" s="12"/>
      <c r="BB2068" s="12"/>
      <c r="BC2068" s="12"/>
      <c r="BD2068" s="12"/>
      <c r="BE2068" s="12"/>
      <c r="BF2068" s="12"/>
    </row>
    <row r="2069" spans="17:58" ht="15.75" customHeight="1">
      <c r="Q2069" s="12"/>
      <c r="R2069" s="12"/>
      <c r="S2069" s="12"/>
      <c r="T2069" s="12"/>
      <c r="U2069" s="12"/>
      <c r="V2069" s="12"/>
      <c r="W2069" s="12"/>
      <c r="X2069" s="12"/>
      <c r="Y2069" s="12"/>
      <c r="Z2069" s="12"/>
      <c r="AA2069" s="12"/>
      <c r="AB2069" s="12"/>
      <c r="AC2069" s="12"/>
      <c r="AD2069" s="12"/>
      <c r="AE2069" s="12"/>
      <c r="AG2069" s="12"/>
      <c r="AH2069" s="12"/>
      <c r="AI2069" s="12"/>
      <c r="AJ2069" s="12"/>
      <c r="AK2069" s="12"/>
      <c r="AL2069" s="12"/>
      <c r="AM2069" s="12"/>
      <c r="AN2069" s="12"/>
      <c r="AO2069" s="12"/>
      <c r="AP2069" s="12"/>
      <c r="AQ2069" s="12"/>
      <c r="AR2069" s="12"/>
      <c r="AS2069" s="12"/>
      <c r="AU2069" s="12"/>
      <c r="AV2069" s="12"/>
      <c r="AW2069" s="12"/>
      <c r="AX2069" s="12"/>
      <c r="AY2069" s="12"/>
      <c r="AZ2069" s="12"/>
      <c r="BA2069" s="12"/>
      <c r="BB2069" s="12"/>
      <c r="BC2069" s="12"/>
      <c r="BD2069" s="12"/>
      <c r="BE2069" s="12"/>
      <c r="BF2069" s="12"/>
    </row>
    <row r="2070" spans="17:58" ht="15.75" customHeight="1">
      <c r="Q2070" s="12"/>
      <c r="R2070" s="12"/>
      <c r="S2070" s="12"/>
      <c r="T2070" s="12"/>
      <c r="U2070" s="12"/>
      <c r="V2070" s="12"/>
      <c r="W2070" s="12"/>
      <c r="X2070" s="12"/>
      <c r="Y2070" s="12"/>
      <c r="Z2070" s="12"/>
      <c r="AA2070" s="12"/>
      <c r="AB2070" s="12"/>
      <c r="AC2070" s="12"/>
      <c r="AD2070" s="12"/>
      <c r="AE2070" s="12"/>
      <c r="AG2070" s="12"/>
      <c r="AH2070" s="12"/>
      <c r="AI2070" s="12"/>
      <c r="AJ2070" s="12"/>
      <c r="AK2070" s="12"/>
      <c r="AL2070" s="12"/>
      <c r="AM2070" s="12"/>
      <c r="AN2070" s="12"/>
      <c r="AO2070" s="12"/>
      <c r="AP2070" s="12"/>
      <c r="AQ2070" s="12"/>
      <c r="AR2070" s="12"/>
      <c r="AS2070" s="12"/>
      <c r="AU2070" s="12"/>
      <c r="AV2070" s="12"/>
      <c r="AW2070" s="12"/>
      <c r="AX2070" s="12"/>
      <c r="AY2070" s="12"/>
      <c r="AZ2070" s="12"/>
      <c r="BA2070" s="12"/>
      <c r="BB2070" s="12"/>
      <c r="BC2070" s="12"/>
      <c r="BD2070" s="12"/>
      <c r="BE2070" s="12"/>
      <c r="BF2070" s="12"/>
    </row>
    <row r="2071" spans="17:58" ht="15.75" customHeight="1">
      <c r="Q2071" s="12"/>
      <c r="R2071" s="12"/>
      <c r="S2071" s="12"/>
      <c r="T2071" s="12"/>
      <c r="U2071" s="12"/>
      <c r="V2071" s="12"/>
      <c r="W2071" s="12"/>
      <c r="X2071" s="12"/>
      <c r="Y2071" s="12"/>
      <c r="Z2071" s="12"/>
      <c r="AA2071" s="12"/>
      <c r="AB2071" s="12"/>
      <c r="AC2071" s="12"/>
      <c r="AD2071" s="12"/>
      <c r="AE2071" s="12"/>
      <c r="AG2071" s="12"/>
      <c r="AH2071" s="12"/>
      <c r="AI2071" s="12"/>
      <c r="AJ2071" s="12"/>
      <c r="AK2071" s="12"/>
      <c r="AL2071" s="12"/>
      <c r="AM2071" s="12"/>
      <c r="AN2071" s="12"/>
      <c r="AO2071" s="12"/>
      <c r="AP2071" s="12"/>
      <c r="AQ2071" s="12"/>
      <c r="AR2071" s="12"/>
      <c r="AS2071" s="12"/>
      <c r="AU2071" s="12"/>
      <c r="AV2071" s="12"/>
      <c r="AW2071" s="12"/>
      <c r="AX2071" s="12"/>
      <c r="AY2071" s="12"/>
      <c r="AZ2071" s="12"/>
      <c r="BA2071" s="12"/>
      <c r="BB2071" s="12"/>
      <c r="BC2071" s="12"/>
      <c r="BD2071" s="12"/>
      <c r="BE2071" s="12"/>
      <c r="BF2071" s="12"/>
    </row>
    <row r="2072" spans="17:58" ht="15.75" customHeight="1">
      <c r="Q2072" s="12"/>
      <c r="R2072" s="12"/>
      <c r="S2072" s="12"/>
      <c r="T2072" s="12"/>
      <c r="U2072" s="12"/>
      <c r="V2072" s="12"/>
      <c r="W2072" s="12"/>
      <c r="X2072" s="12"/>
      <c r="Y2072" s="12"/>
      <c r="Z2072" s="12"/>
      <c r="AA2072" s="12"/>
      <c r="AB2072" s="12"/>
      <c r="AC2072" s="12"/>
      <c r="AD2072" s="12"/>
      <c r="AE2072" s="12"/>
      <c r="AG2072" s="12"/>
      <c r="AH2072" s="12"/>
      <c r="AI2072" s="12"/>
      <c r="AJ2072" s="12"/>
      <c r="AK2072" s="12"/>
      <c r="AL2072" s="12"/>
      <c r="AM2072" s="12"/>
      <c r="AN2072" s="12"/>
      <c r="AO2072" s="12"/>
      <c r="AP2072" s="12"/>
      <c r="AQ2072" s="12"/>
      <c r="AR2072" s="12"/>
      <c r="AS2072" s="12"/>
      <c r="AU2072" s="12"/>
      <c r="AV2072" s="12"/>
      <c r="AW2072" s="12"/>
      <c r="AX2072" s="12"/>
      <c r="AY2072" s="12"/>
      <c r="AZ2072" s="12"/>
      <c r="BA2072" s="12"/>
      <c r="BB2072" s="12"/>
      <c r="BC2072" s="12"/>
      <c r="BD2072" s="12"/>
      <c r="BE2072" s="12"/>
      <c r="BF2072" s="12"/>
    </row>
    <row r="2073" spans="17:58" ht="15.75" customHeight="1">
      <c r="Q2073" s="12"/>
      <c r="R2073" s="12"/>
      <c r="S2073" s="12"/>
      <c r="T2073" s="12"/>
      <c r="U2073" s="12"/>
      <c r="V2073" s="12"/>
      <c r="W2073" s="12"/>
      <c r="X2073" s="12"/>
      <c r="Y2073" s="12"/>
      <c r="Z2073" s="12"/>
      <c r="AA2073" s="12"/>
      <c r="AB2073" s="12"/>
      <c r="AC2073" s="12"/>
      <c r="AD2073" s="12"/>
      <c r="AE2073" s="12"/>
      <c r="AG2073" s="12"/>
      <c r="AH2073" s="12"/>
      <c r="AI2073" s="12"/>
      <c r="AJ2073" s="12"/>
      <c r="AK2073" s="12"/>
      <c r="AL2073" s="12"/>
      <c r="AM2073" s="12"/>
      <c r="AN2073" s="12"/>
      <c r="AO2073" s="12"/>
      <c r="AP2073" s="12"/>
      <c r="AQ2073" s="12"/>
      <c r="AR2073" s="12"/>
      <c r="AS2073" s="12"/>
      <c r="AU2073" s="12"/>
      <c r="AV2073" s="12"/>
      <c r="AW2073" s="12"/>
      <c r="AX2073" s="12"/>
      <c r="AY2073" s="12"/>
      <c r="AZ2073" s="12"/>
      <c r="BA2073" s="12"/>
      <c r="BB2073" s="12"/>
      <c r="BC2073" s="12"/>
      <c r="BD2073" s="12"/>
      <c r="BE2073" s="12"/>
      <c r="BF2073" s="12"/>
    </row>
    <row r="2074" spans="17:58" ht="15.75" customHeight="1">
      <c r="Q2074" s="12"/>
      <c r="R2074" s="12"/>
      <c r="S2074" s="12"/>
      <c r="T2074" s="12"/>
      <c r="U2074" s="12"/>
      <c r="V2074" s="12"/>
      <c r="W2074" s="12"/>
      <c r="X2074" s="12"/>
      <c r="Y2074" s="12"/>
      <c r="Z2074" s="12"/>
      <c r="AA2074" s="12"/>
      <c r="AB2074" s="12"/>
      <c r="AC2074" s="12"/>
      <c r="AD2074" s="12"/>
      <c r="AE2074" s="12"/>
      <c r="AG2074" s="12"/>
      <c r="AH2074" s="12"/>
      <c r="AI2074" s="12"/>
      <c r="AJ2074" s="12"/>
      <c r="AK2074" s="12"/>
      <c r="AL2074" s="12"/>
      <c r="AM2074" s="12"/>
      <c r="AN2074" s="12"/>
      <c r="AO2074" s="12"/>
      <c r="AP2074" s="12"/>
      <c r="AQ2074" s="12"/>
      <c r="AR2074" s="12"/>
      <c r="AS2074" s="12"/>
      <c r="AU2074" s="12"/>
      <c r="AV2074" s="12"/>
      <c r="AW2074" s="12"/>
      <c r="AX2074" s="12"/>
      <c r="AY2074" s="12"/>
      <c r="AZ2074" s="12"/>
      <c r="BA2074" s="12"/>
      <c r="BB2074" s="12"/>
      <c r="BC2074" s="12"/>
      <c r="BD2074" s="12"/>
      <c r="BE2074" s="12"/>
      <c r="BF2074" s="12"/>
    </row>
    <row r="2075" spans="17:58" ht="15.75" customHeight="1">
      <c r="Q2075" s="12"/>
      <c r="R2075" s="12"/>
      <c r="S2075" s="12"/>
      <c r="T2075" s="12"/>
      <c r="U2075" s="12"/>
      <c r="V2075" s="12"/>
      <c r="W2075" s="12"/>
      <c r="X2075" s="12"/>
      <c r="Y2075" s="12"/>
      <c r="Z2075" s="12"/>
      <c r="AA2075" s="12"/>
      <c r="AB2075" s="12"/>
      <c r="AC2075" s="12"/>
      <c r="AD2075" s="12"/>
      <c r="AE2075" s="12"/>
      <c r="AG2075" s="12"/>
      <c r="AH2075" s="12"/>
      <c r="AI2075" s="12"/>
      <c r="AJ2075" s="12"/>
      <c r="AK2075" s="12"/>
      <c r="AL2075" s="12"/>
      <c r="AM2075" s="12"/>
      <c r="AN2075" s="12"/>
      <c r="AO2075" s="12"/>
      <c r="AP2075" s="12"/>
      <c r="AQ2075" s="12"/>
      <c r="AR2075" s="12"/>
      <c r="AS2075" s="12"/>
      <c r="AU2075" s="12"/>
      <c r="AV2075" s="12"/>
      <c r="AW2075" s="12"/>
      <c r="AX2075" s="12"/>
      <c r="AY2075" s="12"/>
      <c r="AZ2075" s="12"/>
      <c r="BA2075" s="12"/>
      <c r="BB2075" s="12"/>
      <c r="BC2075" s="12"/>
      <c r="BD2075" s="12"/>
      <c r="BE2075" s="12"/>
      <c r="BF2075" s="12"/>
    </row>
    <row r="2076" spans="17:58" ht="15.75" customHeight="1">
      <c r="Q2076" s="12"/>
      <c r="R2076" s="12"/>
      <c r="S2076" s="12"/>
      <c r="T2076" s="12"/>
      <c r="U2076" s="12"/>
      <c r="V2076" s="12"/>
      <c r="W2076" s="12"/>
      <c r="X2076" s="12"/>
      <c r="Y2076" s="12"/>
      <c r="Z2076" s="12"/>
      <c r="AA2076" s="12"/>
      <c r="AB2076" s="12"/>
      <c r="AC2076" s="12"/>
      <c r="AD2076" s="12"/>
      <c r="AE2076" s="12"/>
      <c r="AG2076" s="12"/>
      <c r="AH2076" s="12"/>
      <c r="AI2076" s="12"/>
      <c r="AJ2076" s="12"/>
      <c r="AK2076" s="12"/>
      <c r="AL2076" s="12"/>
      <c r="AM2076" s="12"/>
      <c r="AN2076" s="12"/>
      <c r="AO2076" s="12"/>
      <c r="AP2076" s="12"/>
      <c r="AQ2076" s="12"/>
      <c r="AR2076" s="12"/>
      <c r="AS2076" s="12"/>
      <c r="AU2076" s="12"/>
      <c r="AV2076" s="12"/>
      <c r="AW2076" s="12"/>
      <c r="AX2076" s="12"/>
      <c r="AY2076" s="12"/>
      <c r="AZ2076" s="12"/>
      <c r="BA2076" s="12"/>
      <c r="BB2076" s="12"/>
      <c r="BC2076" s="12"/>
      <c r="BD2076" s="12"/>
      <c r="BE2076" s="12"/>
      <c r="BF2076" s="12"/>
    </row>
    <row r="2077" spans="17:58" ht="15.75" customHeight="1">
      <c r="Q2077" s="12"/>
      <c r="R2077" s="12"/>
      <c r="S2077" s="12"/>
      <c r="T2077" s="12"/>
      <c r="U2077" s="12"/>
      <c r="V2077" s="12"/>
      <c r="W2077" s="12"/>
      <c r="X2077" s="12"/>
      <c r="Y2077" s="12"/>
      <c r="Z2077" s="12"/>
      <c r="AA2077" s="12"/>
      <c r="AB2077" s="12"/>
      <c r="AC2077" s="12"/>
      <c r="AD2077" s="12"/>
      <c r="AE2077" s="12"/>
      <c r="AG2077" s="12"/>
      <c r="AH2077" s="12"/>
      <c r="AI2077" s="12"/>
      <c r="AJ2077" s="12"/>
      <c r="AK2077" s="12"/>
      <c r="AL2077" s="12"/>
      <c r="AM2077" s="12"/>
      <c r="AN2077" s="12"/>
      <c r="AO2077" s="12"/>
      <c r="AP2077" s="12"/>
      <c r="AQ2077" s="12"/>
      <c r="AR2077" s="12"/>
      <c r="AS2077" s="12"/>
      <c r="AU2077" s="12"/>
      <c r="AV2077" s="12"/>
      <c r="AW2077" s="12"/>
      <c r="AX2077" s="12"/>
      <c r="AY2077" s="12"/>
      <c r="AZ2077" s="12"/>
      <c r="BA2077" s="12"/>
      <c r="BB2077" s="12"/>
      <c r="BC2077" s="12"/>
      <c r="BD2077" s="12"/>
      <c r="BE2077" s="12"/>
      <c r="BF2077" s="12"/>
    </row>
    <row r="2078" spans="17:58" ht="15.75" customHeight="1">
      <c r="Q2078" s="12"/>
      <c r="R2078" s="12"/>
      <c r="S2078" s="12"/>
      <c r="T2078" s="12"/>
      <c r="U2078" s="12"/>
      <c r="V2078" s="12"/>
      <c r="W2078" s="12"/>
      <c r="X2078" s="12"/>
      <c r="Y2078" s="12"/>
      <c r="Z2078" s="12"/>
      <c r="AA2078" s="12"/>
      <c r="AB2078" s="12"/>
      <c r="AC2078" s="12"/>
      <c r="AD2078" s="12"/>
      <c r="AE2078" s="12"/>
      <c r="AG2078" s="12"/>
      <c r="AH2078" s="12"/>
      <c r="AI2078" s="12"/>
      <c r="AJ2078" s="12"/>
      <c r="AK2078" s="12"/>
      <c r="AL2078" s="12"/>
      <c r="AM2078" s="12"/>
      <c r="AN2078" s="12"/>
      <c r="AO2078" s="12"/>
      <c r="AP2078" s="12"/>
      <c r="AQ2078" s="12"/>
      <c r="AR2078" s="12"/>
      <c r="AS2078" s="12"/>
      <c r="AU2078" s="12"/>
      <c r="AV2078" s="12"/>
      <c r="AW2078" s="12"/>
      <c r="AX2078" s="12"/>
      <c r="AY2078" s="12"/>
      <c r="AZ2078" s="12"/>
      <c r="BA2078" s="12"/>
      <c r="BB2078" s="12"/>
      <c r="BC2078" s="12"/>
      <c r="BD2078" s="12"/>
      <c r="BE2078" s="12"/>
      <c r="BF2078" s="12"/>
    </row>
    <row r="2079" spans="17:58" ht="15.75" customHeight="1">
      <c r="Q2079" s="12"/>
      <c r="R2079" s="12"/>
      <c r="S2079" s="12"/>
      <c r="T2079" s="12"/>
      <c r="U2079" s="12"/>
      <c r="V2079" s="12"/>
      <c r="W2079" s="12"/>
      <c r="X2079" s="12"/>
      <c r="Y2079" s="12"/>
      <c r="Z2079" s="12"/>
      <c r="AA2079" s="12"/>
      <c r="AB2079" s="12"/>
      <c r="AC2079" s="12"/>
      <c r="AD2079" s="12"/>
      <c r="AE2079" s="12"/>
      <c r="AG2079" s="12"/>
      <c r="AH2079" s="12"/>
      <c r="AI2079" s="12"/>
      <c r="AJ2079" s="12"/>
      <c r="AK2079" s="12"/>
      <c r="AL2079" s="12"/>
      <c r="AM2079" s="12"/>
      <c r="AN2079" s="12"/>
      <c r="AO2079" s="12"/>
      <c r="AP2079" s="12"/>
      <c r="AQ2079" s="12"/>
      <c r="AR2079" s="12"/>
      <c r="AS2079" s="12"/>
      <c r="AU2079" s="12"/>
      <c r="AV2079" s="12"/>
      <c r="AW2079" s="12"/>
      <c r="AX2079" s="12"/>
      <c r="AY2079" s="12"/>
      <c r="AZ2079" s="12"/>
      <c r="BA2079" s="12"/>
      <c r="BB2079" s="12"/>
      <c r="BC2079" s="12"/>
      <c r="BD2079" s="12"/>
      <c r="BE2079" s="12"/>
      <c r="BF2079" s="12"/>
    </row>
    <row r="2080" spans="17:58" ht="15.75" customHeight="1">
      <c r="Q2080" s="12"/>
      <c r="R2080" s="12"/>
      <c r="S2080" s="12"/>
      <c r="T2080" s="12"/>
      <c r="U2080" s="12"/>
      <c r="V2080" s="12"/>
      <c r="W2080" s="12"/>
      <c r="X2080" s="12"/>
      <c r="Y2080" s="12"/>
      <c r="Z2080" s="12"/>
      <c r="AA2080" s="12"/>
      <c r="AB2080" s="12"/>
      <c r="AC2080" s="12"/>
      <c r="AD2080" s="12"/>
      <c r="AE2080" s="12"/>
      <c r="AG2080" s="12"/>
      <c r="AH2080" s="12"/>
      <c r="AI2080" s="12"/>
      <c r="AJ2080" s="12"/>
      <c r="AK2080" s="12"/>
      <c r="AL2080" s="12"/>
      <c r="AM2080" s="12"/>
      <c r="AN2080" s="12"/>
      <c r="AO2080" s="12"/>
      <c r="AP2080" s="12"/>
      <c r="AQ2080" s="12"/>
      <c r="AR2080" s="12"/>
      <c r="AS2080" s="12"/>
      <c r="AU2080" s="12"/>
      <c r="AV2080" s="12"/>
      <c r="AW2080" s="12"/>
      <c r="AX2080" s="12"/>
      <c r="AY2080" s="12"/>
      <c r="AZ2080" s="12"/>
      <c r="BA2080" s="12"/>
      <c r="BB2080" s="12"/>
      <c r="BC2080" s="12"/>
      <c r="BD2080" s="12"/>
      <c r="BE2080" s="12"/>
      <c r="BF2080" s="12"/>
    </row>
    <row r="2081" spans="17:58" ht="15.75" customHeight="1">
      <c r="Q2081" s="12"/>
      <c r="R2081" s="12"/>
      <c r="S2081" s="12"/>
      <c r="T2081" s="12"/>
      <c r="U2081" s="12"/>
      <c r="V2081" s="12"/>
      <c r="W2081" s="12"/>
      <c r="X2081" s="12"/>
      <c r="Y2081" s="12"/>
      <c r="Z2081" s="12"/>
      <c r="AA2081" s="12"/>
      <c r="AB2081" s="12"/>
      <c r="AC2081" s="12"/>
      <c r="AD2081" s="12"/>
      <c r="AE2081" s="12"/>
      <c r="AG2081" s="12"/>
      <c r="AH2081" s="12"/>
      <c r="AI2081" s="12"/>
      <c r="AJ2081" s="12"/>
      <c r="AK2081" s="12"/>
      <c r="AL2081" s="12"/>
      <c r="AM2081" s="12"/>
      <c r="AN2081" s="12"/>
      <c r="AO2081" s="12"/>
      <c r="AP2081" s="12"/>
      <c r="AQ2081" s="12"/>
      <c r="AR2081" s="12"/>
      <c r="AS2081" s="12"/>
      <c r="AU2081" s="12"/>
      <c r="AV2081" s="12"/>
      <c r="AW2081" s="12"/>
      <c r="AX2081" s="12"/>
      <c r="AY2081" s="12"/>
      <c r="AZ2081" s="12"/>
      <c r="BA2081" s="12"/>
      <c r="BB2081" s="12"/>
      <c r="BC2081" s="12"/>
      <c r="BD2081" s="12"/>
      <c r="BE2081" s="12"/>
      <c r="BF2081" s="12"/>
    </row>
    <row r="2082" spans="17:58" ht="15.75" customHeight="1">
      <c r="Q2082" s="12"/>
      <c r="R2082" s="12"/>
      <c r="S2082" s="12"/>
      <c r="T2082" s="12"/>
      <c r="U2082" s="12"/>
      <c r="V2082" s="12"/>
      <c r="W2082" s="12"/>
      <c r="X2082" s="12"/>
      <c r="Y2082" s="12"/>
      <c r="Z2082" s="12"/>
      <c r="AA2082" s="12"/>
      <c r="AB2082" s="12"/>
      <c r="AC2082" s="12"/>
      <c r="AD2082" s="12"/>
      <c r="AE2082" s="12"/>
      <c r="AG2082" s="12"/>
      <c r="AH2082" s="12"/>
      <c r="AI2082" s="12"/>
      <c r="AJ2082" s="12"/>
      <c r="AK2082" s="12"/>
      <c r="AL2082" s="12"/>
      <c r="AM2082" s="12"/>
      <c r="AN2082" s="12"/>
      <c r="AO2082" s="12"/>
      <c r="AP2082" s="12"/>
      <c r="AQ2082" s="12"/>
      <c r="AR2082" s="12"/>
      <c r="AS2082" s="12"/>
      <c r="AU2082" s="12"/>
      <c r="AV2082" s="12"/>
      <c r="AW2082" s="12"/>
      <c r="AX2082" s="12"/>
      <c r="AY2082" s="12"/>
      <c r="AZ2082" s="12"/>
      <c r="BA2082" s="12"/>
      <c r="BB2082" s="12"/>
      <c r="BC2082" s="12"/>
      <c r="BD2082" s="12"/>
      <c r="BE2082" s="12"/>
      <c r="BF2082" s="12"/>
    </row>
    <row r="2083" spans="17:58" ht="15.75" customHeight="1">
      <c r="Q2083" s="12"/>
      <c r="R2083" s="12"/>
      <c r="S2083" s="12"/>
      <c r="T2083" s="12"/>
      <c r="U2083" s="12"/>
      <c r="V2083" s="12"/>
      <c r="W2083" s="12"/>
      <c r="X2083" s="12"/>
      <c r="Y2083" s="12"/>
      <c r="Z2083" s="12"/>
      <c r="AA2083" s="12"/>
      <c r="AB2083" s="12"/>
      <c r="AC2083" s="12"/>
      <c r="AD2083" s="12"/>
      <c r="AE2083" s="12"/>
      <c r="AG2083" s="12"/>
      <c r="AH2083" s="12"/>
      <c r="AI2083" s="12"/>
      <c r="AJ2083" s="12"/>
      <c r="AK2083" s="12"/>
      <c r="AL2083" s="12"/>
      <c r="AM2083" s="12"/>
      <c r="AN2083" s="12"/>
      <c r="AO2083" s="12"/>
      <c r="AP2083" s="12"/>
      <c r="AQ2083" s="12"/>
      <c r="AR2083" s="12"/>
      <c r="AS2083" s="12"/>
      <c r="AU2083" s="12"/>
      <c r="AV2083" s="12"/>
      <c r="AW2083" s="12"/>
      <c r="AX2083" s="12"/>
      <c r="AY2083" s="12"/>
      <c r="AZ2083" s="12"/>
      <c r="BA2083" s="12"/>
      <c r="BB2083" s="12"/>
      <c r="BC2083" s="12"/>
      <c r="BD2083" s="12"/>
      <c r="BE2083" s="12"/>
      <c r="BF2083" s="12"/>
    </row>
    <row r="2084" spans="17:58" ht="15.75" customHeight="1">
      <c r="Q2084" s="12"/>
      <c r="R2084" s="12"/>
      <c r="S2084" s="12"/>
      <c r="T2084" s="12"/>
      <c r="U2084" s="12"/>
      <c r="V2084" s="12"/>
      <c r="W2084" s="12"/>
      <c r="X2084" s="12"/>
      <c r="Y2084" s="12"/>
      <c r="Z2084" s="12"/>
      <c r="AA2084" s="12"/>
      <c r="AB2084" s="12"/>
      <c r="AC2084" s="12"/>
      <c r="AD2084" s="12"/>
      <c r="AE2084" s="12"/>
      <c r="AG2084" s="12"/>
      <c r="AH2084" s="12"/>
      <c r="AI2084" s="12"/>
      <c r="AJ2084" s="12"/>
      <c r="AK2084" s="12"/>
      <c r="AL2084" s="12"/>
      <c r="AM2084" s="12"/>
      <c r="AN2084" s="12"/>
      <c r="AO2084" s="12"/>
      <c r="AP2084" s="12"/>
      <c r="AQ2084" s="12"/>
      <c r="AR2084" s="12"/>
      <c r="AS2084" s="12"/>
      <c r="AU2084" s="12"/>
      <c r="AV2084" s="12"/>
      <c r="AW2084" s="12"/>
      <c r="AX2084" s="12"/>
      <c r="AY2084" s="12"/>
      <c r="AZ2084" s="12"/>
      <c r="BA2084" s="12"/>
      <c r="BB2084" s="12"/>
      <c r="BC2084" s="12"/>
      <c r="BD2084" s="12"/>
      <c r="BE2084" s="12"/>
      <c r="BF2084" s="12"/>
    </row>
    <row r="2085" spans="17:58" ht="15.75" customHeight="1">
      <c r="Q2085" s="12"/>
      <c r="R2085" s="12"/>
      <c r="S2085" s="12"/>
      <c r="T2085" s="12"/>
      <c r="U2085" s="12"/>
      <c r="V2085" s="12"/>
      <c r="W2085" s="12"/>
      <c r="X2085" s="12"/>
      <c r="Y2085" s="12"/>
      <c r="Z2085" s="12"/>
      <c r="AA2085" s="12"/>
      <c r="AB2085" s="12"/>
      <c r="AC2085" s="12"/>
      <c r="AD2085" s="12"/>
      <c r="AE2085" s="12"/>
      <c r="AG2085" s="12"/>
      <c r="AH2085" s="12"/>
      <c r="AI2085" s="12"/>
      <c r="AJ2085" s="12"/>
      <c r="AK2085" s="12"/>
      <c r="AL2085" s="12"/>
      <c r="AM2085" s="12"/>
      <c r="AN2085" s="12"/>
      <c r="AO2085" s="12"/>
      <c r="AP2085" s="12"/>
      <c r="AQ2085" s="12"/>
      <c r="AR2085" s="12"/>
      <c r="AS2085" s="12"/>
      <c r="AU2085" s="12"/>
      <c r="AV2085" s="12"/>
      <c r="AW2085" s="12"/>
      <c r="AX2085" s="12"/>
      <c r="AY2085" s="12"/>
      <c r="AZ2085" s="12"/>
      <c r="BA2085" s="12"/>
      <c r="BB2085" s="12"/>
      <c r="BC2085" s="12"/>
      <c r="BD2085" s="12"/>
      <c r="BE2085" s="12"/>
      <c r="BF2085" s="12"/>
    </row>
    <row r="2086" spans="17:58" ht="15.75" customHeight="1">
      <c r="Q2086" s="12"/>
      <c r="R2086" s="12"/>
      <c r="S2086" s="12"/>
      <c r="T2086" s="12"/>
      <c r="U2086" s="12"/>
      <c r="V2086" s="12"/>
      <c r="W2086" s="12"/>
      <c r="X2086" s="12"/>
      <c r="Y2086" s="12"/>
      <c r="Z2086" s="12"/>
      <c r="AA2086" s="12"/>
      <c r="AB2086" s="12"/>
      <c r="AC2086" s="12"/>
      <c r="AD2086" s="12"/>
      <c r="AE2086" s="12"/>
      <c r="AG2086" s="12"/>
      <c r="AH2086" s="12"/>
      <c r="AI2086" s="12"/>
      <c r="AJ2086" s="12"/>
      <c r="AK2086" s="12"/>
      <c r="AL2086" s="12"/>
      <c r="AM2086" s="12"/>
      <c r="AN2086" s="12"/>
      <c r="AO2086" s="12"/>
      <c r="AP2086" s="12"/>
      <c r="AQ2086" s="12"/>
      <c r="AR2086" s="12"/>
      <c r="AS2086" s="12"/>
      <c r="AU2086" s="12"/>
      <c r="AV2086" s="12"/>
      <c r="AW2086" s="12"/>
      <c r="AX2086" s="12"/>
      <c r="AY2086" s="12"/>
      <c r="AZ2086" s="12"/>
      <c r="BA2086" s="12"/>
      <c r="BB2086" s="12"/>
      <c r="BC2086" s="12"/>
      <c r="BD2086" s="12"/>
      <c r="BE2086" s="12"/>
      <c r="BF2086" s="12"/>
    </row>
    <row r="2087" spans="17:58" ht="15.75" customHeight="1">
      <c r="Q2087" s="12"/>
      <c r="R2087" s="12"/>
      <c r="S2087" s="12"/>
      <c r="T2087" s="12"/>
      <c r="U2087" s="12"/>
      <c r="V2087" s="12"/>
      <c r="W2087" s="12"/>
      <c r="X2087" s="12"/>
      <c r="Y2087" s="12"/>
      <c r="Z2087" s="12"/>
      <c r="AA2087" s="12"/>
      <c r="AB2087" s="12"/>
      <c r="AC2087" s="12"/>
      <c r="AD2087" s="12"/>
      <c r="AE2087" s="12"/>
      <c r="AG2087" s="12"/>
      <c r="AH2087" s="12"/>
      <c r="AI2087" s="12"/>
      <c r="AJ2087" s="12"/>
      <c r="AK2087" s="12"/>
      <c r="AL2087" s="12"/>
      <c r="AM2087" s="12"/>
      <c r="AN2087" s="12"/>
      <c r="AO2087" s="12"/>
      <c r="AP2087" s="12"/>
      <c r="AQ2087" s="12"/>
      <c r="AR2087" s="12"/>
      <c r="AS2087" s="12"/>
      <c r="AU2087" s="12"/>
      <c r="AV2087" s="12"/>
      <c r="AW2087" s="12"/>
      <c r="AX2087" s="12"/>
      <c r="AY2087" s="12"/>
      <c r="AZ2087" s="12"/>
      <c r="BA2087" s="12"/>
      <c r="BB2087" s="12"/>
      <c r="BC2087" s="12"/>
      <c r="BD2087" s="12"/>
      <c r="BE2087" s="12"/>
      <c r="BF2087" s="12"/>
    </row>
    <row r="2088" spans="17:58" ht="15.75" customHeight="1">
      <c r="Q2088" s="12"/>
      <c r="R2088" s="12"/>
      <c r="S2088" s="12"/>
      <c r="T2088" s="12"/>
      <c r="U2088" s="12"/>
      <c r="V2088" s="12"/>
      <c r="W2088" s="12"/>
      <c r="X2088" s="12"/>
      <c r="Y2088" s="12"/>
      <c r="Z2088" s="12"/>
      <c r="AA2088" s="12"/>
      <c r="AB2088" s="12"/>
      <c r="AC2088" s="12"/>
      <c r="AD2088" s="12"/>
      <c r="AE2088" s="12"/>
      <c r="AG2088" s="12"/>
      <c r="AH2088" s="12"/>
      <c r="AI2088" s="12"/>
      <c r="AJ2088" s="12"/>
      <c r="AK2088" s="12"/>
      <c r="AL2088" s="12"/>
      <c r="AM2088" s="12"/>
      <c r="AN2088" s="12"/>
      <c r="AO2088" s="12"/>
      <c r="AP2088" s="12"/>
      <c r="AQ2088" s="12"/>
      <c r="AR2088" s="12"/>
      <c r="AS2088" s="12"/>
      <c r="AU2088" s="12"/>
      <c r="AV2088" s="12"/>
      <c r="AW2088" s="12"/>
      <c r="AX2088" s="12"/>
      <c r="AY2088" s="12"/>
      <c r="AZ2088" s="12"/>
      <c r="BA2088" s="12"/>
      <c r="BB2088" s="12"/>
      <c r="BC2088" s="12"/>
      <c r="BD2088" s="12"/>
      <c r="BE2088" s="12"/>
      <c r="BF2088" s="12"/>
    </row>
    <row r="2089" spans="17:58" ht="15.75" customHeight="1">
      <c r="Q2089" s="12"/>
      <c r="R2089" s="12"/>
      <c r="S2089" s="12"/>
      <c r="T2089" s="12"/>
      <c r="U2089" s="12"/>
      <c r="V2089" s="12"/>
      <c r="W2089" s="12"/>
      <c r="X2089" s="12"/>
      <c r="Y2089" s="12"/>
      <c r="Z2089" s="12"/>
      <c r="AA2089" s="12"/>
      <c r="AB2089" s="12"/>
      <c r="AC2089" s="12"/>
      <c r="AD2089" s="12"/>
      <c r="AE2089" s="12"/>
      <c r="AG2089" s="12"/>
      <c r="AH2089" s="12"/>
      <c r="AI2089" s="12"/>
      <c r="AJ2089" s="12"/>
      <c r="AK2089" s="12"/>
      <c r="AL2089" s="12"/>
      <c r="AM2089" s="12"/>
      <c r="AN2089" s="12"/>
      <c r="AO2089" s="12"/>
      <c r="AP2089" s="12"/>
      <c r="AQ2089" s="12"/>
      <c r="AR2089" s="12"/>
      <c r="AS2089" s="12"/>
      <c r="AU2089" s="12"/>
      <c r="AV2089" s="12"/>
      <c r="AW2089" s="12"/>
      <c r="AX2089" s="12"/>
      <c r="AY2089" s="12"/>
      <c r="AZ2089" s="12"/>
      <c r="BA2089" s="12"/>
      <c r="BB2089" s="12"/>
      <c r="BC2089" s="12"/>
      <c r="BD2089" s="12"/>
      <c r="BE2089" s="12"/>
      <c r="BF2089" s="12"/>
    </row>
    <row r="2090" spans="17:58" ht="15.75" customHeight="1">
      <c r="Q2090" s="12"/>
      <c r="R2090" s="12"/>
      <c r="S2090" s="12"/>
      <c r="T2090" s="12"/>
      <c r="U2090" s="12"/>
      <c r="V2090" s="12"/>
      <c r="W2090" s="12"/>
      <c r="X2090" s="12"/>
      <c r="Y2090" s="12"/>
      <c r="Z2090" s="12"/>
      <c r="AA2090" s="12"/>
      <c r="AB2090" s="12"/>
      <c r="AC2090" s="12"/>
      <c r="AD2090" s="12"/>
      <c r="AE2090" s="12"/>
      <c r="AG2090" s="12"/>
      <c r="AH2090" s="12"/>
      <c r="AI2090" s="12"/>
      <c r="AJ2090" s="12"/>
      <c r="AK2090" s="12"/>
      <c r="AL2090" s="12"/>
      <c r="AM2090" s="12"/>
      <c r="AN2090" s="12"/>
      <c r="AO2090" s="12"/>
      <c r="AP2090" s="12"/>
      <c r="AQ2090" s="12"/>
      <c r="AR2090" s="12"/>
      <c r="AS2090" s="12"/>
      <c r="AU2090" s="12"/>
      <c r="AV2090" s="12"/>
      <c r="AW2090" s="12"/>
      <c r="AX2090" s="12"/>
      <c r="AY2090" s="12"/>
      <c r="AZ2090" s="12"/>
      <c r="BA2090" s="12"/>
      <c r="BB2090" s="12"/>
      <c r="BC2090" s="12"/>
      <c r="BD2090" s="12"/>
      <c r="BE2090" s="12"/>
      <c r="BF2090" s="12"/>
    </row>
    <row r="2091" spans="17:58" ht="15.75" customHeight="1">
      <c r="Q2091" s="12"/>
      <c r="R2091" s="12"/>
      <c r="S2091" s="12"/>
      <c r="T2091" s="12"/>
      <c r="U2091" s="12"/>
      <c r="V2091" s="12"/>
      <c r="W2091" s="12"/>
      <c r="X2091" s="12"/>
      <c r="Y2091" s="12"/>
      <c r="Z2091" s="12"/>
      <c r="AA2091" s="12"/>
      <c r="AB2091" s="12"/>
      <c r="AC2091" s="12"/>
      <c r="AD2091" s="12"/>
      <c r="AE2091" s="12"/>
      <c r="AG2091" s="12"/>
      <c r="AH2091" s="12"/>
      <c r="AI2091" s="12"/>
      <c r="AJ2091" s="12"/>
      <c r="AK2091" s="12"/>
      <c r="AL2091" s="12"/>
      <c r="AM2091" s="12"/>
      <c r="AN2091" s="12"/>
      <c r="AO2091" s="12"/>
      <c r="AP2091" s="12"/>
      <c r="AQ2091" s="12"/>
      <c r="AR2091" s="12"/>
      <c r="AS2091" s="12"/>
      <c r="AU2091" s="12"/>
      <c r="AV2091" s="12"/>
      <c r="AW2091" s="12"/>
      <c r="AX2091" s="12"/>
      <c r="AY2091" s="12"/>
      <c r="AZ2091" s="12"/>
      <c r="BA2091" s="12"/>
      <c r="BB2091" s="12"/>
      <c r="BC2091" s="12"/>
      <c r="BD2091" s="12"/>
      <c r="BE2091" s="12"/>
      <c r="BF2091" s="12"/>
    </row>
    <row r="2092" spans="17:58" ht="15.75" customHeight="1">
      <c r="Q2092" s="12"/>
      <c r="R2092" s="12"/>
      <c r="S2092" s="12"/>
      <c r="T2092" s="12"/>
      <c r="U2092" s="12"/>
      <c r="V2092" s="12"/>
      <c r="W2092" s="12"/>
      <c r="X2092" s="12"/>
      <c r="Y2092" s="12"/>
      <c r="Z2092" s="12"/>
      <c r="AA2092" s="12"/>
      <c r="AB2092" s="12"/>
      <c r="AC2092" s="12"/>
      <c r="AD2092" s="12"/>
      <c r="AE2092" s="12"/>
      <c r="AG2092" s="12"/>
      <c r="AH2092" s="12"/>
      <c r="AI2092" s="12"/>
      <c r="AJ2092" s="12"/>
      <c r="AK2092" s="12"/>
      <c r="AL2092" s="12"/>
      <c r="AM2092" s="12"/>
      <c r="AN2092" s="12"/>
      <c r="AO2092" s="12"/>
      <c r="AP2092" s="12"/>
      <c r="AQ2092" s="12"/>
      <c r="AR2092" s="12"/>
      <c r="AS2092" s="12"/>
      <c r="AU2092" s="12"/>
      <c r="AV2092" s="12"/>
      <c r="AW2092" s="12"/>
      <c r="AX2092" s="12"/>
      <c r="AY2092" s="12"/>
      <c r="AZ2092" s="12"/>
      <c r="BA2092" s="12"/>
      <c r="BB2092" s="12"/>
      <c r="BC2092" s="12"/>
      <c r="BD2092" s="12"/>
      <c r="BE2092" s="12"/>
      <c r="BF2092" s="12"/>
    </row>
    <row r="2093" spans="17:58" ht="15.75" customHeight="1">
      <c r="Q2093" s="12"/>
      <c r="R2093" s="12"/>
      <c r="S2093" s="12"/>
      <c r="T2093" s="12"/>
      <c r="U2093" s="12"/>
      <c r="V2093" s="12"/>
      <c r="W2093" s="12"/>
      <c r="X2093" s="12"/>
      <c r="Y2093" s="12"/>
      <c r="Z2093" s="12"/>
      <c r="AA2093" s="12"/>
      <c r="AB2093" s="12"/>
      <c r="AC2093" s="12"/>
      <c r="AD2093" s="12"/>
      <c r="AE2093" s="12"/>
      <c r="AG2093" s="12"/>
      <c r="AH2093" s="12"/>
      <c r="AI2093" s="12"/>
      <c r="AJ2093" s="12"/>
      <c r="AK2093" s="12"/>
      <c r="AL2093" s="12"/>
      <c r="AM2093" s="12"/>
      <c r="AN2093" s="12"/>
      <c r="AO2093" s="12"/>
      <c r="AP2093" s="12"/>
      <c r="AQ2093" s="12"/>
      <c r="AR2093" s="12"/>
      <c r="AS2093" s="12"/>
      <c r="AU2093" s="12"/>
      <c r="AV2093" s="12"/>
      <c r="AW2093" s="12"/>
      <c r="AX2093" s="12"/>
      <c r="AY2093" s="12"/>
      <c r="AZ2093" s="12"/>
      <c r="BA2093" s="12"/>
      <c r="BB2093" s="12"/>
      <c r="BC2093" s="12"/>
      <c r="BD2093" s="12"/>
      <c r="BE2093" s="12"/>
      <c r="BF2093" s="12"/>
    </row>
    <row r="2094" spans="17:58" ht="15.75" customHeight="1">
      <c r="Q2094" s="12"/>
      <c r="R2094" s="12"/>
      <c r="S2094" s="12"/>
      <c r="T2094" s="12"/>
      <c r="U2094" s="12"/>
      <c r="V2094" s="12"/>
      <c r="W2094" s="12"/>
      <c r="X2094" s="12"/>
      <c r="Y2094" s="12"/>
      <c r="Z2094" s="12"/>
      <c r="AA2094" s="12"/>
      <c r="AB2094" s="12"/>
      <c r="AC2094" s="12"/>
      <c r="AD2094" s="12"/>
      <c r="AE2094" s="12"/>
      <c r="AG2094" s="12"/>
      <c r="AH2094" s="12"/>
      <c r="AI2094" s="12"/>
      <c r="AJ2094" s="12"/>
      <c r="AK2094" s="12"/>
      <c r="AL2094" s="12"/>
      <c r="AM2094" s="12"/>
      <c r="AN2094" s="12"/>
      <c r="AO2094" s="12"/>
      <c r="AP2094" s="12"/>
      <c r="AQ2094" s="12"/>
      <c r="AR2094" s="12"/>
      <c r="AS2094" s="12"/>
      <c r="AU2094" s="12"/>
      <c r="AV2094" s="12"/>
      <c r="AW2094" s="12"/>
      <c r="AX2094" s="12"/>
      <c r="AY2094" s="12"/>
      <c r="AZ2094" s="12"/>
      <c r="BA2094" s="12"/>
      <c r="BB2094" s="12"/>
      <c r="BC2094" s="12"/>
      <c r="BD2094" s="12"/>
      <c r="BE2094" s="12"/>
      <c r="BF2094" s="12"/>
    </row>
    <row r="2095" spans="17:58" ht="15.75" customHeight="1">
      <c r="Q2095" s="12"/>
      <c r="R2095" s="12"/>
      <c r="S2095" s="12"/>
      <c r="T2095" s="12"/>
      <c r="U2095" s="12"/>
      <c r="V2095" s="12"/>
      <c r="W2095" s="12"/>
      <c r="X2095" s="12"/>
      <c r="Y2095" s="12"/>
      <c r="Z2095" s="12"/>
      <c r="AA2095" s="12"/>
      <c r="AB2095" s="12"/>
      <c r="AC2095" s="12"/>
      <c r="AD2095" s="12"/>
      <c r="AE2095" s="12"/>
      <c r="AG2095" s="12"/>
      <c r="AH2095" s="12"/>
      <c r="AI2095" s="12"/>
      <c r="AJ2095" s="12"/>
      <c r="AK2095" s="12"/>
      <c r="AL2095" s="12"/>
      <c r="AM2095" s="12"/>
      <c r="AN2095" s="12"/>
      <c r="AO2095" s="12"/>
      <c r="AP2095" s="12"/>
      <c r="AQ2095" s="12"/>
      <c r="AR2095" s="12"/>
      <c r="AS2095" s="12"/>
      <c r="AU2095" s="12"/>
      <c r="AV2095" s="12"/>
      <c r="AW2095" s="12"/>
      <c r="AX2095" s="12"/>
      <c r="AY2095" s="12"/>
      <c r="AZ2095" s="12"/>
      <c r="BA2095" s="12"/>
      <c r="BB2095" s="12"/>
      <c r="BC2095" s="12"/>
      <c r="BD2095" s="12"/>
      <c r="BE2095" s="12"/>
      <c r="BF2095" s="12"/>
    </row>
    <row r="2096" spans="17:58" ht="15.75" customHeight="1">
      <c r="Q2096" s="12"/>
      <c r="R2096" s="12"/>
      <c r="S2096" s="12"/>
      <c r="T2096" s="12"/>
      <c r="U2096" s="12"/>
      <c r="V2096" s="12"/>
      <c r="W2096" s="12"/>
      <c r="X2096" s="12"/>
      <c r="Y2096" s="12"/>
      <c r="Z2096" s="12"/>
      <c r="AA2096" s="12"/>
      <c r="AB2096" s="12"/>
      <c r="AC2096" s="12"/>
      <c r="AD2096" s="12"/>
      <c r="AE2096" s="12"/>
      <c r="AG2096" s="12"/>
      <c r="AH2096" s="12"/>
      <c r="AI2096" s="12"/>
      <c r="AJ2096" s="12"/>
      <c r="AK2096" s="12"/>
      <c r="AL2096" s="12"/>
      <c r="AM2096" s="12"/>
      <c r="AN2096" s="12"/>
      <c r="AO2096" s="12"/>
      <c r="AP2096" s="12"/>
      <c r="AQ2096" s="12"/>
      <c r="AR2096" s="12"/>
      <c r="AS2096" s="12"/>
      <c r="AU2096" s="12"/>
      <c r="AV2096" s="12"/>
      <c r="AW2096" s="12"/>
      <c r="AX2096" s="12"/>
      <c r="AY2096" s="12"/>
      <c r="AZ2096" s="12"/>
      <c r="BA2096" s="12"/>
      <c r="BB2096" s="12"/>
      <c r="BC2096" s="12"/>
      <c r="BD2096" s="12"/>
      <c r="BE2096" s="12"/>
      <c r="BF2096" s="12"/>
    </row>
    <row r="2097" spans="17:58" ht="15.75" customHeight="1">
      <c r="Q2097" s="12"/>
      <c r="R2097" s="12"/>
      <c r="S2097" s="12"/>
      <c r="T2097" s="12"/>
      <c r="U2097" s="12"/>
      <c r="V2097" s="12"/>
      <c r="W2097" s="12"/>
      <c r="X2097" s="12"/>
      <c r="Y2097" s="12"/>
      <c r="Z2097" s="12"/>
      <c r="AA2097" s="12"/>
      <c r="AB2097" s="12"/>
      <c r="AC2097" s="12"/>
      <c r="AD2097" s="12"/>
      <c r="AE2097" s="12"/>
      <c r="AG2097" s="12"/>
      <c r="AH2097" s="12"/>
      <c r="AI2097" s="12"/>
      <c r="AJ2097" s="12"/>
      <c r="AK2097" s="12"/>
      <c r="AL2097" s="12"/>
      <c r="AM2097" s="12"/>
      <c r="AN2097" s="12"/>
      <c r="AO2097" s="12"/>
      <c r="AP2097" s="12"/>
      <c r="AQ2097" s="12"/>
      <c r="AR2097" s="12"/>
      <c r="AS2097" s="12"/>
      <c r="AU2097" s="12"/>
      <c r="AV2097" s="12"/>
      <c r="AW2097" s="12"/>
      <c r="AX2097" s="12"/>
      <c r="AY2097" s="12"/>
      <c r="AZ2097" s="12"/>
      <c r="BA2097" s="12"/>
      <c r="BB2097" s="12"/>
      <c r="BC2097" s="12"/>
      <c r="BD2097" s="12"/>
      <c r="BE2097" s="12"/>
      <c r="BF2097" s="12"/>
    </row>
    <row r="2098" spans="17:58" ht="15.75" customHeight="1">
      <c r="Q2098" s="12"/>
      <c r="R2098" s="12"/>
      <c r="S2098" s="12"/>
      <c r="T2098" s="12"/>
      <c r="U2098" s="12"/>
      <c r="V2098" s="12"/>
      <c r="W2098" s="12"/>
      <c r="X2098" s="12"/>
      <c r="Y2098" s="12"/>
      <c r="Z2098" s="12"/>
      <c r="AA2098" s="12"/>
      <c r="AB2098" s="12"/>
      <c r="AC2098" s="12"/>
      <c r="AD2098" s="12"/>
      <c r="AE2098" s="12"/>
      <c r="AG2098" s="12"/>
      <c r="AH2098" s="12"/>
      <c r="AI2098" s="12"/>
      <c r="AJ2098" s="12"/>
      <c r="AK2098" s="12"/>
      <c r="AL2098" s="12"/>
      <c r="AM2098" s="12"/>
      <c r="AN2098" s="12"/>
      <c r="AO2098" s="12"/>
      <c r="AP2098" s="12"/>
      <c r="AQ2098" s="12"/>
      <c r="AR2098" s="12"/>
      <c r="AS2098" s="12"/>
      <c r="AU2098" s="12"/>
      <c r="AV2098" s="12"/>
      <c r="AW2098" s="12"/>
      <c r="AX2098" s="12"/>
      <c r="AY2098" s="12"/>
      <c r="AZ2098" s="12"/>
      <c r="BA2098" s="12"/>
      <c r="BB2098" s="12"/>
      <c r="BC2098" s="12"/>
      <c r="BD2098" s="12"/>
      <c r="BE2098" s="12"/>
      <c r="BF2098" s="12"/>
    </row>
    <row r="2099" spans="17:58" ht="15.75" customHeight="1">
      <c r="Q2099" s="12"/>
      <c r="R2099" s="12"/>
      <c r="S2099" s="12"/>
      <c r="T2099" s="12"/>
      <c r="U2099" s="12"/>
      <c r="V2099" s="12"/>
      <c r="W2099" s="12"/>
      <c r="X2099" s="12"/>
      <c r="Y2099" s="12"/>
      <c r="Z2099" s="12"/>
      <c r="AA2099" s="12"/>
      <c r="AB2099" s="12"/>
      <c r="AC2099" s="12"/>
      <c r="AD2099" s="12"/>
      <c r="AE2099" s="12"/>
      <c r="AG2099" s="12"/>
      <c r="AH2099" s="12"/>
      <c r="AI2099" s="12"/>
      <c r="AJ2099" s="12"/>
      <c r="AK2099" s="12"/>
      <c r="AL2099" s="12"/>
      <c r="AM2099" s="12"/>
      <c r="AN2099" s="12"/>
      <c r="AO2099" s="12"/>
      <c r="AP2099" s="12"/>
      <c r="AQ2099" s="12"/>
      <c r="AR2099" s="12"/>
      <c r="AS2099" s="12"/>
      <c r="AU2099" s="12"/>
      <c r="AV2099" s="12"/>
      <c r="AW2099" s="12"/>
      <c r="AX2099" s="12"/>
      <c r="AY2099" s="12"/>
      <c r="AZ2099" s="12"/>
      <c r="BA2099" s="12"/>
      <c r="BB2099" s="12"/>
      <c r="BC2099" s="12"/>
      <c r="BD2099" s="12"/>
      <c r="BE2099" s="12"/>
      <c r="BF2099" s="12"/>
    </row>
    <row r="2100" spans="17:58" ht="15.75" customHeight="1">
      <c r="Q2100" s="12"/>
      <c r="R2100" s="12"/>
      <c r="S2100" s="12"/>
      <c r="T2100" s="12"/>
      <c r="U2100" s="12"/>
      <c r="V2100" s="12"/>
      <c r="W2100" s="12"/>
      <c r="X2100" s="12"/>
      <c r="Y2100" s="12"/>
      <c r="Z2100" s="12"/>
      <c r="AA2100" s="12"/>
      <c r="AB2100" s="12"/>
      <c r="AC2100" s="12"/>
      <c r="AD2100" s="12"/>
      <c r="AE2100" s="12"/>
      <c r="AG2100" s="12"/>
      <c r="AH2100" s="12"/>
      <c r="AI2100" s="12"/>
      <c r="AJ2100" s="12"/>
      <c r="AK2100" s="12"/>
      <c r="AL2100" s="12"/>
      <c r="AM2100" s="12"/>
      <c r="AN2100" s="12"/>
      <c r="AO2100" s="12"/>
      <c r="AP2100" s="12"/>
      <c r="AQ2100" s="12"/>
      <c r="AR2100" s="12"/>
      <c r="AS2100" s="12"/>
      <c r="AU2100" s="12"/>
      <c r="AV2100" s="12"/>
      <c r="AW2100" s="12"/>
      <c r="AX2100" s="12"/>
      <c r="AY2100" s="12"/>
      <c r="AZ2100" s="12"/>
      <c r="BA2100" s="12"/>
      <c r="BB2100" s="12"/>
      <c r="BC2100" s="12"/>
      <c r="BD2100" s="12"/>
      <c r="BE2100" s="12"/>
      <c r="BF2100" s="12"/>
    </row>
    <row r="2101" spans="17:58" ht="15.75" customHeight="1">
      <c r="Q2101" s="12"/>
      <c r="R2101" s="12"/>
      <c r="S2101" s="12"/>
      <c r="T2101" s="12"/>
      <c r="U2101" s="12"/>
      <c r="V2101" s="12"/>
      <c r="W2101" s="12"/>
      <c r="X2101" s="12"/>
      <c r="Y2101" s="12"/>
      <c r="Z2101" s="12"/>
      <c r="AA2101" s="12"/>
      <c r="AB2101" s="12"/>
      <c r="AC2101" s="12"/>
      <c r="AD2101" s="12"/>
      <c r="AE2101" s="12"/>
      <c r="AG2101" s="12"/>
      <c r="AH2101" s="12"/>
      <c r="AI2101" s="12"/>
      <c r="AJ2101" s="12"/>
      <c r="AK2101" s="12"/>
      <c r="AL2101" s="12"/>
      <c r="AM2101" s="12"/>
      <c r="AN2101" s="12"/>
      <c r="AO2101" s="12"/>
      <c r="AP2101" s="12"/>
      <c r="AQ2101" s="12"/>
      <c r="AR2101" s="12"/>
      <c r="AS2101" s="12"/>
      <c r="AU2101" s="12"/>
      <c r="AV2101" s="12"/>
      <c r="AW2101" s="12"/>
      <c r="AX2101" s="12"/>
      <c r="AY2101" s="12"/>
      <c r="AZ2101" s="12"/>
      <c r="BA2101" s="12"/>
      <c r="BB2101" s="12"/>
      <c r="BC2101" s="12"/>
      <c r="BD2101" s="12"/>
      <c r="BE2101" s="12"/>
      <c r="BF2101" s="12"/>
    </row>
    <row r="2102" spans="17:58" ht="15.75" customHeight="1">
      <c r="Q2102" s="12"/>
      <c r="R2102" s="12"/>
      <c r="S2102" s="12"/>
      <c r="T2102" s="12"/>
      <c r="U2102" s="12"/>
      <c r="V2102" s="12"/>
      <c r="W2102" s="12"/>
      <c r="X2102" s="12"/>
      <c r="Y2102" s="12"/>
      <c r="Z2102" s="12"/>
      <c r="AA2102" s="12"/>
      <c r="AB2102" s="12"/>
      <c r="AC2102" s="12"/>
      <c r="AD2102" s="12"/>
      <c r="AE2102" s="12"/>
      <c r="AG2102" s="12"/>
      <c r="AH2102" s="12"/>
      <c r="AI2102" s="12"/>
      <c r="AJ2102" s="12"/>
      <c r="AK2102" s="12"/>
      <c r="AL2102" s="12"/>
      <c r="AM2102" s="12"/>
      <c r="AN2102" s="12"/>
      <c r="AO2102" s="12"/>
      <c r="AP2102" s="12"/>
      <c r="AQ2102" s="12"/>
      <c r="AR2102" s="12"/>
      <c r="AS2102" s="12"/>
      <c r="AU2102" s="12"/>
      <c r="AV2102" s="12"/>
      <c r="AW2102" s="12"/>
      <c r="AX2102" s="12"/>
      <c r="AY2102" s="12"/>
      <c r="AZ2102" s="12"/>
      <c r="BA2102" s="12"/>
      <c r="BB2102" s="12"/>
      <c r="BC2102" s="12"/>
      <c r="BD2102" s="12"/>
      <c r="BE2102" s="12"/>
      <c r="BF2102" s="12"/>
    </row>
    <row r="2103" spans="17:58" ht="15.75" customHeight="1">
      <c r="Q2103" s="12"/>
      <c r="R2103" s="12"/>
      <c r="S2103" s="12"/>
      <c r="T2103" s="12"/>
      <c r="U2103" s="12"/>
      <c r="V2103" s="12"/>
      <c r="W2103" s="12"/>
      <c r="X2103" s="12"/>
      <c r="Y2103" s="12"/>
      <c r="Z2103" s="12"/>
      <c r="AA2103" s="12"/>
      <c r="AB2103" s="12"/>
      <c r="AC2103" s="12"/>
      <c r="AD2103" s="12"/>
      <c r="AE2103" s="12"/>
      <c r="AG2103" s="12"/>
      <c r="AH2103" s="12"/>
      <c r="AI2103" s="12"/>
      <c r="AJ2103" s="12"/>
      <c r="AK2103" s="12"/>
      <c r="AL2103" s="12"/>
      <c r="AM2103" s="12"/>
      <c r="AN2103" s="12"/>
      <c r="AO2103" s="12"/>
      <c r="AP2103" s="12"/>
      <c r="AQ2103" s="12"/>
      <c r="AR2103" s="12"/>
      <c r="AS2103" s="12"/>
      <c r="AU2103" s="12"/>
      <c r="AV2103" s="12"/>
      <c r="AW2103" s="12"/>
      <c r="AX2103" s="12"/>
      <c r="AY2103" s="12"/>
      <c r="AZ2103" s="12"/>
      <c r="BA2103" s="12"/>
      <c r="BB2103" s="12"/>
      <c r="BC2103" s="12"/>
      <c r="BD2103" s="12"/>
      <c r="BE2103" s="12"/>
      <c r="BF2103" s="12"/>
    </row>
    <row r="2104" spans="17:58" ht="15.75" customHeight="1">
      <c r="Q2104" s="12"/>
      <c r="R2104" s="12"/>
      <c r="S2104" s="12"/>
      <c r="T2104" s="12"/>
      <c r="U2104" s="12"/>
      <c r="V2104" s="12"/>
      <c r="W2104" s="12"/>
      <c r="X2104" s="12"/>
      <c r="Y2104" s="12"/>
      <c r="Z2104" s="12"/>
      <c r="AA2104" s="12"/>
      <c r="AB2104" s="12"/>
      <c r="AC2104" s="12"/>
      <c r="AD2104" s="12"/>
      <c r="AE2104" s="12"/>
      <c r="AG2104" s="12"/>
      <c r="AH2104" s="12"/>
      <c r="AI2104" s="12"/>
      <c r="AJ2104" s="12"/>
      <c r="AK2104" s="12"/>
      <c r="AL2104" s="12"/>
      <c r="AM2104" s="12"/>
      <c r="AN2104" s="12"/>
      <c r="AO2104" s="12"/>
      <c r="AP2104" s="12"/>
      <c r="AQ2104" s="12"/>
      <c r="AR2104" s="12"/>
      <c r="AS2104" s="12"/>
      <c r="AU2104" s="12"/>
      <c r="AV2104" s="12"/>
      <c r="AW2104" s="12"/>
      <c r="AX2104" s="12"/>
      <c r="AY2104" s="12"/>
      <c r="AZ2104" s="12"/>
      <c r="BA2104" s="12"/>
      <c r="BB2104" s="12"/>
      <c r="BC2104" s="12"/>
      <c r="BD2104" s="12"/>
      <c r="BE2104" s="12"/>
      <c r="BF2104" s="12"/>
    </row>
    <row r="2105" spans="17:58" ht="15.75" customHeight="1">
      <c r="Q2105" s="12"/>
      <c r="R2105" s="12"/>
      <c r="S2105" s="12"/>
      <c r="T2105" s="12"/>
      <c r="U2105" s="12"/>
      <c r="V2105" s="12"/>
      <c r="W2105" s="12"/>
      <c r="X2105" s="12"/>
      <c r="Y2105" s="12"/>
      <c r="Z2105" s="12"/>
      <c r="AA2105" s="12"/>
      <c r="AB2105" s="12"/>
      <c r="AC2105" s="12"/>
      <c r="AD2105" s="12"/>
      <c r="AE2105" s="12"/>
      <c r="AG2105" s="12"/>
      <c r="AH2105" s="12"/>
      <c r="AI2105" s="12"/>
      <c r="AJ2105" s="12"/>
      <c r="AK2105" s="12"/>
      <c r="AL2105" s="12"/>
      <c r="AM2105" s="12"/>
      <c r="AN2105" s="12"/>
      <c r="AO2105" s="12"/>
      <c r="AP2105" s="12"/>
      <c r="AQ2105" s="12"/>
      <c r="AR2105" s="12"/>
      <c r="AS2105" s="12"/>
      <c r="AU2105" s="12"/>
      <c r="AV2105" s="12"/>
      <c r="AW2105" s="12"/>
      <c r="AX2105" s="12"/>
      <c r="AY2105" s="12"/>
      <c r="AZ2105" s="12"/>
      <c r="BA2105" s="12"/>
      <c r="BB2105" s="12"/>
      <c r="BC2105" s="12"/>
      <c r="BD2105" s="12"/>
      <c r="BE2105" s="12"/>
      <c r="BF2105" s="12"/>
    </row>
    <row r="2106" spans="17:58" ht="15.75" customHeight="1">
      <c r="Q2106" s="12"/>
      <c r="R2106" s="12"/>
      <c r="S2106" s="12"/>
      <c r="T2106" s="12"/>
      <c r="U2106" s="12"/>
      <c r="V2106" s="12"/>
      <c r="W2106" s="12"/>
      <c r="X2106" s="12"/>
      <c r="Y2106" s="12"/>
      <c r="Z2106" s="12"/>
      <c r="AA2106" s="12"/>
      <c r="AB2106" s="12"/>
      <c r="AC2106" s="12"/>
      <c r="AD2106" s="12"/>
      <c r="AE2106" s="12"/>
      <c r="AG2106" s="12"/>
      <c r="AH2106" s="12"/>
      <c r="AI2106" s="12"/>
      <c r="AJ2106" s="12"/>
      <c r="AK2106" s="12"/>
      <c r="AL2106" s="12"/>
      <c r="AM2106" s="12"/>
      <c r="AN2106" s="12"/>
      <c r="AO2106" s="12"/>
      <c r="AP2106" s="12"/>
      <c r="AQ2106" s="12"/>
      <c r="AR2106" s="12"/>
      <c r="AS2106" s="12"/>
      <c r="AU2106" s="12"/>
      <c r="AV2106" s="12"/>
      <c r="AW2106" s="12"/>
      <c r="AX2106" s="12"/>
      <c r="AY2106" s="12"/>
      <c r="AZ2106" s="12"/>
      <c r="BA2106" s="12"/>
      <c r="BB2106" s="12"/>
      <c r="BC2106" s="12"/>
      <c r="BD2106" s="12"/>
      <c r="BE2106" s="12"/>
      <c r="BF2106" s="12"/>
    </row>
    <row r="2107" spans="17:58" ht="15.75" customHeight="1">
      <c r="Q2107" s="12"/>
      <c r="R2107" s="12"/>
      <c r="S2107" s="12"/>
      <c r="T2107" s="12"/>
      <c r="U2107" s="12"/>
      <c r="V2107" s="12"/>
      <c r="W2107" s="12"/>
      <c r="X2107" s="12"/>
      <c r="Y2107" s="12"/>
      <c r="Z2107" s="12"/>
      <c r="AA2107" s="12"/>
      <c r="AB2107" s="12"/>
      <c r="AC2107" s="12"/>
      <c r="AD2107" s="12"/>
      <c r="AE2107" s="12"/>
      <c r="AG2107" s="12"/>
      <c r="AH2107" s="12"/>
      <c r="AI2107" s="12"/>
      <c r="AJ2107" s="12"/>
      <c r="AK2107" s="12"/>
      <c r="AL2107" s="12"/>
      <c r="AM2107" s="12"/>
      <c r="AN2107" s="12"/>
      <c r="AO2107" s="12"/>
      <c r="AP2107" s="12"/>
      <c r="AQ2107" s="12"/>
      <c r="AR2107" s="12"/>
      <c r="AS2107" s="12"/>
      <c r="AU2107" s="12"/>
      <c r="AV2107" s="12"/>
      <c r="AW2107" s="12"/>
      <c r="AX2107" s="12"/>
      <c r="AY2107" s="12"/>
      <c r="AZ2107" s="12"/>
      <c r="BA2107" s="12"/>
      <c r="BB2107" s="12"/>
      <c r="BC2107" s="12"/>
      <c r="BD2107" s="12"/>
      <c r="BE2107" s="12"/>
      <c r="BF2107" s="12"/>
    </row>
    <row r="2108" spans="17:58" ht="15.75" customHeight="1">
      <c r="Q2108" s="12"/>
      <c r="R2108" s="12"/>
      <c r="S2108" s="12"/>
      <c r="T2108" s="12"/>
      <c r="U2108" s="12"/>
      <c r="V2108" s="12"/>
      <c r="W2108" s="12"/>
      <c r="X2108" s="12"/>
      <c r="Y2108" s="12"/>
      <c r="Z2108" s="12"/>
      <c r="AA2108" s="12"/>
      <c r="AB2108" s="12"/>
      <c r="AC2108" s="12"/>
      <c r="AD2108" s="12"/>
      <c r="AE2108" s="12"/>
      <c r="AG2108" s="12"/>
      <c r="AH2108" s="12"/>
      <c r="AI2108" s="12"/>
      <c r="AJ2108" s="12"/>
      <c r="AK2108" s="12"/>
      <c r="AL2108" s="12"/>
      <c r="AM2108" s="12"/>
      <c r="AN2108" s="12"/>
      <c r="AO2108" s="12"/>
      <c r="AP2108" s="12"/>
      <c r="AQ2108" s="12"/>
      <c r="AR2108" s="12"/>
      <c r="AS2108" s="12"/>
      <c r="AU2108" s="12"/>
      <c r="AV2108" s="12"/>
      <c r="AW2108" s="12"/>
      <c r="AX2108" s="12"/>
      <c r="AY2108" s="12"/>
      <c r="AZ2108" s="12"/>
      <c r="BA2108" s="12"/>
      <c r="BB2108" s="12"/>
      <c r="BC2108" s="12"/>
      <c r="BD2108" s="12"/>
      <c r="BE2108" s="12"/>
      <c r="BF2108" s="12"/>
    </row>
    <row r="2109" spans="17:58" ht="15.75" customHeight="1">
      <c r="Q2109" s="12"/>
      <c r="R2109" s="12"/>
      <c r="S2109" s="12"/>
      <c r="T2109" s="12"/>
      <c r="U2109" s="12"/>
      <c r="V2109" s="12"/>
      <c r="W2109" s="12"/>
      <c r="X2109" s="12"/>
      <c r="Y2109" s="12"/>
      <c r="Z2109" s="12"/>
      <c r="AA2109" s="12"/>
      <c r="AB2109" s="12"/>
      <c r="AC2109" s="12"/>
      <c r="AD2109" s="12"/>
      <c r="AE2109" s="12"/>
      <c r="AG2109" s="12"/>
      <c r="AH2109" s="12"/>
      <c r="AI2109" s="12"/>
      <c r="AJ2109" s="12"/>
      <c r="AK2109" s="12"/>
      <c r="AL2109" s="12"/>
      <c r="AM2109" s="12"/>
      <c r="AN2109" s="12"/>
      <c r="AO2109" s="12"/>
      <c r="AP2109" s="12"/>
      <c r="AQ2109" s="12"/>
      <c r="AR2109" s="12"/>
      <c r="AS2109" s="12"/>
      <c r="AU2109" s="12"/>
      <c r="AV2109" s="12"/>
      <c r="AW2109" s="12"/>
      <c r="AX2109" s="12"/>
      <c r="AY2109" s="12"/>
      <c r="AZ2109" s="12"/>
      <c r="BA2109" s="12"/>
      <c r="BB2109" s="12"/>
      <c r="BC2109" s="12"/>
      <c r="BD2109" s="12"/>
      <c r="BE2109" s="12"/>
      <c r="BF2109" s="12"/>
    </row>
    <row r="2110" spans="17:58" ht="15.75" customHeight="1">
      <c r="Q2110" s="12"/>
      <c r="R2110" s="12"/>
      <c r="S2110" s="12"/>
      <c r="T2110" s="12"/>
      <c r="U2110" s="12"/>
      <c r="V2110" s="12"/>
      <c r="W2110" s="12"/>
      <c r="X2110" s="12"/>
      <c r="Y2110" s="12"/>
      <c r="Z2110" s="12"/>
      <c r="AA2110" s="12"/>
      <c r="AB2110" s="12"/>
      <c r="AC2110" s="12"/>
      <c r="AD2110" s="12"/>
      <c r="AE2110" s="12"/>
      <c r="AG2110" s="12"/>
      <c r="AH2110" s="12"/>
      <c r="AI2110" s="12"/>
      <c r="AJ2110" s="12"/>
      <c r="AK2110" s="12"/>
      <c r="AL2110" s="12"/>
      <c r="AM2110" s="12"/>
      <c r="AN2110" s="12"/>
      <c r="AO2110" s="12"/>
      <c r="AP2110" s="12"/>
      <c r="AQ2110" s="12"/>
      <c r="AR2110" s="12"/>
      <c r="AS2110" s="12"/>
      <c r="AU2110" s="12"/>
      <c r="AV2110" s="12"/>
      <c r="AW2110" s="12"/>
      <c r="AX2110" s="12"/>
      <c r="AY2110" s="12"/>
      <c r="AZ2110" s="12"/>
      <c r="BA2110" s="12"/>
      <c r="BB2110" s="12"/>
      <c r="BC2110" s="12"/>
      <c r="BD2110" s="12"/>
      <c r="BE2110" s="12"/>
      <c r="BF2110" s="12"/>
    </row>
    <row r="2111" spans="17:58" ht="15.75" customHeight="1">
      <c r="Q2111" s="12"/>
      <c r="R2111" s="12"/>
      <c r="S2111" s="12"/>
      <c r="T2111" s="12"/>
      <c r="U2111" s="12"/>
      <c r="V2111" s="12"/>
      <c r="W2111" s="12"/>
      <c r="X2111" s="12"/>
      <c r="Y2111" s="12"/>
      <c r="Z2111" s="12"/>
      <c r="AA2111" s="12"/>
      <c r="AB2111" s="12"/>
      <c r="AC2111" s="12"/>
      <c r="AD2111" s="12"/>
      <c r="AE2111" s="12"/>
      <c r="AG2111" s="12"/>
      <c r="AH2111" s="12"/>
      <c r="AI2111" s="12"/>
      <c r="AJ2111" s="12"/>
      <c r="AK2111" s="12"/>
      <c r="AL2111" s="12"/>
      <c r="AM2111" s="12"/>
      <c r="AN2111" s="12"/>
      <c r="AO2111" s="12"/>
      <c r="AP2111" s="12"/>
      <c r="AQ2111" s="12"/>
      <c r="AR2111" s="12"/>
      <c r="AS2111" s="12"/>
      <c r="AU2111" s="12"/>
      <c r="AV2111" s="12"/>
      <c r="AW2111" s="12"/>
      <c r="AX2111" s="12"/>
      <c r="AY2111" s="12"/>
      <c r="AZ2111" s="12"/>
      <c r="BA2111" s="12"/>
      <c r="BB2111" s="12"/>
      <c r="BC2111" s="12"/>
      <c r="BD2111" s="12"/>
      <c r="BE2111" s="12"/>
      <c r="BF2111" s="12"/>
    </row>
    <row r="2112" spans="17:58" ht="15.75" customHeight="1">
      <c r="Q2112" s="12"/>
      <c r="R2112" s="12"/>
      <c r="S2112" s="12"/>
      <c r="T2112" s="12"/>
      <c r="U2112" s="12"/>
      <c r="V2112" s="12"/>
      <c r="W2112" s="12"/>
      <c r="X2112" s="12"/>
      <c r="Y2112" s="12"/>
      <c r="Z2112" s="12"/>
      <c r="AA2112" s="12"/>
      <c r="AB2112" s="12"/>
      <c r="AC2112" s="12"/>
      <c r="AD2112" s="12"/>
      <c r="AE2112" s="12"/>
      <c r="AG2112" s="12"/>
      <c r="AH2112" s="12"/>
      <c r="AI2112" s="12"/>
      <c r="AJ2112" s="12"/>
      <c r="AK2112" s="12"/>
      <c r="AL2112" s="12"/>
      <c r="AM2112" s="12"/>
      <c r="AN2112" s="12"/>
      <c r="AO2112" s="12"/>
      <c r="AP2112" s="12"/>
      <c r="AQ2112" s="12"/>
      <c r="AR2112" s="12"/>
      <c r="AS2112" s="12"/>
      <c r="AU2112" s="12"/>
      <c r="AV2112" s="12"/>
      <c r="AW2112" s="12"/>
      <c r="AX2112" s="12"/>
      <c r="AY2112" s="12"/>
      <c r="AZ2112" s="12"/>
      <c r="BA2112" s="12"/>
      <c r="BB2112" s="12"/>
      <c r="BC2112" s="12"/>
      <c r="BD2112" s="12"/>
      <c r="BE2112" s="12"/>
      <c r="BF2112" s="12"/>
    </row>
    <row r="2113" spans="17:58" ht="15.75" customHeight="1">
      <c r="Q2113" s="12"/>
      <c r="R2113" s="12"/>
      <c r="S2113" s="12"/>
      <c r="T2113" s="12"/>
      <c r="U2113" s="12"/>
      <c r="V2113" s="12"/>
      <c r="W2113" s="12"/>
      <c r="X2113" s="12"/>
      <c r="Y2113" s="12"/>
      <c r="Z2113" s="12"/>
      <c r="AA2113" s="12"/>
      <c r="AB2113" s="12"/>
      <c r="AC2113" s="12"/>
      <c r="AD2113" s="12"/>
      <c r="AE2113" s="12"/>
      <c r="AG2113" s="12"/>
      <c r="AH2113" s="12"/>
      <c r="AI2113" s="12"/>
      <c r="AJ2113" s="12"/>
      <c r="AK2113" s="12"/>
      <c r="AL2113" s="12"/>
      <c r="AM2113" s="12"/>
      <c r="AN2113" s="12"/>
      <c r="AO2113" s="12"/>
      <c r="AP2113" s="12"/>
      <c r="AQ2113" s="12"/>
      <c r="AR2113" s="12"/>
      <c r="AS2113" s="12"/>
      <c r="AU2113" s="12"/>
      <c r="AV2113" s="12"/>
      <c r="AW2113" s="12"/>
      <c r="AX2113" s="12"/>
      <c r="AY2113" s="12"/>
      <c r="AZ2113" s="12"/>
      <c r="BA2113" s="12"/>
      <c r="BB2113" s="12"/>
      <c r="BC2113" s="12"/>
      <c r="BD2113" s="12"/>
      <c r="BE2113" s="12"/>
      <c r="BF2113" s="12"/>
    </row>
    <row r="2114" spans="17:58" ht="15.75" customHeight="1">
      <c r="Q2114" s="12"/>
      <c r="R2114" s="12"/>
      <c r="S2114" s="12"/>
      <c r="T2114" s="12"/>
      <c r="U2114" s="12"/>
      <c r="V2114" s="12"/>
      <c r="W2114" s="12"/>
      <c r="X2114" s="12"/>
      <c r="Y2114" s="12"/>
      <c r="Z2114" s="12"/>
      <c r="AA2114" s="12"/>
      <c r="AB2114" s="12"/>
      <c r="AC2114" s="12"/>
      <c r="AD2114" s="12"/>
      <c r="AE2114" s="12"/>
      <c r="AG2114" s="12"/>
      <c r="AH2114" s="12"/>
      <c r="AI2114" s="12"/>
      <c r="AJ2114" s="12"/>
      <c r="AK2114" s="12"/>
      <c r="AL2114" s="12"/>
      <c r="AM2114" s="12"/>
      <c r="AN2114" s="12"/>
      <c r="AO2114" s="12"/>
      <c r="AP2114" s="12"/>
      <c r="AQ2114" s="12"/>
      <c r="AR2114" s="12"/>
      <c r="AS2114" s="12"/>
      <c r="AU2114" s="12"/>
      <c r="AV2114" s="12"/>
      <c r="AW2114" s="12"/>
      <c r="AX2114" s="12"/>
      <c r="AY2114" s="12"/>
      <c r="AZ2114" s="12"/>
      <c r="BA2114" s="12"/>
      <c r="BB2114" s="12"/>
      <c r="BC2114" s="12"/>
      <c r="BD2114" s="12"/>
      <c r="BE2114" s="12"/>
      <c r="BF2114" s="12"/>
    </row>
    <row r="2115" spans="17:58" ht="15.75" customHeight="1">
      <c r="Q2115" s="12"/>
      <c r="R2115" s="12"/>
      <c r="S2115" s="12"/>
      <c r="T2115" s="12"/>
      <c r="U2115" s="12"/>
      <c r="V2115" s="12"/>
      <c r="W2115" s="12"/>
      <c r="X2115" s="12"/>
      <c r="Y2115" s="12"/>
      <c r="Z2115" s="12"/>
      <c r="AA2115" s="12"/>
      <c r="AB2115" s="12"/>
      <c r="AC2115" s="12"/>
      <c r="AD2115" s="12"/>
      <c r="AE2115" s="12"/>
      <c r="AG2115" s="12"/>
      <c r="AH2115" s="12"/>
      <c r="AI2115" s="12"/>
      <c r="AJ2115" s="12"/>
      <c r="AK2115" s="12"/>
      <c r="AL2115" s="12"/>
      <c r="AM2115" s="12"/>
      <c r="AN2115" s="12"/>
      <c r="AO2115" s="12"/>
      <c r="AP2115" s="12"/>
      <c r="AQ2115" s="12"/>
      <c r="AR2115" s="12"/>
      <c r="AS2115" s="12"/>
      <c r="AU2115" s="12"/>
      <c r="AV2115" s="12"/>
      <c r="AW2115" s="12"/>
      <c r="AX2115" s="12"/>
      <c r="AY2115" s="12"/>
      <c r="AZ2115" s="12"/>
      <c r="BA2115" s="12"/>
      <c r="BB2115" s="12"/>
      <c r="BC2115" s="12"/>
      <c r="BD2115" s="12"/>
      <c r="BE2115" s="12"/>
      <c r="BF2115" s="12"/>
    </row>
    <row r="2116" spans="17:58" ht="15.75" customHeight="1">
      <c r="Q2116" s="12"/>
      <c r="R2116" s="12"/>
      <c r="S2116" s="12"/>
      <c r="T2116" s="12"/>
      <c r="U2116" s="12"/>
      <c r="V2116" s="12"/>
      <c r="W2116" s="12"/>
      <c r="X2116" s="12"/>
      <c r="Y2116" s="12"/>
      <c r="Z2116" s="12"/>
      <c r="AA2116" s="12"/>
      <c r="AB2116" s="12"/>
      <c r="AC2116" s="12"/>
      <c r="AD2116" s="12"/>
      <c r="AE2116" s="12"/>
      <c r="AG2116" s="12"/>
      <c r="AH2116" s="12"/>
      <c r="AI2116" s="12"/>
      <c r="AJ2116" s="12"/>
      <c r="AK2116" s="12"/>
      <c r="AL2116" s="12"/>
      <c r="AM2116" s="12"/>
      <c r="AN2116" s="12"/>
      <c r="AO2116" s="12"/>
      <c r="AP2116" s="12"/>
      <c r="AQ2116" s="12"/>
      <c r="AR2116" s="12"/>
      <c r="AS2116" s="12"/>
      <c r="AU2116" s="12"/>
      <c r="AV2116" s="12"/>
      <c r="AW2116" s="12"/>
      <c r="AX2116" s="12"/>
      <c r="AY2116" s="12"/>
      <c r="AZ2116" s="12"/>
      <c r="BA2116" s="12"/>
      <c r="BB2116" s="12"/>
      <c r="BC2116" s="12"/>
      <c r="BD2116" s="12"/>
      <c r="BE2116" s="12"/>
      <c r="BF2116" s="12"/>
    </row>
    <row r="2117" spans="17:58" ht="15.75" customHeight="1">
      <c r="Q2117" s="12"/>
      <c r="R2117" s="12"/>
      <c r="S2117" s="12"/>
      <c r="T2117" s="12"/>
      <c r="U2117" s="12"/>
      <c r="V2117" s="12"/>
      <c r="W2117" s="12"/>
      <c r="X2117" s="12"/>
      <c r="Y2117" s="12"/>
      <c r="Z2117" s="12"/>
      <c r="AA2117" s="12"/>
      <c r="AB2117" s="12"/>
      <c r="AC2117" s="12"/>
      <c r="AD2117" s="12"/>
      <c r="AE2117" s="12"/>
      <c r="AG2117" s="12"/>
      <c r="AH2117" s="12"/>
      <c r="AI2117" s="12"/>
      <c r="AJ2117" s="12"/>
      <c r="AK2117" s="12"/>
      <c r="AL2117" s="12"/>
      <c r="AM2117" s="12"/>
      <c r="AN2117" s="12"/>
      <c r="AO2117" s="12"/>
      <c r="AP2117" s="12"/>
      <c r="AQ2117" s="12"/>
      <c r="AR2117" s="12"/>
      <c r="AS2117" s="12"/>
      <c r="AU2117" s="12"/>
      <c r="AV2117" s="12"/>
      <c r="AW2117" s="12"/>
      <c r="AX2117" s="12"/>
      <c r="AY2117" s="12"/>
      <c r="AZ2117" s="12"/>
      <c r="BA2117" s="12"/>
      <c r="BB2117" s="12"/>
      <c r="BC2117" s="12"/>
      <c r="BD2117" s="12"/>
      <c r="BE2117" s="12"/>
      <c r="BF2117" s="12"/>
    </row>
    <row r="2118" spans="17:58" ht="15.75" customHeight="1">
      <c r="Q2118" s="12"/>
      <c r="R2118" s="12"/>
      <c r="S2118" s="12"/>
      <c r="T2118" s="12"/>
      <c r="U2118" s="12"/>
      <c r="V2118" s="12"/>
      <c r="W2118" s="12"/>
      <c r="X2118" s="12"/>
      <c r="Y2118" s="12"/>
      <c r="Z2118" s="12"/>
      <c r="AA2118" s="12"/>
      <c r="AB2118" s="12"/>
      <c r="AC2118" s="12"/>
      <c r="AD2118" s="12"/>
      <c r="AE2118" s="12"/>
      <c r="AG2118" s="12"/>
      <c r="AH2118" s="12"/>
      <c r="AI2118" s="12"/>
      <c r="AJ2118" s="12"/>
      <c r="AK2118" s="12"/>
      <c r="AL2118" s="12"/>
      <c r="AM2118" s="12"/>
      <c r="AN2118" s="12"/>
      <c r="AO2118" s="12"/>
      <c r="AP2118" s="12"/>
      <c r="AQ2118" s="12"/>
      <c r="AR2118" s="12"/>
      <c r="AS2118" s="12"/>
      <c r="AU2118" s="12"/>
      <c r="AV2118" s="12"/>
      <c r="AW2118" s="12"/>
      <c r="AX2118" s="12"/>
      <c r="AY2118" s="12"/>
      <c r="AZ2118" s="12"/>
      <c r="BA2118" s="12"/>
      <c r="BB2118" s="12"/>
      <c r="BC2118" s="12"/>
      <c r="BD2118" s="12"/>
      <c r="BE2118" s="12"/>
      <c r="BF2118" s="12"/>
    </row>
    <row r="2119" spans="17:58" ht="15.75" customHeight="1">
      <c r="Q2119" s="12"/>
      <c r="R2119" s="12"/>
      <c r="S2119" s="12"/>
      <c r="T2119" s="12"/>
      <c r="U2119" s="12"/>
      <c r="V2119" s="12"/>
      <c r="W2119" s="12"/>
      <c r="X2119" s="12"/>
      <c r="Y2119" s="12"/>
      <c r="Z2119" s="12"/>
      <c r="AA2119" s="12"/>
      <c r="AB2119" s="12"/>
      <c r="AC2119" s="12"/>
      <c r="AD2119" s="12"/>
      <c r="AE2119" s="12"/>
      <c r="AG2119" s="12"/>
      <c r="AH2119" s="12"/>
      <c r="AI2119" s="12"/>
      <c r="AJ2119" s="12"/>
      <c r="AK2119" s="12"/>
      <c r="AL2119" s="12"/>
      <c r="AM2119" s="12"/>
      <c r="AN2119" s="12"/>
      <c r="AO2119" s="12"/>
      <c r="AP2119" s="12"/>
      <c r="AQ2119" s="12"/>
      <c r="AR2119" s="12"/>
      <c r="AS2119" s="12"/>
      <c r="AU2119" s="12"/>
      <c r="AV2119" s="12"/>
      <c r="AW2119" s="12"/>
      <c r="AX2119" s="12"/>
      <c r="AY2119" s="12"/>
      <c r="AZ2119" s="12"/>
      <c r="BA2119" s="12"/>
      <c r="BB2119" s="12"/>
      <c r="BC2119" s="12"/>
      <c r="BD2119" s="12"/>
      <c r="BE2119" s="12"/>
      <c r="BF2119" s="12"/>
    </row>
    <row r="2120" spans="17:58" ht="15.75" customHeight="1">
      <c r="Q2120" s="12"/>
      <c r="R2120" s="12"/>
      <c r="S2120" s="12"/>
      <c r="T2120" s="12"/>
      <c r="U2120" s="12"/>
      <c r="V2120" s="12"/>
      <c r="W2120" s="12"/>
      <c r="X2120" s="12"/>
      <c r="Y2120" s="12"/>
      <c r="Z2120" s="12"/>
      <c r="AA2120" s="12"/>
      <c r="AB2120" s="12"/>
      <c r="AC2120" s="12"/>
      <c r="AD2120" s="12"/>
      <c r="AE2120" s="12"/>
      <c r="AG2120" s="12"/>
      <c r="AH2120" s="12"/>
      <c r="AI2120" s="12"/>
      <c r="AJ2120" s="12"/>
      <c r="AK2120" s="12"/>
      <c r="AL2120" s="12"/>
      <c r="AM2120" s="12"/>
      <c r="AN2120" s="12"/>
      <c r="AO2120" s="12"/>
      <c r="AP2120" s="12"/>
      <c r="AQ2120" s="12"/>
      <c r="AR2120" s="12"/>
      <c r="AS2120" s="12"/>
      <c r="AU2120" s="12"/>
      <c r="AV2120" s="12"/>
      <c r="AW2120" s="12"/>
      <c r="AX2120" s="12"/>
      <c r="AY2120" s="12"/>
      <c r="AZ2120" s="12"/>
      <c r="BA2120" s="12"/>
      <c r="BB2120" s="12"/>
      <c r="BC2120" s="12"/>
      <c r="BD2120" s="12"/>
      <c r="BE2120" s="12"/>
      <c r="BF2120" s="12"/>
    </row>
    <row r="2121" spans="17:58" ht="15.75" customHeight="1">
      <c r="Q2121" s="12"/>
      <c r="R2121" s="12"/>
      <c r="S2121" s="12"/>
      <c r="T2121" s="12"/>
      <c r="U2121" s="12"/>
      <c r="V2121" s="12"/>
      <c r="W2121" s="12"/>
      <c r="X2121" s="12"/>
      <c r="Y2121" s="12"/>
      <c r="Z2121" s="12"/>
      <c r="AA2121" s="12"/>
      <c r="AB2121" s="12"/>
      <c r="AC2121" s="12"/>
      <c r="AD2121" s="12"/>
      <c r="AE2121" s="12"/>
      <c r="AG2121" s="12"/>
      <c r="AH2121" s="12"/>
      <c r="AI2121" s="12"/>
      <c r="AJ2121" s="12"/>
      <c r="AK2121" s="12"/>
      <c r="AL2121" s="12"/>
      <c r="AM2121" s="12"/>
      <c r="AN2121" s="12"/>
      <c r="AO2121" s="12"/>
      <c r="AP2121" s="12"/>
      <c r="AQ2121" s="12"/>
      <c r="AR2121" s="12"/>
      <c r="AS2121" s="12"/>
      <c r="AU2121" s="12"/>
      <c r="AV2121" s="12"/>
      <c r="AW2121" s="12"/>
      <c r="AX2121" s="12"/>
      <c r="AY2121" s="12"/>
      <c r="AZ2121" s="12"/>
      <c r="BA2121" s="12"/>
      <c r="BB2121" s="12"/>
      <c r="BC2121" s="12"/>
      <c r="BD2121" s="12"/>
      <c r="BE2121" s="12"/>
      <c r="BF2121" s="12"/>
    </row>
    <row r="2122" spans="17:58" ht="15.75" customHeight="1">
      <c r="Q2122" s="12"/>
      <c r="R2122" s="12"/>
      <c r="S2122" s="12"/>
      <c r="T2122" s="12"/>
      <c r="U2122" s="12"/>
      <c r="V2122" s="12"/>
      <c r="W2122" s="12"/>
      <c r="X2122" s="12"/>
      <c r="Y2122" s="12"/>
      <c r="Z2122" s="12"/>
      <c r="AA2122" s="12"/>
      <c r="AB2122" s="12"/>
      <c r="AC2122" s="12"/>
      <c r="AD2122" s="12"/>
      <c r="AE2122" s="12"/>
      <c r="AG2122" s="12"/>
      <c r="AH2122" s="12"/>
      <c r="AI2122" s="12"/>
      <c r="AJ2122" s="12"/>
      <c r="AK2122" s="12"/>
      <c r="AL2122" s="12"/>
      <c r="AM2122" s="12"/>
      <c r="AN2122" s="12"/>
      <c r="AO2122" s="12"/>
      <c r="AP2122" s="12"/>
      <c r="AQ2122" s="12"/>
      <c r="AR2122" s="12"/>
      <c r="AS2122" s="12"/>
      <c r="AU2122" s="12"/>
      <c r="AV2122" s="12"/>
      <c r="AW2122" s="12"/>
      <c r="AX2122" s="12"/>
      <c r="AY2122" s="12"/>
      <c r="AZ2122" s="12"/>
      <c r="BA2122" s="12"/>
      <c r="BB2122" s="12"/>
      <c r="BC2122" s="12"/>
      <c r="BD2122" s="12"/>
      <c r="BE2122" s="12"/>
      <c r="BF2122" s="12"/>
    </row>
    <row r="2123" spans="17:58" ht="15.75" customHeight="1">
      <c r="Q2123" s="12"/>
      <c r="R2123" s="12"/>
      <c r="S2123" s="12"/>
      <c r="T2123" s="12"/>
      <c r="U2123" s="12"/>
      <c r="V2123" s="12"/>
      <c r="W2123" s="12"/>
      <c r="X2123" s="12"/>
      <c r="Y2123" s="12"/>
      <c r="Z2123" s="12"/>
      <c r="AA2123" s="12"/>
      <c r="AB2123" s="12"/>
      <c r="AC2123" s="12"/>
      <c r="AD2123" s="12"/>
      <c r="AE2123" s="12"/>
      <c r="AG2123" s="12"/>
      <c r="AH2123" s="12"/>
      <c r="AI2123" s="12"/>
      <c r="AJ2123" s="12"/>
      <c r="AK2123" s="12"/>
      <c r="AL2123" s="12"/>
      <c r="AM2123" s="12"/>
      <c r="AN2123" s="12"/>
      <c r="AO2123" s="12"/>
      <c r="AP2123" s="12"/>
      <c r="AQ2123" s="12"/>
      <c r="AR2123" s="12"/>
      <c r="AS2123" s="12"/>
      <c r="AU2123" s="12"/>
      <c r="AV2123" s="12"/>
      <c r="AW2123" s="12"/>
      <c r="AX2123" s="12"/>
      <c r="AY2123" s="12"/>
      <c r="AZ2123" s="12"/>
      <c r="BA2123" s="12"/>
      <c r="BB2123" s="12"/>
      <c r="BC2123" s="12"/>
      <c r="BD2123" s="12"/>
      <c r="BE2123" s="12"/>
      <c r="BF2123" s="12"/>
    </row>
    <row r="2124" spans="17:58" ht="15.75" customHeight="1">
      <c r="Q2124" s="12"/>
      <c r="R2124" s="12"/>
      <c r="S2124" s="12"/>
      <c r="T2124" s="12"/>
      <c r="U2124" s="12"/>
      <c r="V2124" s="12"/>
      <c r="W2124" s="12"/>
      <c r="X2124" s="12"/>
      <c r="Y2124" s="12"/>
      <c r="Z2124" s="12"/>
      <c r="AA2124" s="12"/>
      <c r="AB2124" s="12"/>
      <c r="AC2124" s="12"/>
      <c r="AD2124" s="12"/>
      <c r="AE2124" s="12"/>
      <c r="AG2124" s="12"/>
      <c r="AH2124" s="12"/>
      <c r="AI2124" s="12"/>
      <c r="AJ2124" s="12"/>
      <c r="AK2124" s="12"/>
      <c r="AL2124" s="12"/>
      <c r="AM2124" s="12"/>
      <c r="AN2124" s="12"/>
      <c r="AO2124" s="12"/>
      <c r="AP2124" s="12"/>
      <c r="AQ2124" s="12"/>
      <c r="AR2124" s="12"/>
      <c r="AS2124" s="12"/>
      <c r="AU2124" s="12"/>
      <c r="AV2124" s="12"/>
      <c r="AW2124" s="12"/>
      <c r="AX2124" s="12"/>
      <c r="AY2124" s="12"/>
      <c r="AZ2124" s="12"/>
      <c r="BA2124" s="12"/>
      <c r="BB2124" s="12"/>
      <c r="BC2124" s="12"/>
      <c r="BD2124" s="12"/>
      <c r="BE2124" s="12"/>
      <c r="BF2124" s="12"/>
    </row>
    <row r="2125" spans="17:58" ht="15.75" customHeight="1">
      <c r="Q2125" s="12"/>
      <c r="R2125" s="12"/>
      <c r="S2125" s="12"/>
      <c r="T2125" s="12"/>
      <c r="U2125" s="12"/>
      <c r="V2125" s="12"/>
      <c r="W2125" s="12"/>
      <c r="X2125" s="12"/>
      <c r="Y2125" s="12"/>
      <c r="Z2125" s="12"/>
      <c r="AA2125" s="12"/>
      <c r="AB2125" s="12"/>
      <c r="AC2125" s="12"/>
      <c r="AD2125" s="12"/>
      <c r="AE2125" s="12"/>
      <c r="AG2125" s="12"/>
      <c r="AH2125" s="12"/>
      <c r="AI2125" s="12"/>
      <c r="AJ2125" s="12"/>
      <c r="AK2125" s="12"/>
      <c r="AL2125" s="12"/>
      <c r="AM2125" s="12"/>
      <c r="AN2125" s="12"/>
      <c r="AO2125" s="12"/>
      <c r="AP2125" s="12"/>
      <c r="AQ2125" s="12"/>
      <c r="AR2125" s="12"/>
      <c r="AS2125" s="12"/>
      <c r="AU2125" s="12"/>
      <c r="AV2125" s="12"/>
      <c r="AW2125" s="12"/>
      <c r="AX2125" s="12"/>
      <c r="AY2125" s="12"/>
      <c r="AZ2125" s="12"/>
      <c r="BA2125" s="12"/>
      <c r="BB2125" s="12"/>
      <c r="BC2125" s="12"/>
      <c r="BD2125" s="12"/>
      <c r="BE2125" s="12"/>
      <c r="BF2125" s="12"/>
    </row>
    <row r="2126" spans="17:58" ht="15.75" customHeight="1">
      <c r="Q2126" s="12"/>
      <c r="R2126" s="12"/>
      <c r="S2126" s="12"/>
      <c r="T2126" s="12"/>
      <c r="U2126" s="12"/>
      <c r="V2126" s="12"/>
      <c r="W2126" s="12"/>
      <c r="X2126" s="12"/>
      <c r="Y2126" s="12"/>
      <c r="Z2126" s="12"/>
      <c r="AA2126" s="12"/>
      <c r="AB2126" s="12"/>
      <c r="AC2126" s="12"/>
      <c r="AD2126" s="12"/>
      <c r="AE2126" s="12"/>
      <c r="AG2126" s="12"/>
      <c r="AH2126" s="12"/>
      <c r="AI2126" s="12"/>
      <c r="AJ2126" s="12"/>
      <c r="AK2126" s="12"/>
      <c r="AL2126" s="12"/>
      <c r="AM2126" s="12"/>
      <c r="AN2126" s="12"/>
      <c r="AO2126" s="12"/>
      <c r="AP2126" s="12"/>
      <c r="AQ2126" s="12"/>
      <c r="AR2126" s="12"/>
      <c r="AS2126" s="12"/>
      <c r="AU2126" s="12"/>
      <c r="AV2126" s="12"/>
      <c r="AW2126" s="12"/>
      <c r="AX2126" s="12"/>
      <c r="AY2126" s="12"/>
      <c r="AZ2126" s="12"/>
      <c r="BA2126" s="12"/>
      <c r="BB2126" s="12"/>
      <c r="BC2126" s="12"/>
      <c r="BD2126" s="12"/>
      <c r="BE2126" s="12"/>
      <c r="BF2126" s="12"/>
    </row>
    <row r="2127" spans="17:58" ht="15.75" customHeight="1">
      <c r="Q2127" s="12"/>
      <c r="R2127" s="12"/>
      <c r="S2127" s="12"/>
      <c r="T2127" s="12"/>
      <c r="U2127" s="12"/>
      <c r="V2127" s="12"/>
      <c r="W2127" s="12"/>
      <c r="X2127" s="12"/>
      <c r="Y2127" s="12"/>
      <c r="Z2127" s="12"/>
      <c r="AA2127" s="12"/>
      <c r="AB2127" s="12"/>
      <c r="AC2127" s="12"/>
      <c r="AD2127" s="12"/>
      <c r="AE2127" s="12"/>
      <c r="AG2127" s="12"/>
      <c r="AH2127" s="12"/>
      <c r="AI2127" s="12"/>
      <c r="AJ2127" s="12"/>
      <c r="AK2127" s="12"/>
      <c r="AL2127" s="12"/>
      <c r="AM2127" s="12"/>
      <c r="AN2127" s="12"/>
      <c r="AO2127" s="12"/>
      <c r="AP2127" s="12"/>
      <c r="AQ2127" s="12"/>
      <c r="AR2127" s="12"/>
      <c r="AS2127" s="12"/>
      <c r="AU2127" s="12"/>
      <c r="AV2127" s="12"/>
      <c r="AW2127" s="12"/>
      <c r="AX2127" s="12"/>
      <c r="AY2127" s="12"/>
      <c r="AZ2127" s="12"/>
      <c r="BA2127" s="12"/>
      <c r="BB2127" s="12"/>
      <c r="BC2127" s="12"/>
      <c r="BD2127" s="12"/>
      <c r="BE2127" s="12"/>
      <c r="BF2127" s="12"/>
    </row>
    <row r="2128" spans="17:58" ht="15.75" customHeight="1">
      <c r="Q2128" s="12"/>
      <c r="R2128" s="12"/>
      <c r="S2128" s="12"/>
      <c r="T2128" s="12"/>
      <c r="U2128" s="12"/>
      <c r="V2128" s="12"/>
      <c r="W2128" s="12"/>
      <c r="X2128" s="12"/>
      <c r="Y2128" s="12"/>
      <c r="Z2128" s="12"/>
      <c r="AA2128" s="12"/>
      <c r="AB2128" s="12"/>
      <c r="AC2128" s="12"/>
      <c r="AD2128" s="12"/>
      <c r="AE2128" s="12"/>
      <c r="AG2128" s="12"/>
      <c r="AH2128" s="12"/>
      <c r="AI2128" s="12"/>
      <c r="AJ2128" s="12"/>
      <c r="AK2128" s="12"/>
      <c r="AL2128" s="12"/>
      <c r="AM2128" s="12"/>
      <c r="AN2128" s="12"/>
      <c r="AO2128" s="12"/>
      <c r="AP2128" s="12"/>
      <c r="AQ2128" s="12"/>
      <c r="AR2128" s="12"/>
      <c r="AS2128" s="12"/>
      <c r="AU2128" s="12"/>
      <c r="AV2128" s="12"/>
      <c r="AW2128" s="12"/>
      <c r="AX2128" s="12"/>
      <c r="AY2128" s="12"/>
      <c r="AZ2128" s="12"/>
      <c r="BA2128" s="12"/>
      <c r="BB2128" s="12"/>
      <c r="BC2128" s="12"/>
      <c r="BD2128" s="12"/>
      <c r="BE2128" s="12"/>
      <c r="BF2128" s="12"/>
    </row>
    <row r="2129" spans="17:58" ht="15.75" customHeight="1">
      <c r="Q2129" s="12"/>
      <c r="R2129" s="12"/>
      <c r="S2129" s="12"/>
      <c r="T2129" s="12"/>
      <c r="U2129" s="12"/>
      <c r="V2129" s="12"/>
      <c r="W2129" s="12"/>
      <c r="X2129" s="12"/>
      <c r="Y2129" s="12"/>
      <c r="Z2129" s="12"/>
      <c r="AA2129" s="12"/>
      <c r="AB2129" s="12"/>
      <c r="AC2129" s="12"/>
      <c r="AD2129" s="12"/>
      <c r="AE2129" s="12"/>
      <c r="AG2129" s="12"/>
      <c r="AH2129" s="12"/>
      <c r="AI2129" s="12"/>
      <c r="AJ2129" s="12"/>
      <c r="AK2129" s="12"/>
      <c r="AL2129" s="12"/>
      <c r="AM2129" s="12"/>
      <c r="AN2129" s="12"/>
      <c r="AO2129" s="12"/>
      <c r="AP2129" s="12"/>
      <c r="AQ2129" s="12"/>
      <c r="AR2129" s="12"/>
      <c r="AS2129" s="12"/>
      <c r="AU2129" s="12"/>
      <c r="AV2129" s="12"/>
      <c r="AW2129" s="12"/>
      <c r="AX2129" s="12"/>
      <c r="AY2129" s="12"/>
      <c r="AZ2129" s="12"/>
      <c r="BA2129" s="12"/>
      <c r="BB2129" s="12"/>
      <c r="BC2129" s="12"/>
      <c r="BD2129" s="12"/>
      <c r="BE2129" s="12"/>
      <c r="BF2129" s="12"/>
    </row>
    <row r="2130" spans="17:58" ht="15.75" customHeight="1">
      <c r="Q2130" s="12"/>
      <c r="R2130" s="12"/>
      <c r="S2130" s="12"/>
      <c r="T2130" s="12"/>
      <c r="U2130" s="12"/>
      <c r="V2130" s="12"/>
      <c r="W2130" s="12"/>
      <c r="X2130" s="12"/>
      <c r="Y2130" s="12"/>
      <c r="Z2130" s="12"/>
      <c r="AA2130" s="12"/>
      <c r="AB2130" s="12"/>
      <c r="AC2130" s="12"/>
      <c r="AD2130" s="12"/>
      <c r="AE2130" s="12"/>
      <c r="AG2130" s="12"/>
      <c r="AH2130" s="12"/>
      <c r="AI2130" s="12"/>
      <c r="AJ2130" s="12"/>
      <c r="AK2130" s="12"/>
      <c r="AL2130" s="12"/>
      <c r="AM2130" s="12"/>
      <c r="AN2130" s="12"/>
      <c r="AO2130" s="12"/>
      <c r="AP2130" s="12"/>
      <c r="AQ2130" s="12"/>
      <c r="AR2130" s="12"/>
      <c r="AS2130" s="12"/>
      <c r="AU2130" s="12"/>
      <c r="AV2130" s="12"/>
      <c r="AW2130" s="12"/>
      <c r="AX2130" s="12"/>
      <c r="AY2130" s="12"/>
      <c r="AZ2130" s="12"/>
      <c r="BA2130" s="12"/>
      <c r="BB2130" s="12"/>
      <c r="BC2130" s="12"/>
      <c r="BD2130" s="12"/>
      <c r="BE2130" s="12"/>
      <c r="BF2130" s="12"/>
    </row>
    <row r="2131" spans="17:58" ht="15.75" customHeight="1">
      <c r="Q2131" s="12"/>
      <c r="R2131" s="12"/>
      <c r="S2131" s="12"/>
      <c r="T2131" s="12"/>
      <c r="U2131" s="12"/>
      <c r="V2131" s="12"/>
      <c r="W2131" s="12"/>
      <c r="X2131" s="12"/>
      <c r="Y2131" s="12"/>
      <c r="Z2131" s="12"/>
      <c r="AA2131" s="12"/>
      <c r="AB2131" s="12"/>
      <c r="AC2131" s="12"/>
      <c r="AD2131" s="12"/>
      <c r="AE2131" s="12"/>
      <c r="AG2131" s="12"/>
      <c r="AH2131" s="12"/>
      <c r="AI2131" s="12"/>
      <c r="AJ2131" s="12"/>
      <c r="AK2131" s="12"/>
      <c r="AL2131" s="12"/>
      <c r="AM2131" s="12"/>
      <c r="AN2131" s="12"/>
      <c r="AO2131" s="12"/>
      <c r="AP2131" s="12"/>
      <c r="AQ2131" s="12"/>
      <c r="AR2131" s="12"/>
      <c r="AS2131" s="12"/>
      <c r="AU2131" s="12"/>
      <c r="AV2131" s="12"/>
      <c r="AW2131" s="12"/>
      <c r="AX2131" s="12"/>
      <c r="AY2131" s="12"/>
      <c r="AZ2131" s="12"/>
      <c r="BA2131" s="12"/>
      <c r="BB2131" s="12"/>
      <c r="BC2131" s="12"/>
      <c r="BD2131" s="12"/>
      <c r="BE2131" s="12"/>
      <c r="BF2131" s="12"/>
    </row>
    <row r="2132" spans="17:58" ht="15.75" customHeight="1">
      <c r="Q2132" s="12"/>
      <c r="R2132" s="12"/>
      <c r="S2132" s="12"/>
      <c r="T2132" s="12"/>
      <c r="U2132" s="12"/>
      <c r="V2132" s="12"/>
      <c r="W2132" s="12"/>
      <c r="X2132" s="12"/>
      <c r="Y2132" s="12"/>
      <c r="Z2132" s="12"/>
      <c r="AA2132" s="12"/>
      <c r="AB2132" s="12"/>
      <c r="AC2132" s="12"/>
      <c r="AD2132" s="12"/>
      <c r="AE2132" s="12"/>
      <c r="AG2132" s="12"/>
      <c r="AH2132" s="12"/>
      <c r="AI2132" s="12"/>
      <c r="AJ2132" s="12"/>
      <c r="AK2132" s="12"/>
      <c r="AL2132" s="12"/>
      <c r="AM2132" s="12"/>
      <c r="AN2132" s="12"/>
      <c r="AO2132" s="12"/>
      <c r="AP2132" s="12"/>
      <c r="AQ2132" s="12"/>
      <c r="AR2132" s="12"/>
      <c r="AS2132" s="12"/>
      <c r="AU2132" s="12"/>
      <c r="AV2132" s="12"/>
      <c r="AW2132" s="12"/>
      <c r="AX2132" s="12"/>
      <c r="AY2132" s="12"/>
      <c r="AZ2132" s="12"/>
      <c r="BA2132" s="12"/>
      <c r="BB2132" s="12"/>
      <c r="BC2132" s="12"/>
      <c r="BD2132" s="12"/>
      <c r="BE2132" s="12"/>
      <c r="BF2132" s="12"/>
    </row>
    <row r="2133" spans="17:58" ht="15.75" customHeight="1">
      <c r="Q2133" s="12"/>
      <c r="R2133" s="12"/>
      <c r="S2133" s="12"/>
      <c r="T2133" s="12"/>
      <c r="U2133" s="12"/>
      <c r="V2133" s="12"/>
      <c r="W2133" s="12"/>
      <c r="X2133" s="12"/>
      <c r="Y2133" s="12"/>
      <c r="Z2133" s="12"/>
      <c r="AA2133" s="12"/>
      <c r="AB2133" s="12"/>
      <c r="AC2133" s="12"/>
      <c r="AD2133" s="12"/>
      <c r="AE2133" s="12"/>
      <c r="AG2133" s="12"/>
      <c r="AH2133" s="12"/>
      <c r="AI2133" s="12"/>
      <c r="AJ2133" s="12"/>
      <c r="AK2133" s="12"/>
      <c r="AL2133" s="12"/>
      <c r="AM2133" s="12"/>
      <c r="AN2133" s="12"/>
      <c r="AO2133" s="12"/>
      <c r="AP2133" s="12"/>
      <c r="AQ2133" s="12"/>
      <c r="AR2133" s="12"/>
      <c r="AS2133" s="12"/>
      <c r="AU2133" s="12"/>
      <c r="AV2133" s="12"/>
      <c r="AW2133" s="12"/>
      <c r="AX2133" s="12"/>
      <c r="AY2133" s="12"/>
      <c r="AZ2133" s="12"/>
      <c r="BA2133" s="12"/>
      <c r="BB2133" s="12"/>
      <c r="BC2133" s="12"/>
      <c r="BD2133" s="12"/>
      <c r="BE2133" s="12"/>
      <c r="BF2133" s="12"/>
    </row>
    <row r="2134" spans="17:58" ht="15.75" customHeight="1">
      <c r="Q2134" s="12"/>
      <c r="R2134" s="12"/>
      <c r="S2134" s="12"/>
      <c r="T2134" s="12"/>
      <c r="U2134" s="12"/>
      <c r="V2134" s="12"/>
      <c r="W2134" s="12"/>
      <c r="X2134" s="12"/>
      <c r="Y2134" s="12"/>
      <c r="Z2134" s="12"/>
      <c r="AA2134" s="12"/>
      <c r="AB2134" s="12"/>
      <c r="AC2134" s="12"/>
      <c r="AD2134" s="12"/>
      <c r="AE2134" s="12"/>
      <c r="AG2134" s="12"/>
      <c r="AH2134" s="12"/>
      <c r="AI2134" s="12"/>
      <c r="AJ2134" s="12"/>
      <c r="AK2134" s="12"/>
      <c r="AL2134" s="12"/>
      <c r="AM2134" s="12"/>
      <c r="AN2134" s="12"/>
      <c r="AO2134" s="12"/>
      <c r="AP2134" s="12"/>
      <c r="AQ2134" s="12"/>
      <c r="AR2134" s="12"/>
      <c r="AS2134" s="12"/>
      <c r="AU2134" s="12"/>
      <c r="AV2134" s="12"/>
      <c r="AW2134" s="12"/>
      <c r="AX2134" s="12"/>
      <c r="AY2134" s="12"/>
      <c r="AZ2134" s="12"/>
      <c r="BA2134" s="12"/>
      <c r="BB2134" s="12"/>
      <c r="BC2134" s="12"/>
      <c r="BD2134" s="12"/>
      <c r="BE2134" s="12"/>
      <c r="BF2134" s="12"/>
    </row>
    <row r="2135" spans="17:58" ht="15.75" customHeight="1">
      <c r="Q2135" s="12"/>
      <c r="R2135" s="12"/>
      <c r="S2135" s="12"/>
      <c r="T2135" s="12"/>
      <c r="U2135" s="12"/>
      <c r="V2135" s="12"/>
      <c r="W2135" s="12"/>
      <c r="X2135" s="12"/>
      <c r="Y2135" s="12"/>
      <c r="Z2135" s="12"/>
      <c r="AA2135" s="12"/>
      <c r="AB2135" s="12"/>
      <c r="AC2135" s="12"/>
      <c r="AD2135" s="12"/>
      <c r="AE2135" s="12"/>
      <c r="AG2135" s="12"/>
      <c r="AH2135" s="12"/>
      <c r="AI2135" s="12"/>
      <c r="AJ2135" s="12"/>
      <c r="AK2135" s="12"/>
      <c r="AL2135" s="12"/>
      <c r="AM2135" s="12"/>
      <c r="AN2135" s="12"/>
      <c r="AO2135" s="12"/>
      <c r="AP2135" s="12"/>
      <c r="AQ2135" s="12"/>
      <c r="AR2135" s="12"/>
      <c r="AS2135" s="12"/>
      <c r="AU2135" s="12"/>
      <c r="AV2135" s="12"/>
      <c r="AW2135" s="12"/>
      <c r="AX2135" s="12"/>
      <c r="AY2135" s="12"/>
      <c r="AZ2135" s="12"/>
      <c r="BA2135" s="12"/>
      <c r="BB2135" s="12"/>
      <c r="BC2135" s="12"/>
      <c r="BD2135" s="12"/>
      <c r="BE2135" s="12"/>
      <c r="BF2135" s="12"/>
    </row>
    <row r="2136" spans="17:58" ht="15.75" customHeight="1">
      <c r="Q2136" s="12"/>
      <c r="R2136" s="12"/>
      <c r="S2136" s="12"/>
      <c r="T2136" s="12"/>
      <c r="U2136" s="12"/>
      <c r="V2136" s="12"/>
      <c r="W2136" s="12"/>
      <c r="X2136" s="12"/>
      <c r="Y2136" s="12"/>
      <c r="Z2136" s="12"/>
      <c r="AA2136" s="12"/>
      <c r="AB2136" s="12"/>
      <c r="AC2136" s="12"/>
      <c r="AD2136" s="12"/>
      <c r="AE2136" s="12"/>
      <c r="AG2136" s="12"/>
      <c r="AH2136" s="12"/>
      <c r="AI2136" s="12"/>
      <c r="AJ2136" s="12"/>
      <c r="AK2136" s="12"/>
      <c r="AL2136" s="12"/>
      <c r="AM2136" s="12"/>
      <c r="AN2136" s="12"/>
      <c r="AO2136" s="12"/>
      <c r="AP2136" s="12"/>
      <c r="AQ2136" s="12"/>
      <c r="AR2136" s="12"/>
      <c r="AS2136" s="12"/>
      <c r="AU2136" s="12"/>
      <c r="AV2136" s="12"/>
      <c r="AW2136" s="12"/>
      <c r="AX2136" s="12"/>
      <c r="AY2136" s="12"/>
      <c r="AZ2136" s="12"/>
      <c r="BA2136" s="12"/>
      <c r="BB2136" s="12"/>
      <c r="BC2136" s="12"/>
      <c r="BD2136" s="12"/>
      <c r="BE2136" s="12"/>
      <c r="BF2136" s="12"/>
    </row>
    <row r="2137" spans="17:58" ht="15.75" customHeight="1">
      <c r="Q2137" s="12"/>
      <c r="R2137" s="12"/>
      <c r="S2137" s="12"/>
      <c r="T2137" s="12"/>
      <c r="U2137" s="12"/>
      <c r="V2137" s="12"/>
      <c r="W2137" s="12"/>
      <c r="X2137" s="12"/>
      <c r="Y2137" s="12"/>
      <c r="Z2137" s="12"/>
      <c r="AA2137" s="12"/>
      <c r="AB2137" s="12"/>
      <c r="AC2137" s="12"/>
      <c r="AD2137" s="12"/>
      <c r="AE2137" s="12"/>
      <c r="AG2137" s="12"/>
      <c r="AH2137" s="12"/>
      <c r="AI2137" s="12"/>
      <c r="AJ2137" s="12"/>
      <c r="AK2137" s="12"/>
      <c r="AL2137" s="12"/>
      <c r="AM2137" s="12"/>
      <c r="AN2137" s="12"/>
      <c r="AO2137" s="12"/>
      <c r="AP2137" s="12"/>
      <c r="AQ2137" s="12"/>
      <c r="AR2137" s="12"/>
      <c r="AS2137" s="12"/>
      <c r="AU2137" s="12"/>
      <c r="AV2137" s="12"/>
      <c r="AW2137" s="12"/>
      <c r="AX2137" s="12"/>
      <c r="AY2137" s="12"/>
      <c r="AZ2137" s="12"/>
      <c r="BA2137" s="12"/>
      <c r="BB2137" s="12"/>
      <c r="BC2137" s="12"/>
      <c r="BD2137" s="12"/>
      <c r="BE2137" s="12"/>
      <c r="BF2137" s="12"/>
    </row>
    <row r="2138" spans="17:58" ht="15.75" customHeight="1">
      <c r="Q2138" s="12"/>
      <c r="R2138" s="12"/>
      <c r="S2138" s="12"/>
      <c r="T2138" s="12"/>
      <c r="U2138" s="12"/>
      <c r="V2138" s="12"/>
      <c r="W2138" s="12"/>
      <c r="X2138" s="12"/>
      <c r="Y2138" s="12"/>
      <c r="Z2138" s="12"/>
      <c r="AA2138" s="12"/>
      <c r="AB2138" s="12"/>
      <c r="AC2138" s="12"/>
      <c r="AD2138" s="12"/>
      <c r="AE2138" s="12"/>
      <c r="AG2138" s="12"/>
      <c r="AH2138" s="12"/>
      <c r="AI2138" s="12"/>
      <c r="AJ2138" s="12"/>
      <c r="AK2138" s="12"/>
      <c r="AL2138" s="12"/>
      <c r="AM2138" s="12"/>
      <c r="AN2138" s="12"/>
      <c r="AO2138" s="12"/>
      <c r="AP2138" s="12"/>
      <c r="AQ2138" s="12"/>
      <c r="AR2138" s="12"/>
      <c r="AS2138" s="12"/>
      <c r="AU2138" s="12"/>
      <c r="AV2138" s="12"/>
      <c r="AW2138" s="12"/>
      <c r="AX2138" s="12"/>
      <c r="AY2138" s="12"/>
      <c r="AZ2138" s="12"/>
      <c r="BA2138" s="12"/>
      <c r="BB2138" s="12"/>
      <c r="BC2138" s="12"/>
      <c r="BD2138" s="12"/>
      <c r="BE2138" s="12"/>
      <c r="BF2138" s="12"/>
    </row>
    <row r="2139" spans="17:58" ht="15.75" customHeight="1">
      <c r="Q2139" s="12"/>
      <c r="R2139" s="12"/>
      <c r="S2139" s="12"/>
      <c r="T2139" s="12"/>
      <c r="U2139" s="12"/>
      <c r="V2139" s="12"/>
      <c r="W2139" s="12"/>
      <c r="X2139" s="12"/>
      <c r="Y2139" s="12"/>
      <c r="Z2139" s="12"/>
      <c r="AA2139" s="12"/>
      <c r="AB2139" s="12"/>
      <c r="AC2139" s="12"/>
      <c r="AD2139" s="12"/>
      <c r="AE2139" s="12"/>
      <c r="AG2139" s="12"/>
      <c r="AH2139" s="12"/>
      <c r="AI2139" s="12"/>
      <c r="AJ2139" s="12"/>
      <c r="AK2139" s="12"/>
      <c r="AL2139" s="12"/>
      <c r="AM2139" s="12"/>
      <c r="AN2139" s="12"/>
      <c r="AO2139" s="12"/>
      <c r="AP2139" s="12"/>
      <c r="AQ2139" s="12"/>
      <c r="AR2139" s="12"/>
      <c r="AS2139" s="12"/>
      <c r="AU2139" s="12"/>
      <c r="AV2139" s="12"/>
      <c r="AW2139" s="12"/>
      <c r="AX2139" s="12"/>
      <c r="AY2139" s="12"/>
      <c r="AZ2139" s="12"/>
      <c r="BA2139" s="12"/>
      <c r="BB2139" s="12"/>
      <c r="BC2139" s="12"/>
      <c r="BD2139" s="12"/>
      <c r="BE2139" s="12"/>
      <c r="BF2139" s="12"/>
    </row>
    <row r="2140" spans="17:58" ht="15.75" customHeight="1">
      <c r="Q2140" s="12"/>
      <c r="R2140" s="12"/>
      <c r="S2140" s="12"/>
      <c r="T2140" s="12"/>
      <c r="U2140" s="12"/>
      <c r="V2140" s="12"/>
      <c r="W2140" s="12"/>
      <c r="X2140" s="12"/>
      <c r="Y2140" s="12"/>
      <c r="Z2140" s="12"/>
      <c r="AA2140" s="12"/>
      <c r="AB2140" s="12"/>
      <c r="AC2140" s="12"/>
      <c r="AD2140" s="12"/>
      <c r="AE2140" s="12"/>
      <c r="AG2140" s="12"/>
      <c r="AH2140" s="12"/>
      <c r="AI2140" s="12"/>
      <c r="AJ2140" s="12"/>
      <c r="AK2140" s="12"/>
      <c r="AL2140" s="12"/>
      <c r="AM2140" s="12"/>
      <c r="AN2140" s="12"/>
      <c r="AO2140" s="12"/>
      <c r="AP2140" s="12"/>
      <c r="AQ2140" s="12"/>
      <c r="AR2140" s="12"/>
      <c r="AS2140" s="12"/>
      <c r="AU2140" s="12"/>
      <c r="AV2140" s="12"/>
      <c r="AW2140" s="12"/>
      <c r="AX2140" s="12"/>
      <c r="AY2140" s="12"/>
      <c r="AZ2140" s="12"/>
      <c r="BA2140" s="12"/>
      <c r="BB2140" s="12"/>
      <c r="BC2140" s="12"/>
      <c r="BD2140" s="12"/>
      <c r="BE2140" s="12"/>
      <c r="BF2140" s="12"/>
    </row>
    <row r="2141" spans="17:58" ht="15.75" customHeight="1">
      <c r="Q2141" s="12"/>
      <c r="R2141" s="12"/>
      <c r="S2141" s="12"/>
      <c r="T2141" s="12"/>
      <c r="U2141" s="12"/>
      <c r="V2141" s="12"/>
      <c r="W2141" s="12"/>
      <c r="X2141" s="12"/>
      <c r="Y2141" s="12"/>
      <c r="Z2141" s="12"/>
      <c r="AA2141" s="12"/>
      <c r="AB2141" s="12"/>
      <c r="AC2141" s="12"/>
      <c r="AD2141" s="12"/>
      <c r="AE2141" s="12"/>
      <c r="AG2141" s="12"/>
      <c r="AH2141" s="12"/>
      <c r="AI2141" s="12"/>
      <c r="AJ2141" s="12"/>
      <c r="AK2141" s="12"/>
      <c r="AL2141" s="12"/>
      <c r="AM2141" s="12"/>
      <c r="AN2141" s="12"/>
      <c r="AO2141" s="12"/>
      <c r="AP2141" s="12"/>
      <c r="AQ2141" s="12"/>
      <c r="AR2141" s="12"/>
      <c r="AS2141" s="12"/>
      <c r="AU2141" s="12"/>
      <c r="AV2141" s="12"/>
      <c r="AW2141" s="12"/>
      <c r="AX2141" s="12"/>
      <c r="AY2141" s="12"/>
      <c r="AZ2141" s="12"/>
      <c r="BA2141" s="12"/>
      <c r="BB2141" s="12"/>
      <c r="BC2141" s="12"/>
      <c r="BD2141" s="12"/>
      <c r="BE2141" s="12"/>
      <c r="BF2141" s="12"/>
    </row>
    <row r="2142" spans="17:58" ht="15.75" customHeight="1">
      <c r="Q2142" s="12"/>
      <c r="R2142" s="12"/>
      <c r="S2142" s="12"/>
      <c r="T2142" s="12"/>
      <c r="U2142" s="12"/>
      <c r="V2142" s="12"/>
      <c r="W2142" s="12"/>
      <c r="X2142" s="12"/>
      <c r="Y2142" s="12"/>
      <c r="Z2142" s="12"/>
      <c r="AA2142" s="12"/>
      <c r="AB2142" s="12"/>
      <c r="AC2142" s="12"/>
      <c r="AD2142" s="12"/>
      <c r="AE2142" s="12"/>
      <c r="AG2142" s="12"/>
      <c r="AH2142" s="12"/>
      <c r="AI2142" s="12"/>
      <c r="AJ2142" s="12"/>
      <c r="AK2142" s="12"/>
      <c r="AL2142" s="12"/>
      <c r="AM2142" s="12"/>
      <c r="AN2142" s="12"/>
      <c r="AO2142" s="12"/>
      <c r="AP2142" s="12"/>
      <c r="AQ2142" s="12"/>
      <c r="AR2142" s="12"/>
      <c r="AS2142" s="12"/>
      <c r="AU2142" s="12"/>
      <c r="AV2142" s="12"/>
      <c r="AW2142" s="12"/>
      <c r="AX2142" s="12"/>
      <c r="AY2142" s="12"/>
      <c r="AZ2142" s="12"/>
      <c r="BA2142" s="12"/>
      <c r="BB2142" s="12"/>
      <c r="BC2142" s="12"/>
      <c r="BD2142" s="12"/>
      <c r="BE2142" s="12"/>
      <c r="BF2142" s="12"/>
    </row>
    <row r="2143" spans="17:58" ht="15.75" customHeight="1">
      <c r="Q2143" s="12"/>
      <c r="R2143" s="12"/>
      <c r="S2143" s="12"/>
      <c r="T2143" s="12"/>
      <c r="U2143" s="12"/>
      <c r="V2143" s="12"/>
      <c r="W2143" s="12"/>
      <c r="X2143" s="12"/>
      <c r="Y2143" s="12"/>
      <c r="Z2143" s="12"/>
      <c r="AA2143" s="12"/>
      <c r="AB2143" s="12"/>
      <c r="AC2143" s="12"/>
      <c r="AD2143" s="12"/>
      <c r="AE2143" s="12"/>
      <c r="AG2143" s="12"/>
      <c r="AH2143" s="12"/>
      <c r="AI2143" s="12"/>
      <c r="AJ2143" s="12"/>
      <c r="AK2143" s="12"/>
      <c r="AL2143" s="12"/>
      <c r="AM2143" s="12"/>
      <c r="AN2143" s="12"/>
      <c r="AO2143" s="12"/>
      <c r="AP2143" s="12"/>
      <c r="AQ2143" s="12"/>
      <c r="AR2143" s="12"/>
      <c r="AS2143" s="12"/>
      <c r="AU2143" s="12"/>
      <c r="AV2143" s="12"/>
      <c r="AW2143" s="12"/>
      <c r="AX2143" s="12"/>
      <c r="AY2143" s="12"/>
      <c r="AZ2143" s="12"/>
      <c r="BA2143" s="12"/>
      <c r="BB2143" s="12"/>
      <c r="BC2143" s="12"/>
      <c r="BD2143" s="12"/>
      <c r="BE2143" s="12"/>
      <c r="BF2143" s="12"/>
    </row>
    <row r="2144" spans="17:58" ht="15.75" customHeight="1">
      <c r="Q2144" s="12"/>
      <c r="R2144" s="12"/>
      <c r="S2144" s="12"/>
      <c r="T2144" s="12"/>
      <c r="U2144" s="12"/>
      <c r="V2144" s="12"/>
      <c r="W2144" s="12"/>
      <c r="X2144" s="12"/>
      <c r="Y2144" s="12"/>
      <c r="Z2144" s="12"/>
      <c r="AA2144" s="12"/>
      <c r="AB2144" s="12"/>
      <c r="AC2144" s="12"/>
      <c r="AD2144" s="12"/>
      <c r="AE2144" s="12"/>
      <c r="AG2144" s="12"/>
      <c r="AH2144" s="12"/>
      <c r="AI2144" s="12"/>
      <c r="AJ2144" s="12"/>
      <c r="AK2144" s="12"/>
      <c r="AL2144" s="12"/>
      <c r="AM2144" s="12"/>
      <c r="AN2144" s="12"/>
      <c r="AO2144" s="12"/>
      <c r="AP2144" s="12"/>
      <c r="AQ2144" s="12"/>
      <c r="AR2144" s="12"/>
      <c r="AS2144" s="12"/>
      <c r="AU2144" s="12"/>
      <c r="AV2144" s="12"/>
      <c r="AW2144" s="12"/>
      <c r="AX2144" s="12"/>
      <c r="AY2144" s="12"/>
      <c r="AZ2144" s="12"/>
      <c r="BA2144" s="12"/>
      <c r="BB2144" s="12"/>
      <c r="BC2144" s="12"/>
      <c r="BD2144" s="12"/>
      <c r="BE2144" s="12"/>
      <c r="BF2144" s="12"/>
    </row>
    <row r="2145" spans="17:58" ht="15.75" customHeight="1">
      <c r="Q2145" s="12"/>
      <c r="R2145" s="12"/>
      <c r="S2145" s="12"/>
      <c r="T2145" s="12"/>
      <c r="U2145" s="12"/>
      <c r="V2145" s="12"/>
      <c r="W2145" s="12"/>
      <c r="X2145" s="12"/>
      <c r="Y2145" s="12"/>
      <c r="Z2145" s="12"/>
      <c r="AA2145" s="12"/>
      <c r="AB2145" s="12"/>
      <c r="AC2145" s="12"/>
      <c r="AD2145" s="12"/>
      <c r="AE2145" s="12"/>
      <c r="AG2145" s="12"/>
      <c r="AH2145" s="12"/>
      <c r="AI2145" s="12"/>
      <c r="AJ2145" s="12"/>
      <c r="AK2145" s="12"/>
      <c r="AL2145" s="12"/>
      <c r="AM2145" s="12"/>
      <c r="AN2145" s="12"/>
      <c r="AO2145" s="12"/>
      <c r="AP2145" s="12"/>
      <c r="AQ2145" s="12"/>
      <c r="AR2145" s="12"/>
      <c r="AS2145" s="12"/>
      <c r="AU2145" s="12"/>
      <c r="AV2145" s="12"/>
      <c r="AW2145" s="12"/>
      <c r="AX2145" s="12"/>
      <c r="AY2145" s="12"/>
      <c r="AZ2145" s="12"/>
      <c r="BA2145" s="12"/>
      <c r="BB2145" s="12"/>
      <c r="BC2145" s="12"/>
      <c r="BD2145" s="12"/>
      <c r="BE2145" s="12"/>
      <c r="BF2145" s="12"/>
    </row>
    <row r="2146" spans="17:58" ht="15.75" customHeight="1">
      <c r="Q2146" s="12"/>
      <c r="R2146" s="12"/>
      <c r="S2146" s="12"/>
      <c r="T2146" s="12"/>
      <c r="U2146" s="12"/>
      <c r="V2146" s="12"/>
      <c r="W2146" s="12"/>
      <c r="X2146" s="12"/>
      <c r="Y2146" s="12"/>
      <c r="Z2146" s="12"/>
      <c r="AA2146" s="12"/>
      <c r="AB2146" s="12"/>
      <c r="AC2146" s="12"/>
      <c r="AD2146" s="12"/>
      <c r="AE2146" s="12"/>
      <c r="AG2146" s="12"/>
      <c r="AH2146" s="12"/>
      <c r="AI2146" s="12"/>
      <c r="AJ2146" s="12"/>
      <c r="AK2146" s="12"/>
      <c r="AL2146" s="12"/>
      <c r="AM2146" s="12"/>
      <c r="AN2146" s="12"/>
      <c r="AO2146" s="12"/>
      <c r="AP2146" s="12"/>
      <c r="AQ2146" s="12"/>
      <c r="AR2146" s="12"/>
      <c r="AS2146" s="12"/>
      <c r="AU2146" s="12"/>
      <c r="AV2146" s="12"/>
      <c r="AW2146" s="12"/>
      <c r="AX2146" s="12"/>
      <c r="AY2146" s="12"/>
      <c r="AZ2146" s="12"/>
      <c r="BA2146" s="12"/>
      <c r="BB2146" s="12"/>
      <c r="BC2146" s="12"/>
      <c r="BD2146" s="12"/>
      <c r="BE2146" s="12"/>
      <c r="BF2146" s="12"/>
    </row>
    <row r="2147" spans="17:58" ht="15.75" customHeight="1">
      <c r="Q2147" s="12"/>
      <c r="R2147" s="12"/>
      <c r="S2147" s="12"/>
      <c r="T2147" s="12"/>
      <c r="U2147" s="12"/>
      <c r="V2147" s="12"/>
      <c r="W2147" s="12"/>
      <c r="X2147" s="12"/>
      <c r="Y2147" s="12"/>
      <c r="Z2147" s="12"/>
      <c r="AA2147" s="12"/>
      <c r="AB2147" s="12"/>
      <c r="AC2147" s="12"/>
      <c r="AD2147" s="12"/>
      <c r="AE2147" s="12"/>
      <c r="AG2147" s="12"/>
      <c r="AH2147" s="12"/>
      <c r="AI2147" s="12"/>
      <c r="AJ2147" s="12"/>
      <c r="AK2147" s="12"/>
      <c r="AL2147" s="12"/>
      <c r="AM2147" s="12"/>
      <c r="AN2147" s="12"/>
      <c r="AO2147" s="12"/>
      <c r="AP2147" s="12"/>
      <c r="AQ2147" s="12"/>
      <c r="AR2147" s="12"/>
      <c r="AS2147" s="12"/>
      <c r="AU2147" s="12"/>
      <c r="AV2147" s="12"/>
      <c r="AW2147" s="12"/>
      <c r="AX2147" s="12"/>
      <c r="AY2147" s="12"/>
      <c r="AZ2147" s="12"/>
      <c r="BA2147" s="12"/>
      <c r="BB2147" s="12"/>
      <c r="BC2147" s="12"/>
      <c r="BD2147" s="12"/>
      <c r="BE2147" s="12"/>
      <c r="BF2147" s="12"/>
    </row>
    <row r="2148" spans="17:58" ht="15.75" customHeight="1">
      <c r="Q2148" s="12"/>
      <c r="R2148" s="12"/>
      <c r="S2148" s="12"/>
      <c r="T2148" s="12"/>
      <c r="U2148" s="12"/>
      <c r="V2148" s="12"/>
      <c r="W2148" s="12"/>
      <c r="X2148" s="12"/>
      <c r="Y2148" s="12"/>
      <c r="Z2148" s="12"/>
      <c r="AA2148" s="12"/>
      <c r="AB2148" s="12"/>
      <c r="AC2148" s="12"/>
      <c r="AD2148" s="12"/>
      <c r="AE2148" s="12"/>
      <c r="AG2148" s="12"/>
      <c r="AH2148" s="12"/>
      <c r="AI2148" s="12"/>
      <c r="AJ2148" s="12"/>
      <c r="AK2148" s="12"/>
      <c r="AL2148" s="12"/>
      <c r="AM2148" s="12"/>
      <c r="AN2148" s="12"/>
      <c r="AO2148" s="12"/>
      <c r="AP2148" s="12"/>
      <c r="AQ2148" s="12"/>
      <c r="AR2148" s="12"/>
      <c r="AS2148" s="12"/>
      <c r="AU2148" s="12"/>
      <c r="AV2148" s="12"/>
      <c r="AW2148" s="12"/>
      <c r="AX2148" s="12"/>
      <c r="AY2148" s="12"/>
      <c r="AZ2148" s="12"/>
      <c r="BA2148" s="12"/>
      <c r="BB2148" s="12"/>
      <c r="BC2148" s="12"/>
      <c r="BD2148" s="12"/>
      <c r="BE2148" s="12"/>
      <c r="BF2148" s="12"/>
    </row>
    <row r="2149" spans="17:58" ht="15.75" customHeight="1">
      <c r="Q2149" s="12"/>
      <c r="R2149" s="12"/>
      <c r="S2149" s="12"/>
      <c r="T2149" s="12"/>
      <c r="U2149" s="12"/>
      <c r="V2149" s="12"/>
      <c r="W2149" s="12"/>
      <c r="X2149" s="12"/>
      <c r="Y2149" s="12"/>
      <c r="Z2149" s="12"/>
      <c r="AA2149" s="12"/>
      <c r="AB2149" s="12"/>
      <c r="AC2149" s="12"/>
      <c r="AD2149" s="12"/>
      <c r="AE2149" s="12"/>
      <c r="AG2149" s="12"/>
      <c r="AH2149" s="12"/>
      <c r="AI2149" s="12"/>
      <c r="AJ2149" s="12"/>
      <c r="AK2149" s="12"/>
      <c r="AL2149" s="12"/>
      <c r="AM2149" s="12"/>
      <c r="AN2149" s="12"/>
      <c r="AO2149" s="12"/>
      <c r="AP2149" s="12"/>
      <c r="AQ2149" s="12"/>
      <c r="AR2149" s="12"/>
      <c r="AS2149" s="12"/>
      <c r="AU2149" s="12"/>
      <c r="AV2149" s="12"/>
      <c r="AW2149" s="12"/>
      <c r="AX2149" s="12"/>
      <c r="AY2149" s="12"/>
      <c r="AZ2149" s="12"/>
      <c r="BA2149" s="12"/>
      <c r="BB2149" s="12"/>
      <c r="BC2149" s="12"/>
      <c r="BD2149" s="12"/>
      <c r="BE2149" s="12"/>
      <c r="BF2149" s="12"/>
    </row>
    <row r="2150" spans="17:58" ht="15.75" customHeight="1">
      <c r="Q2150" s="12"/>
      <c r="R2150" s="12"/>
      <c r="S2150" s="12"/>
      <c r="T2150" s="12"/>
      <c r="U2150" s="12"/>
      <c r="V2150" s="12"/>
      <c r="W2150" s="12"/>
      <c r="X2150" s="12"/>
      <c r="Y2150" s="12"/>
      <c r="Z2150" s="12"/>
      <c r="AA2150" s="12"/>
      <c r="AB2150" s="12"/>
      <c r="AC2150" s="12"/>
      <c r="AD2150" s="12"/>
      <c r="AE2150" s="12"/>
      <c r="AG2150" s="12"/>
      <c r="AH2150" s="12"/>
      <c r="AI2150" s="12"/>
      <c r="AJ2150" s="12"/>
      <c r="AK2150" s="12"/>
      <c r="AL2150" s="12"/>
      <c r="AM2150" s="12"/>
      <c r="AN2150" s="12"/>
      <c r="AO2150" s="12"/>
      <c r="AP2150" s="12"/>
      <c r="AQ2150" s="12"/>
      <c r="AR2150" s="12"/>
      <c r="AS2150" s="12"/>
      <c r="AU2150" s="12"/>
      <c r="AV2150" s="12"/>
      <c r="AW2150" s="12"/>
      <c r="AX2150" s="12"/>
      <c r="AY2150" s="12"/>
      <c r="AZ2150" s="12"/>
      <c r="BA2150" s="12"/>
      <c r="BB2150" s="12"/>
      <c r="BC2150" s="12"/>
      <c r="BD2150" s="12"/>
      <c r="BE2150" s="12"/>
      <c r="BF2150" s="12"/>
    </row>
    <row r="2151" spans="17:58" ht="15.75" customHeight="1">
      <c r="Q2151" s="12"/>
      <c r="R2151" s="12"/>
      <c r="S2151" s="12"/>
      <c r="T2151" s="12"/>
      <c r="U2151" s="12"/>
      <c r="V2151" s="12"/>
      <c r="W2151" s="12"/>
      <c r="X2151" s="12"/>
      <c r="Y2151" s="12"/>
      <c r="Z2151" s="12"/>
      <c r="AA2151" s="12"/>
      <c r="AB2151" s="12"/>
      <c r="AC2151" s="12"/>
      <c r="AD2151" s="12"/>
      <c r="AE2151" s="12"/>
      <c r="AG2151" s="12"/>
      <c r="AH2151" s="12"/>
      <c r="AI2151" s="12"/>
      <c r="AJ2151" s="12"/>
      <c r="AK2151" s="12"/>
      <c r="AL2151" s="12"/>
      <c r="AM2151" s="12"/>
      <c r="AN2151" s="12"/>
      <c r="AO2151" s="12"/>
      <c r="AP2151" s="12"/>
      <c r="AQ2151" s="12"/>
      <c r="AR2151" s="12"/>
      <c r="AS2151" s="12"/>
      <c r="AU2151" s="12"/>
      <c r="AV2151" s="12"/>
      <c r="AW2151" s="12"/>
      <c r="AX2151" s="12"/>
      <c r="AY2151" s="12"/>
      <c r="AZ2151" s="12"/>
      <c r="BA2151" s="12"/>
      <c r="BB2151" s="12"/>
      <c r="BC2151" s="12"/>
      <c r="BD2151" s="12"/>
      <c r="BE2151" s="12"/>
      <c r="BF2151" s="12"/>
    </row>
    <row r="2152" spans="17:58" ht="15.75" customHeight="1">
      <c r="Q2152" s="12"/>
      <c r="R2152" s="12"/>
      <c r="S2152" s="12"/>
      <c r="T2152" s="12"/>
      <c r="U2152" s="12"/>
      <c r="V2152" s="12"/>
      <c r="W2152" s="12"/>
      <c r="X2152" s="12"/>
      <c r="Y2152" s="12"/>
      <c r="Z2152" s="12"/>
      <c r="AA2152" s="12"/>
      <c r="AB2152" s="12"/>
      <c r="AC2152" s="12"/>
      <c r="AD2152" s="12"/>
      <c r="AE2152" s="12"/>
      <c r="AG2152" s="12"/>
      <c r="AH2152" s="12"/>
      <c r="AI2152" s="12"/>
      <c r="AJ2152" s="12"/>
      <c r="AK2152" s="12"/>
      <c r="AL2152" s="12"/>
      <c r="AM2152" s="12"/>
      <c r="AN2152" s="12"/>
      <c r="AO2152" s="12"/>
      <c r="AP2152" s="12"/>
      <c r="AQ2152" s="12"/>
      <c r="AR2152" s="12"/>
      <c r="AS2152" s="12"/>
      <c r="AU2152" s="12"/>
      <c r="AV2152" s="12"/>
      <c r="AW2152" s="12"/>
      <c r="AX2152" s="12"/>
      <c r="AY2152" s="12"/>
      <c r="AZ2152" s="12"/>
      <c r="BA2152" s="12"/>
      <c r="BB2152" s="12"/>
      <c r="BC2152" s="12"/>
      <c r="BD2152" s="12"/>
      <c r="BE2152" s="12"/>
      <c r="BF2152" s="12"/>
    </row>
    <row r="2153" spans="17:58" ht="15.75" customHeight="1">
      <c r="Q2153" s="12"/>
      <c r="R2153" s="12"/>
      <c r="S2153" s="12"/>
      <c r="T2153" s="12"/>
      <c r="U2153" s="12"/>
      <c r="V2153" s="12"/>
      <c r="W2153" s="12"/>
      <c r="X2153" s="12"/>
      <c r="Y2153" s="12"/>
      <c r="Z2153" s="12"/>
      <c r="AA2153" s="12"/>
      <c r="AB2153" s="12"/>
      <c r="AC2153" s="12"/>
      <c r="AD2153" s="12"/>
      <c r="AE2153" s="12"/>
      <c r="AG2153" s="12"/>
      <c r="AH2153" s="12"/>
      <c r="AI2153" s="12"/>
      <c r="AJ2153" s="12"/>
      <c r="AK2153" s="12"/>
      <c r="AL2153" s="12"/>
      <c r="AM2153" s="12"/>
      <c r="AN2153" s="12"/>
      <c r="AO2153" s="12"/>
      <c r="AP2153" s="12"/>
      <c r="AQ2153" s="12"/>
      <c r="AR2153" s="12"/>
      <c r="AS2153" s="12"/>
      <c r="AU2153" s="12"/>
      <c r="AV2153" s="12"/>
      <c r="AW2153" s="12"/>
      <c r="AX2153" s="12"/>
      <c r="AY2153" s="12"/>
      <c r="AZ2153" s="12"/>
      <c r="BA2153" s="12"/>
      <c r="BB2153" s="12"/>
      <c r="BC2153" s="12"/>
      <c r="BD2153" s="12"/>
      <c r="BE2153" s="12"/>
      <c r="BF2153" s="12"/>
    </row>
    <row r="2154" spans="17:58" ht="15.75" customHeight="1">
      <c r="Q2154" s="12"/>
      <c r="R2154" s="12"/>
      <c r="S2154" s="12"/>
      <c r="T2154" s="12"/>
      <c r="U2154" s="12"/>
      <c r="V2154" s="12"/>
      <c r="W2154" s="12"/>
      <c r="X2154" s="12"/>
      <c r="Y2154" s="12"/>
      <c r="Z2154" s="12"/>
      <c r="AA2154" s="12"/>
      <c r="AB2154" s="12"/>
      <c r="AC2154" s="12"/>
      <c r="AD2154" s="12"/>
      <c r="AE2154" s="12"/>
      <c r="AG2154" s="12"/>
      <c r="AH2154" s="12"/>
      <c r="AI2154" s="12"/>
      <c r="AJ2154" s="12"/>
      <c r="AK2154" s="12"/>
      <c r="AL2154" s="12"/>
      <c r="AM2154" s="12"/>
      <c r="AN2154" s="12"/>
      <c r="AO2154" s="12"/>
      <c r="AP2154" s="12"/>
      <c r="AQ2154" s="12"/>
      <c r="AR2154" s="12"/>
      <c r="AS2154" s="12"/>
      <c r="AU2154" s="12"/>
      <c r="AV2154" s="12"/>
      <c r="AW2154" s="12"/>
      <c r="AX2154" s="12"/>
      <c r="AY2154" s="12"/>
      <c r="AZ2154" s="12"/>
      <c r="BA2154" s="12"/>
      <c r="BB2154" s="12"/>
      <c r="BC2154" s="12"/>
      <c r="BD2154" s="12"/>
      <c r="BE2154" s="12"/>
      <c r="BF2154" s="12"/>
    </row>
    <row r="2155" spans="17:58" ht="15.75" customHeight="1">
      <c r="Q2155" s="12"/>
      <c r="R2155" s="12"/>
      <c r="S2155" s="12"/>
      <c r="T2155" s="12"/>
      <c r="U2155" s="12"/>
      <c r="V2155" s="12"/>
      <c r="W2155" s="12"/>
      <c r="X2155" s="12"/>
      <c r="Y2155" s="12"/>
      <c r="Z2155" s="12"/>
      <c r="AA2155" s="12"/>
      <c r="AB2155" s="12"/>
      <c r="AC2155" s="12"/>
      <c r="AD2155" s="12"/>
      <c r="AE2155" s="12"/>
      <c r="AG2155" s="12"/>
      <c r="AH2155" s="12"/>
      <c r="AI2155" s="12"/>
      <c r="AJ2155" s="12"/>
      <c r="AK2155" s="12"/>
      <c r="AL2155" s="12"/>
      <c r="AM2155" s="12"/>
      <c r="AN2155" s="12"/>
      <c r="AO2155" s="12"/>
      <c r="AP2155" s="12"/>
      <c r="AQ2155" s="12"/>
      <c r="AR2155" s="12"/>
      <c r="AS2155" s="12"/>
      <c r="AU2155" s="12"/>
      <c r="AV2155" s="12"/>
      <c r="AW2155" s="12"/>
      <c r="AX2155" s="12"/>
      <c r="AY2155" s="12"/>
      <c r="AZ2155" s="12"/>
      <c r="BA2155" s="12"/>
      <c r="BB2155" s="12"/>
      <c r="BC2155" s="12"/>
      <c r="BD2155" s="12"/>
      <c r="BE2155" s="12"/>
      <c r="BF2155" s="12"/>
    </row>
    <row r="2156" spans="17:58" ht="15.75" customHeight="1">
      <c r="Q2156" s="12"/>
      <c r="R2156" s="12"/>
      <c r="S2156" s="12"/>
      <c r="T2156" s="12"/>
      <c r="U2156" s="12"/>
      <c r="V2156" s="12"/>
      <c r="W2156" s="12"/>
      <c r="X2156" s="12"/>
      <c r="Y2156" s="12"/>
      <c r="Z2156" s="12"/>
      <c r="AA2156" s="12"/>
      <c r="AB2156" s="12"/>
      <c r="AC2156" s="12"/>
      <c r="AD2156" s="12"/>
      <c r="AE2156" s="12"/>
      <c r="AG2156" s="12"/>
      <c r="AH2156" s="12"/>
      <c r="AI2156" s="12"/>
      <c r="AJ2156" s="12"/>
      <c r="AK2156" s="12"/>
      <c r="AL2156" s="12"/>
      <c r="AM2156" s="12"/>
      <c r="AN2156" s="12"/>
      <c r="AO2156" s="12"/>
      <c r="AP2156" s="12"/>
      <c r="AQ2156" s="12"/>
      <c r="AR2156" s="12"/>
      <c r="AS2156" s="12"/>
      <c r="AU2156" s="12"/>
      <c r="AV2156" s="12"/>
      <c r="AW2156" s="12"/>
      <c r="AX2156" s="12"/>
      <c r="AY2156" s="12"/>
      <c r="AZ2156" s="12"/>
      <c r="BA2156" s="12"/>
      <c r="BB2156" s="12"/>
      <c r="BC2156" s="12"/>
      <c r="BD2156" s="12"/>
      <c r="BE2156" s="12"/>
      <c r="BF2156" s="12"/>
    </row>
    <row r="2157" spans="17:58" ht="15.75" customHeight="1">
      <c r="Q2157" s="12"/>
      <c r="R2157" s="12"/>
      <c r="S2157" s="12"/>
      <c r="T2157" s="12"/>
      <c r="U2157" s="12"/>
      <c r="V2157" s="12"/>
      <c r="W2157" s="12"/>
      <c r="X2157" s="12"/>
      <c r="Y2157" s="12"/>
      <c r="Z2157" s="12"/>
      <c r="AA2157" s="12"/>
      <c r="AB2157" s="12"/>
      <c r="AC2157" s="12"/>
      <c r="AD2157" s="12"/>
      <c r="AE2157" s="12"/>
      <c r="AG2157" s="12"/>
      <c r="AH2157" s="12"/>
      <c r="AI2157" s="12"/>
      <c r="AJ2157" s="12"/>
      <c r="AK2157" s="12"/>
      <c r="AL2157" s="12"/>
      <c r="AM2157" s="12"/>
      <c r="AN2157" s="12"/>
      <c r="AO2157" s="12"/>
      <c r="AP2157" s="12"/>
      <c r="AQ2157" s="12"/>
      <c r="AR2157" s="12"/>
      <c r="AS2157" s="12"/>
      <c r="AU2157" s="12"/>
      <c r="AV2157" s="12"/>
      <c r="AW2157" s="12"/>
      <c r="AX2157" s="12"/>
      <c r="AY2157" s="12"/>
      <c r="AZ2157" s="12"/>
      <c r="BA2157" s="12"/>
      <c r="BB2157" s="12"/>
      <c r="BC2157" s="12"/>
      <c r="BD2157" s="12"/>
      <c r="BE2157" s="12"/>
      <c r="BF2157" s="12"/>
    </row>
    <row r="2158" spans="17:58" ht="15.75" customHeight="1">
      <c r="Q2158" s="12"/>
      <c r="R2158" s="12"/>
      <c r="S2158" s="12"/>
      <c r="T2158" s="12"/>
      <c r="U2158" s="12"/>
      <c r="V2158" s="12"/>
      <c r="W2158" s="12"/>
      <c r="X2158" s="12"/>
      <c r="Y2158" s="12"/>
      <c r="Z2158" s="12"/>
      <c r="AA2158" s="12"/>
      <c r="AB2158" s="12"/>
      <c r="AC2158" s="12"/>
      <c r="AD2158" s="12"/>
      <c r="AE2158" s="12"/>
      <c r="AG2158" s="12"/>
      <c r="AH2158" s="12"/>
      <c r="AI2158" s="12"/>
      <c r="AJ2158" s="12"/>
      <c r="AK2158" s="12"/>
      <c r="AL2158" s="12"/>
      <c r="AM2158" s="12"/>
      <c r="AN2158" s="12"/>
      <c r="AO2158" s="12"/>
      <c r="AP2158" s="12"/>
      <c r="AQ2158" s="12"/>
      <c r="AR2158" s="12"/>
      <c r="AS2158" s="12"/>
      <c r="AU2158" s="12"/>
      <c r="AV2158" s="12"/>
      <c r="AW2158" s="12"/>
      <c r="AX2158" s="12"/>
      <c r="AY2158" s="12"/>
      <c r="AZ2158" s="12"/>
      <c r="BA2158" s="12"/>
      <c r="BB2158" s="12"/>
      <c r="BC2158" s="12"/>
      <c r="BD2158" s="12"/>
      <c r="BE2158" s="12"/>
      <c r="BF2158" s="12"/>
    </row>
    <row r="2159" spans="17:58" ht="15.75" customHeight="1">
      <c r="Q2159" s="12"/>
      <c r="R2159" s="12"/>
      <c r="S2159" s="12"/>
      <c r="T2159" s="12"/>
      <c r="U2159" s="12"/>
      <c r="V2159" s="12"/>
      <c r="W2159" s="12"/>
      <c r="X2159" s="12"/>
      <c r="Y2159" s="12"/>
      <c r="Z2159" s="12"/>
      <c r="AA2159" s="12"/>
      <c r="AB2159" s="12"/>
      <c r="AC2159" s="12"/>
      <c r="AD2159" s="12"/>
      <c r="AE2159" s="12"/>
      <c r="AG2159" s="12"/>
      <c r="AH2159" s="12"/>
      <c r="AI2159" s="12"/>
      <c r="AJ2159" s="12"/>
      <c r="AK2159" s="12"/>
      <c r="AL2159" s="12"/>
      <c r="AM2159" s="12"/>
      <c r="AN2159" s="12"/>
      <c r="AO2159" s="12"/>
      <c r="AP2159" s="12"/>
      <c r="AQ2159" s="12"/>
      <c r="AR2159" s="12"/>
      <c r="AS2159" s="12"/>
      <c r="AU2159" s="12"/>
      <c r="AV2159" s="12"/>
      <c r="AW2159" s="12"/>
      <c r="AX2159" s="12"/>
      <c r="AY2159" s="12"/>
      <c r="AZ2159" s="12"/>
      <c r="BA2159" s="12"/>
      <c r="BB2159" s="12"/>
      <c r="BC2159" s="12"/>
      <c r="BD2159" s="12"/>
      <c r="BE2159" s="12"/>
      <c r="BF2159" s="12"/>
    </row>
    <row r="2160" spans="17:58" ht="15.75" customHeight="1">
      <c r="Q2160" s="12"/>
      <c r="R2160" s="12"/>
      <c r="S2160" s="12"/>
      <c r="T2160" s="12"/>
      <c r="U2160" s="12"/>
      <c r="V2160" s="12"/>
      <c r="W2160" s="12"/>
      <c r="X2160" s="12"/>
      <c r="Y2160" s="12"/>
      <c r="Z2160" s="12"/>
      <c r="AA2160" s="12"/>
      <c r="AB2160" s="12"/>
      <c r="AC2160" s="12"/>
      <c r="AD2160" s="12"/>
      <c r="AE2160" s="12"/>
      <c r="AG2160" s="12"/>
      <c r="AH2160" s="12"/>
      <c r="AI2160" s="12"/>
      <c r="AJ2160" s="12"/>
      <c r="AK2160" s="12"/>
      <c r="AL2160" s="12"/>
      <c r="AM2160" s="12"/>
      <c r="AN2160" s="12"/>
      <c r="AO2160" s="12"/>
      <c r="AP2160" s="12"/>
      <c r="AQ2160" s="12"/>
      <c r="AR2160" s="12"/>
      <c r="AS2160" s="12"/>
      <c r="AU2160" s="12"/>
      <c r="AV2160" s="12"/>
      <c r="AW2160" s="12"/>
      <c r="AX2160" s="12"/>
      <c r="AY2160" s="12"/>
      <c r="AZ2160" s="12"/>
      <c r="BA2160" s="12"/>
      <c r="BB2160" s="12"/>
      <c r="BC2160" s="12"/>
      <c r="BD2160" s="12"/>
      <c r="BE2160" s="12"/>
      <c r="BF2160" s="12"/>
    </row>
    <row r="2161" spans="17:58" ht="15.75" customHeight="1">
      <c r="Q2161" s="12"/>
      <c r="R2161" s="12"/>
      <c r="S2161" s="12"/>
      <c r="T2161" s="12"/>
      <c r="U2161" s="12"/>
      <c r="V2161" s="12"/>
      <c r="W2161" s="12"/>
      <c r="X2161" s="12"/>
      <c r="Y2161" s="12"/>
      <c r="Z2161" s="12"/>
      <c r="AA2161" s="12"/>
      <c r="AB2161" s="12"/>
      <c r="AC2161" s="12"/>
      <c r="AD2161" s="12"/>
      <c r="AE2161" s="12"/>
      <c r="AG2161" s="12"/>
      <c r="AH2161" s="12"/>
      <c r="AI2161" s="12"/>
      <c r="AJ2161" s="12"/>
      <c r="AK2161" s="12"/>
      <c r="AL2161" s="12"/>
      <c r="AM2161" s="12"/>
      <c r="AN2161" s="12"/>
      <c r="AO2161" s="12"/>
      <c r="AP2161" s="12"/>
      <c r="AQ2161" s="12"/>
      <c r="AR2161" s="12"/>
      <c r="AS2161" s="12"/>
      <c r="AU2161" s="12"/>
      <c r="AV2161" s="12"/>
      <c r="AW2161" s="12"/>
      <c r="AX2161" s="12"/>
      <c r="AY2161" s="12"/>
      <c r="AZ2161" s="12"/>
      <c r="BA2161" s="12"/>
      <c r="BB2161" s="12"/>
      <c r="BC2161" s="12"/>
      <c r="BD2161" s="12"/>
      <c r="BE2161" s="12"/>
      <c r="BF2161" s="12"/>
    </row>
    <row r="2162" spans="17:58" ht="15.75" customHeight="1">
      <c r="Q2162" s="12"/>
      <c r="R2162" s="12"/>
      <c r="S2162" s="12"/>
      <c r="T2162" s="12"/>
      <c r="U2162" s="12"/>
      <c r="V2162" s="12"/>
      <c r="W2162" s="12"/>
      <c r="X2162" s="12"/>
      <c r="Y2162" s="12"/>
      <c r="Z2162" s="12"/>
      <c r="AA2162" s="12"/>
      <c r="AB2162" s="12"/>
      <c r="AC2162" s="12"/>
      <c r="AD2162" s="12"/>
      <c r="AE2162" s="12"/>
      <c r="AG2162" s="12"/>
      <c r="AH2162" s="12"/>
      <c r="AI2162" s="12"/>
      <c r="AJ2162" s="12"/>
      <c r="AK2162" s="12"/>
      <c r="AL2162" s="12"/>
      <c r="AM2162" s="12"/>
      <c r="AN2162" s="12"/>
      <c r="AO2162" s="12"/>
      <c r="AP2162" s="12"/>
      <c r="AQ2162" s="12"/>
      <c r="AR2162" s="12"/>
      <c r="AS2162" s="12"/>
      <c r="AU2162" s="12"/>
      <c r="AV2162" s="12"/>
      <c r="AW2162" s="12"/>
      <c r="AX2162" s="12"/>
      <c r="AY2162" s="12"/>
      <c r="AZ2162" s="12"/>
      <c r="BA2162" s="12"/>
      <c r="BB2162" s="12"/>
      <c r="BC2162" s="12"/>
      <c r="BD2162" s="12"/>
      <c r="BE2162" s="12"/>
      <c r="BF2162" s="12"/>
    </row>
    <row r="2163" spans="17:58" ht="15.75" customHeight="1">
      <c r="Q2163" s="12"/>
      <c r="R2163" s="12"/>
      <c r="S2163" s="12"/>
      <c r="T2163" s="12"/>
      <c r="U2163" s="12"/>
      <c r="V2163" s="12"/>
      <c r="W2163" s="12"/>
      <c r="X2163" s="12"/>
      <c r="Y2163" s="12"/>
      <c r="Z2163" s="12"/>
      <c r="AA2163" s="12"/>
      <c r="AB2163" s="12"/>
      <c r="AC2163" s="12"/>
      <c r="AD2163" s="12"/>
      <c r="AE2163" s="12"/>
      <c r="AG2163" s="12"/>
      <c r="AH2163" s="12"/>
      <c r="AI2163" s="12"/>
      <c r="AJ2163" s="12"/>
      <c r="AK2163" s="12"/>
      <c r="AL2163" s="12"/>
      <c r="AM2163" s="12"/>
      <c r="AN2163" s="12"/>
      <c r="AO2163" s="12"/>
      <c r="AP2163" s="12"/>
      <c r="AQ2163" s="12"/>
      <c r="AR2163" s="12"/>
      <c r="AS2163" s="12"/>
      <c r="AU2163" s="12"/>
      <c r="AV2163" s="12"/>
      <c r="AW2163" s="12"/>
      <c r="AX2163" s="12"/>
      <c r="AY2163" s="12"/>
      <c r="AZ2163" s="12"/>
      <c r="BA2163" s="12"/>
      <c r="BB2163" s="12"/>
      <c r="BC2163" s="12"/>
      <c r="BD2163" s="12"/>
      <c r="BE2163" s="12"/>
      <c r="BF2163" s="12"/>
    </row>
    <row r="2164" spans="17:58" ht="15.75" customHeight="1">
      <c r="Q2164" s="12"/>
      <c r="R2164" s="12"/>
      <c r="S2164" s="12"/>
      <c r="T2164" s="12"/>
      <c r="U2164" s="12"/>
      <c r="V2164" s="12"/>
      <c r="W2164" s="12"/>
      <c r="X2164" s="12"/>
      <c r="Y2164" s="12"/>
      <c r="Z2164" s="12"/>
      <c r="AA2164" s="12"/>
      <c r="AB2164" s="12"/>
      <c r="AC2164" s="12"/>
      <c r="AD2164" s="12"/>
      <c r="AE2164" s="12"/>
      <c r="AG2164" s="12"/>
      <c r="AH2164" s="12"/>
      <c r="AI2164" s="12"/>
      <c r="AJ2164" s="12"/>
      <c r="AK2164" s="12"/>
      <c r="AL2164" s="12"/>
      <c r="AM2164" s="12"/>
      <c r="AN2164" s="12"/>
      <c r="AO2164" s="12"/>
      <c r="AP2164" s="12"/>
      <c r="AQ2164" s="12"/>
      <c r="AR2164" s="12"/>
      <c r="AS2164" s="12"/>
      <c r="AU2164" s="12"/>
      <c r="AV2164" s="12"/>
      <c r="AW2164" s="12"/>
      <c r="AX2164" s="12"/>
      <c r="AY2164" s="12"/>
      <c r="AZ2164" s="12"/>
      <c r="BA2164" s="12"/>
      <c r="BB2164" s="12"/>
      <c r="BC2164" s="12"/>
      <c r="BD2164" s="12"/>
      <c r="BE2164" s="12"/>
      <c r="BF2164" s="12"/>
    </row>
    <row r="2165" spans="17:58" ht="15.75" customHeight="1">
      <c r="Q2165" s="12"/>
      <c r="R2165" s="12"/>
      <c r="S2165" s="12"/>
      <c r="T2165" s="12"/>
      <c r="U2165" s="12"/>
      <c r="V2165" s="12"/>
      <c r="W2165" s="12"/>
      <c r="X2165" s="12"/>
      <c r="Y2165" s="12"/>
      <c r="Z2165" s="12"/>
      <c r="AA2165" s="12"/>
      <c r="AB2165" s="12"/>
      <c r="AC2165" s="12"/>
      <c r="AD2165" s="12"/>
      <c r="AE2165" s="12"/>
      <c r="AG2165" s="12"/>
      <c r="AH2165" s="12"/>
      <c r="AI2165" s="12"/>
      <c r="AJ2165" s="12"/>
      <c r="AK2165" s="12"/>
      <c r="AL2165" s="12"/>
      <c r="AM2165" s="12"/>
      <c r="AN2165" s="12"/>
      <c r="AO2165" s="12"/>
      <c r="AP2165" s="12"/>
      <c r="AQ2165" s="12"/>
      <c r="AR2165" s="12"/>
      <c r="AS2165" s="12"/>
      <c r="AU2165" s="12"/>
      <c r="AV2165" s="12"/>
      <c r="AW2165" s="12"/>
      <c r="AX2165" s="12"/>
      <c r="AY2165" s="12"/>
      <c r="AZ2165" s="12"/>
      <c r="BA2165" s="12"/>
      <c r="BB2165" s="12"/>
      <c r="BC2165" s="12"/>
      <c r="BD2165" s="12"/>
      <c r="BE2165" s="12"/>
      <c r="BF2165" s="12"/>
    </row>
    <row r="2166" spans="17:58" ht="15.75" customHeight="1">
      <c r="Q2166" s="12"/>
      <c r="R2166" s="12"/>
      <c r="S2166" s="12"/>
      <c r="T2166" s="12"/>
      <c r="U2166" s="12"/>
      <c r="V2166" s="12"/>
      <c r="W2166" s="12"/>
      <c r="X2166" s="12"/>
      <c r="Y2166" s="12"/>
      <c r="Z2166" s="12"/>
      <c r="AA2166" s="12"/>
      <c r="AB2166" s="12"/>
      <c r="AC2166" s="12"/>
      <c r="AD2166" s="12"/>
      <c r="AE2166" s="12"/>
      <c r="AG2166" s="12"/>
      <c r="AH2166" s="12"/>
      <c r="AI2166" s="12"/>
      <c r="AJ2166" s="12"/>
      <c r="AK2166" s="12"/>
      <c r="AL2166" s="12"/>
      <c r="AM2166" s="12"/>
      <c r="AN2166" s="12"/>
      <c r="AO2166" s="12"/>
      <c r="AP2166" s="12"/>
      <c r="AQ2166" s="12"/>
      <c r="AR2166" s="12"/>
      <c r="AS2166" s="12"/>
      <c r="AU2166" s="12"/>
      <c r="AV2166" s="12"/>
      <c r="AW2166" s="12"/>
      <c r="AX2166" s="12"/>
      <c r="AY2166" s="12"/>
      <c r="AZ2166" s="12"/>
      <c r="BA2166" s="12"/>
      <c r="BB2166" s="12"/>
      <c r="BC2166" s="12"/>
      <c r="BD2166" s="12"/>
      <c r="BE2166" s="12"/>
      <c r="BF2166" s="12"/>
    </row>
    <row r="2167" spans="17:58" ht="15.75" customHeight="1">
      <c r="Q2167" s="12"/>
      <c r="R2167" s="12"/>
      <c r="S2167" s="12"/>
      <c r="T2167" s="12"/>
      <c r="U2167" s="12"/>
      <c r="V2167" s="12"/>
      <c r="W2167" s="12"/>
      <c r="X2167" s="12"/>
      <c r="Y2167" s="12"/>
      <c r="Z2167" s="12"/>
      <c r="AA2167" s="12"/>
      <c r="AB2167" s="12"/>
      <c r="AC2167" s="12"/>
      <c r="AD2167" s="12"/>
      <c r="AE2167" s="12"/>
      <c r="AG2167" s="12"/>
      <c r="AH2167" s="12"/>
      <c r="AI2167" s="12"/>
      <c r="AJ2167" s="12"/>
      <c r="AK2167" s="12"/>
      <c r="AL2167" s="12"/>
      <c r="AM2167" s="12"/>
      <c r="AN2167" s="12"/>
      <c r="AO2167" s="12"/>
      <c r="AP2167" s="12"/>
      <c r="AQ2167" s="12"/>
      <c r="AR2167" s="12"/>
      <c r="AS2167" s="12"/>
      <c r="AU2167" s="12"/>
      <c r="AV2167" s="12"/>
      <c r="AW2167" s="12"/>
      <c r="AX2167" s="12"/>
      <c r="AY2167" s="12"/>
      <c r="AZ2167" s="12"/>
      <c r="BA2167" s="12"/>
      <c r="BB2167" s="12"/>
      <c r="BC2167" s="12"/>
      <c r="BD2167" s="12"/>
      <c r="BE2167" s="12"/>
      <c r="BF2167" s="12"/>
    </row>
    <row r="2168" spans="17:58" ht="15.75" customHeight="1">
      <c r="Q2168" s="12"/>
      <c r="R2168" s="12"/>
      <c r="S2168" s="12"/>
      <c r="T2168" s="12"/>
      <c r="U2168" s="12"/>
      <c r="V2168" s="12"/>
      <c r="W2168" s="12"/>
      <c r="X2168" s="12"/>
      <c r="Y2168" s="12"/>
      <c r="Z2168" s="12"/>
      <c r="AA2168" s="12"/>
      <c r="AB2168" s="12"/>
      <c r="AC2168" s="12"/>
      <c r="AD2168" s="12"/>
      <c r="AE2168" s="12"/>
      <c r="AG2168" s="12"/>
      <c r="AH2168" s="12"/>
      <c r="AI2168" s="12"/>
      <c r="AJ2168" s="12"/>
      <c r="AK2168" s="12"/>
      <c r="AL2168" s="12"/>
      <c r="AM2168" s="12"/>
      <c r="AN2168" s="12"/>
      <c r="AO2168" s="12"/>
      <c r="AP2168" s="12"/>
      <c r="AQ2168" s="12"/>
      <c r="AR2168" s="12"/>
      <c r="AS2168" s="12"/>
      <c r="AU2168" s="12"/>
      <c r="AV2168" s="12"/>
      <c r="AW2168" s="12"/>
      <c r="AX2168" s="12"/>
      <c r="AY2168" s="12"/>
      <c r="AZ2168" s="12"/>
      <c r="BA2168" s="12"/>
      <c r="BB2168" s="12"/>
      <c r="BC2168" s="12"/>
      <c r="BD2168" s="12"/>
      <c r="BE2168" s="12"/>
      <c r="BF2168" s="12"/>
    </row>
    <row r="2169" spans="17:58" ht="15.75" customHeight="1">
      <c r="Q2169" s="12"/>
      <c r="R2169" s="12"/>
      <c r="S2169" s="12"/>
      <c r="T2169" s="12"/>
      <c r="U2169" s="12"/>
      <c r="V2169" s="12"/>
      <c r="W2169" s="12"/>
      <c r="X2169" s="12"/>
      <c r="Y2169" s="12"/>
      <c r="Z2169" s="12"/>
      <c r="AA2169" s="12"/>
      <c r="AB2169" s="12"/>
      <c r="AC2169" s="12"/>
      <c r="AD2169" s="12"/>
      <c r="AE2169" s="12"/>
      <c r="AG2169" s="12"/>
      <c r="AH2169" s="12"/>
      <c r="AI2169" s="12"/>
      <c r="AJ2169" s="12"/>
      <c r="AK2169" s="12"/>
      <c r="AL2169" s="12"/>
      <c r="AM2169" s="12"/>
      <c r="AN2169" s="12"/>
      <c r="AO2169" s="12"/>
      <c r="AP2169" s="12"/>
      <c r="AQ2169" s="12"/>
      <c r="AR2169" s="12"/>
      <c r="AS2169" s="12"/>
      <c r="AU2169" s="12"/>
      <c r="AV2169" s="12"/>
      <c r="AW2169" s="12"/>
      <c r="AX2169" s="12"/>
      <c r="AY2169" s="12"/>
      <c r="AZ2169" s="12"/>
      <c r="BA2169" s="12"/>
      <c r="BB2169" s="12"/>
      <c r="BC2169" s="12"/>
      <c r="BD2169" s="12"/>
      <c r="BE2169" s="12"/>
      <c r="BF2169" s="12"/>
    </row>
    <row r="2170" spans="17:58" ht="15.75" customHeight="1">
      <c r="Q2170" s="12"/>
      <c r="R2170" s="12"/>
      <c r="S2170" s="12"/>
      <c r="T2170" s="12"/>
      <c r="U2170" s="12"/>
      <c r="V2170" s="12"/>
      <c r="W2170" s="12"/>
      <c r="X2170" s="12"/>
      <c r="Y2170" s="12"/>
      <c r="Z2170" s="12"/>
      <c r="AA2170" s="12"/>
      <c r="AB2170" s="12"/>
      <c r="AC2170" s="12"/>
      <c r="AD2170" s="12"/>
      <c r="AE2170" s="12"/>
      <c r="AG2170" s="12"/>
      <c r="AH2170" s="12"/>
      <c r="AI2170" s="12"/>
      <c r="AJ2170" s="12"/>
      <c r="AK2170" s="12"/>
      <c r="AL2170" s="12"/>
      <c r="AM2170" s="12"/>
      <c r="AN2170" s="12"/>
      <c r="AO2170" s="12"/>
      <c r="AP2170" s="12"/>
      <c r="AQ2170" s="12"/>
      <c r="AR2170" s="12"/>
      <c r="AS2170" s="12"/>
      <c r="AU2170" s="12"/>
      <c r="AV2170" s="12"/>
      <c r="AW2170" s="12"/>
      <c r="AX2170" s="12"/>
      <c r="AY2170" s="12"/>
      <c r="AZ2170" s="12"/>
      <c r="BA2170" s="12"/>
      <c r="BB2170" s="12"/>
      <c r="BC2170" s="12"/>
      <c r="BD2170" s="12"/>
      <c r="BE2170" s="12"/>
      <c r="BF2170" s="12"/>
    </row>
    <row r="2171" spans="17:58" ht="15.75" customHeight="1">
      <c r="Q2171" s="12"/>
      <c r="R2171" s="12"/>
      <c r="S2171" s="12"/>
      <c r="T2171" s="12"/>
      <c r="U2171" s="12"/>
      <c r="V2171" s="12"/>
      <c r="W2171" s="12"/>
      <c r="X2171" s="12"/>
      <c r="Y2171" s="12"/>
      <c r="Z2171" s="12"/>
      <c r="AA2171" s="12"/>
      <c r="AB2171" s="12"/>
      <c r="AC2171" s="12"/>
      <c r="AD2171" s="12"/>
      <c r="AE2171" s="12"/>
      <c r="AG2171" s="12"/>
      <c r="AH2171" s="12"/>
      <c r="AI2171" s="12"/>
      <c r="AJ2171" s="12"/>
      <c r="AK2171" s="12"/>
      <c r="AL2171" s="12"/>
      <c r="AM2171" s="12"/>
      <c r="AN2171" s="12"/>
      <c r="AO2171" s="12"/>
      <c r="AP2171" s="12"/>
      <c r="AQ2171" s="12"/>
      <c r="AR2171" s="12"/>
      <c r="AS2171" s="12"/>
      <c r="AU2171" s="12"/>
      <c r="AV2171" s="12"/>
      <c r="AW2171" s="12"/>
      <c r="AX2171" s="12"/>
      <c r="AY2171" s="12"/>
      <c r="AZ2171" s="12"/>
      <c r="BA2171" s="12"/>
      <c r="BB2171" s="12"/>
      <c r="BC2171" s="12"/>
      <c r="BD2171" s="12"/>
      <c r="BE2171" s="12"/>
      <c r="BF2171" s="12"/>
    </row>
    <row r="2172" spans="17:58" ht="15.75" customHeight="1">
      <c r="Q2172" s="12"/>
      <c r="R2172" s="12"/>
      <c r="S2172" s="12"/>
      <c r="T2172" s="12"/>
      <c r="U2172" s="12"/>
      <c r="V2172" s="12"/>
      <c r="W2172" s="12"/>
      <c r="X2172" s="12"/>
      <c r="Y2172" s="12"/>
      <c r="Z2172" s="12"/>
      <c r="AA2172" s="12"/>
      <c r="AB2172" s="12"/>
      <c r="AC2172" s="12"/>
      <c r="AD2172" s="12"/>
      <c r="AE2172" s="12"/>
      <c r="AG2172" s="12"/>
      <c r="AH2172" s="12"/>
      <c r="AI2172" s="12"/>
      <c r="AJ2172" s="12"/>
      <c r="AK2172" s="12"/>
      <c r="AL2172" s="12"/>
      <c r="AM2172" s="12"/>
      <c r="AN2172" s="12"/>
      <c r="AO2172" s="12"/>
      <c r="AP2172" s="12"/>
      <c r="AQ2172" s="12"/>
      <c r="AR2172" s="12"/>
      <c r="AS2172" s="12"/>
      <c r="AU2172" s="12"/>
      <c r="AV2172" s="12"/>
      <c r="AW2172" s="12"/>
      <c r="AX2172" s="12"/>
      <c r="AY2172" s="12"/>
      <c r="AZ2172" s="12"/>
      <c r="BA2172" s="12"/>
      <c r="BB2172" s="12"/>
      <c r="BC2172" s="12"/>
      <c r="BD2172" s="12"/>
      <c r="BE2172" s="12"/>
      <c r="BF2172" s="12"/>
    </row>
    <row r="2173" spans="17:58" ht="15.75" customHeight="1">
      <c r="Q2173" s="12"/>
      <c r="R2173" s="12"/>
      <c r="S2173" s="12"/>
      <c r="T2173" s="12"/>
      <c r="U2173" s="12"/>
      <c r="V2173" s="12"/>
      <c r="W2173" s="12"/>
      <c r="X2173" s="12"/>
      <c r="Y2173" s="12"/>
      <c r="Z2173" s="12"/>
      <c r="AA2173" s="12"/>
      <c r="AB2173" s="12"/>
      <c r="AC2173" s="12"/>
      <c r="AD2173" s="12"/>
      <c r="AE2173" s="12"/>
      <c r="AG2173" s="12"/>
      <c r="AH2173" s="12"/>
      <c r="AI2173" s="12"/>
      <c r="AJ2173" s="12"/>
      <c r="AK2173" s="12"/>
      <c r="AL2173" s="12"/>
      <c r="AM2173" s="12"/>
      <c r="AN2173" s="12"/>
      <c r="AO2173" s="12"/>
      <c r="AP2173" s="12"/>
      <c r="AQ2173" s="12"/>
      <c r="AR2173" s="12"/>
      <c r="AS2173" s="12"/>
      <c r="AU2173" s="12"/>
      <c r="AV2173" s="12"/>
      <c r="AW2173" s="12"/>
      <c r="AX2173" s="12"/>
      <c r="AY2173" s="12"/>
      <c r="AZ2173" s="12"/>
      <c r="BA2173" s="12"/>
      <c r="BB2173" s="12"/>
      <c r="BC2173" s="12"/>
      <c r="BD2173" s="12"/>
      <c r="BE2173" s="12"/>
      <c r="BF2173" s="12"/>
    </row>
    <row r="2174" spans="17:58" ht="15.75" customHeight="1">
      <c r="Q2174" s="12"/>
      <c r="R2174" s="12"/>
      <c r="S2174" s="12"/>
      <c r="T2174" s="12"/>
      <c r="U2174" s="12"/>
      <c r="V2174" s="12"/>
      <c r="W2174" s="12"/>
      <c r="X2174" s="12"/>
      <c r="Y2174" s="12"/>
      <c r="Z2174" s="12"/>
      <c r="AA2174" s="12"/>
      <c r="AB2174" s="12"/>
      <c r="AC2174" s="12"/>
      <c r="AD2174" s="12"/>
      <c r="AE2174" s="12"/>
      <c r="AG2174" s="12"/>
      <c r="AH2174" s="12"/>
      <c r="AI2174" s="12"/>
      <c r="AJ2174" s="12"/>
      <c r="AK2174" s="12"/>
      <c r="AL2174" s="12"/>
      <c r="AM2174" s="12"/>
      <c r="AN2174" s="12"/>
      <c r="AO2174" s="12"/>
      <c r="AP2174" s="12"/>
      <c r="AQ2174" s="12"/>
      <c r="AR2174" s="12"/>
      <c r="AS2174" s="12"/>
      <c r="AU2174" s="12"/>
      <c r="AV2174" s="12"/>
      <c r="AW2174" s="12"/>
      <c r="AX2174" s="12"/>
      <c r="AY2174" s="12"/>
      <c r="AZ2174" s="12"/>
      <c r="BA2174" s="12"/>
      <c r="BB2174" s="12"/>
      <c r="BC2174" s="12"/>
      <c r="BD2174" s="12"/>
      <c r="BE2174" s="12"/>
      <c r="BF2174" s="12"/>
    </row>
    <row r="2175" spans="17:58" ht="15.75" customHeight="1">
      <c r="Q2175" s="12"/>
      <c r="R2175" s="12"/>
      <c r="S2175" s="12"/>
      <c r="T2175" s="12"/>
      <c r="U2175" s="12"/>
      <c r="V2175" s="12"/>
      <c r="W2175" s="12"/>
      <c r="X2175" s="12"/>
      <c r="Y2175" s="12"/>
      <c r="Z2175" s="12"/>
      <c r="AA2175" s="12"/>
      <c r="AB2175" s="12"/>
      <c r="AC2175" s="12"/>
      <c r="AD2175" s="12"/>
      <c r="AE2175" s="12"/>
      <c r="AG2175" s="12"/>
      <c r="AH2175" s="12"/>
      <c r="AI2175" s="12"/>
      <c r="AJ2175" s="12"/>
      <c r="AK2175" s="12"/>
      <c r="AL2175" s="12"/>
      <c r="AM2175" s="12"/>
      <c r="AN2175" s="12"/>
      <c r="AO2175" s="12"/>
      <c r="AP2175" s="12"/>
      <c r="AQ2175" s="12"/>
      <c r="AR2175" s="12"/>
      <c r="AS2175" s="12"/>
      <c r="AU2175" s="12"/>
      <c r="AV2175" s="12"/>
      <c r="AW2175" s="12"/>
      <c r="AX2175" s="12"/>
      <c r="AY2175" s="12"/>
      <c r="AZ2175" s="12"/>
      <c r="BA2175" s="12"/>
      <c r="BB2175" s="12"/>
      <c r="BC2175" s="12"/>
      <c r="BD2175" s="12"/>
      <c r="BE2175" s="12"/>
      <c r="BF2175" s="12"/>
    </row>
    <row r="2176" spans="17:58" ht="15.75" customHeight="1">
      <c r="Q2176" s="12"/>
      <c r="R2176" s="12"/>
      <c r="S2176" s="12"/>
      <c r="T2176" s="12"/>
      <c r="U2176" s="12"/>
      <c r="V2176" s="12"/>
      <c r="W2176" s="12"/>
      <c r="X2176" s="12"/>
      <c r="Y2176" s="12"/>
      <c r="Z2176" s="12"/>
      <c r="AA2176" s="12"/>
      <c r="AB2176" s="12"/>
      <c r="AC2176" s="12"/>
      <c r="AD2176" s="12"/>
      <c r="AE2176" s="12"/>
      <c r="AG2176" s="12"/>
      <c r="AH2176" s="12"/>
      <c r="AI2176" s="12"/>
      <c r="AJ2176" s="12"/>
      <c r="AK2176" s="12"/>
      <c r="AL2176" s="12"/>
      <c r="AM2176" s="12"/>
      <c r="AN2176" s="12"/>
      <c r="AO2176" s="12"/>
      <c r="AP2176" s="12"/>
      <c r="AQ2176" s="12"/>
      <c r="AR2176" s="12"/>
      <c r="AS2176" s="12"/>
      <c r="AU2176" s="12"/>
      <c r="AV2176" s="12"/>
      <c r="AW2176" s="12"/>
      <c r="AX2176" s="12"/>
      <c r="AY2176" s="12"/>
      <c r="AZ2176" s="12"/>
      <c r="BA2176" s="12"/>
      <c r="BB2176" s="12"/>
      <c r="BC2176" s="12"/>
      <c r="BD2176" s="12"/>
      <c r="BE2176" s="12"/>
      <c r="BF2176" s="12"/>
    </row>
    <row r="2177" spans="17:58" ht="15.75" customHeight="1">
      <c r="Q2177" s="12"/>
      <c r="R2177" s="12"/>
      <c r="S2177" s="12"/>
      <c r="T2177" s="12"/>
      <c r="U2177" s="12"/>
      <c r="V2177" s="12"/>
      <c r="W2177" s="12"/>
      <c r="X2177" s="12"/>
      <c r="Y2177" s="12"/>
      <c r="Z2177" s="12"/>
      <c r="AA2177" s="12"/>
      <c r="AB2177" s="12"/>
      <c r="AC2177" s="12"/>
      <c r="AD2177" s="12"/>
      <c r="AE2177" s="12"/>
      <c r="AG2177" s="12"/>
      <c r="AH2177" s="12"/>
      <c r="AI2177" s="12"/>
      <c r="AJ2177" s="12"/>
      <c r="AK2177" s="12"/>
      <c r="AL2177" s="12"/>
      <c r="AM2177" s="12"/>
      <c r="AN2177" s="12"/>
      <c r="AO2177" s="12"/>
      <c r="AP2177" s="12"/>
      <c r="AQ2177" s="12"/>
      <c r="AR2177" s="12"/>
      <c r="AS2177" s="12"/>
      <c r="AU2177" s="12"/>
      <c r="AV2177" s="12"/>
      <c r="AW2177" s="12"/>
      <c r="AX2177" s="12"/>
      <c r="AY2177" s="12"/>
      <c r="AZ2177" s="12"/>
      <c r="BA2177" s="12"/>
      <c r="BB2177" s="12"/>
      <c r="BC2177" s="12"/>
      <c r="BD2177" s="12"/>
      <c r="BE2177" s="12"/>
      <c r="BF2177" s="12"/>
    </row>
    <row r="2178" spans="17:58" ht="15.75" customHeight="1">
      <c r="Q2178" s="12"/>
      <c r="R2178" s="12"/>
      <c r="S2178" s="12"/>
      <c r="T2178" s="12"/>
      <c r="U2178" s="12"/>
      <c r="V2178" s="12"/>
      <c r="W2178" s="12"/>
      <c r="X2178" s="12"/>
      <c r="Y2178" s="12"/>
      <c r="Z2178" s="12"/>
      <c r="AA2178" s="12"/>
      <c r="AB2178" s="12"/>
      <c r="AC2178" s="12"/>
      <c r="AD2178" s="12"/>
      <c r="AE2178" s="12"/>
      <c r="AG2178" s="12"/>
      <c r="AH2178" s="12"/>
      <c r="AI2178" s="12"/>
      <c r="AJ2178" s="12"/>
      <c r="AK2178" s="12"/>
      <c r="AL2178" s="12"/>
      <c r="AM2178" s="12"/>
      <c r="AN2178" s="12"/>
      <c r="AO2178" s="12"/>
      <c r="AP2178" s="12"/>
      <c r="AQ2178" s="12"/>
      <c r="AR2178" s="12"/>
      <c r="AS2178" s="12"/>
      <c r="AU2178" s="12"/>
      <c r="AV2178" s="12"/>
      <c r="AW2178" s="12"/>
      <c r="AX2178" s="12"/>
      <c r="AY2178" s="12"/>
      <c r="AZ2178" s="12"/>
      <c r="BA2178" s="12"/>
      <c r="BB2178" s="12"/>
      <c r="BC2178" s="12"/>
      <c r="BD2178" s="12"/>
      <c r="BE2178" s="12"/>
      <c r="BF2178" s="12"/>
    </row>
    <row r="2179" spans="17:58" ht="15.75" customHeight="1">
      <c r="Q2179" s="12"/>
      <c r="R2179" s="12"/>
      <c r="S2179" s="12"/>
      <c r="T2179" s="12"/>
      <c r="U2179" s="12"/>
      <c r="V2179" s="12"/>
      <c r="W2179" s="12"/>
      <c r="X2179" s="12"/>
      <c r="Y2179" s="12"/>
      <c r="Z2179" s="12"/>
      <c r="AA2179" s="12"/>
      <c r="AB2179" s="12"/>
      <c r="AC2179" s="12"/>
      <c r="AD2179" s="12"/>
      <c r="AE2179" s="12"/>
      <c r="AG2179" s="12"/>
      <c r="AH2179" s="12"/>
      <c r="AI2179" s="12"/>
      <c r="AJ2179" s="12"/>
      <c r="AK2179" s="12"/>
      <c r="AL2179" s="12"/>
      <c r="AM2179" s="12"/>
      <c r="AN2179" s="12"/>
      <c r="AO2179" s="12"/>
      <c r="AP2179" s="12"/>
      <c r="AQ2179" s="12"/>
      <c r="AR2179" s="12"/>
      <c r="AS2179" s="12"/>
      <c r="AU2179" s="12"/>
      <c r="AV2179" s="12"/>
      <c r="AW2179" s="12"/>
      <c r="AX2179" s="12"/>
      <c r="AY2179" s="12"/>
      <c r="AZ2179" s="12"/>
      <c r="BA2179" s="12"/>
      <c r="BB2179" s="12"/>
      <c r="BC2179" s="12"/>
      <c r="BD2179" s="12"/>
      <c r="BE2179" s="12"/>
      <c r="BF2179" s="12"/>
    </row>
    <row r="2180" spans="17:58" ht="15.75" customHeight="1">
      <c r="Q2180" s="12"/>
      <c r="R2180" s="12"/>
      <c r="S2180" s="12"/>
      <c r="T2180" s="12"/>
      <c r="U2180" s="12"/>
      <c r="V2180" s="12"/>
      <c r="W2180" s="12"/>
      <c r="X2180" s="12"/>
      <c r="Y2180" s="12"/>
      <c r="Z2180" s="12"/>
      <c r="AA2180" s="12"/>
      <c r="AB2180" s="12"/>
      <c r="AC2180" s="12"/>
      <c r="AD2180" s="12"/>
      <c r="AE2180" s="12"/>
      <c r="AG2180" s="12"/>
      <c r="AH2180" s="12"/>
      <c r="AI2180" s="12"/>
      <c r="AJ2180" s="12"/>
      <c r="AK2180" s="12"/>
      <c r="AL2180" s="12"/>
      <c r="AM2180" s="12"/>
      <c r="AN2180" s="12"/>
      <c r="AO2180" s="12"/>
      <c r="AP2180" s="12"/>
      <c r="AQ2180" s="12"/>
      <c r="AR2180" s="12"/>
      <c r="AS2180" s="12"/>
      <c r="AU2180" s="12"/>
      <c r="AV2180" s="12"/>
      <c r="AW2180" s="12"/>
      <c r="AX2180" s="12"/>
      <c r="AY2180" s="12"/>
      <c r="AZ2180" s="12"/>
      <c r="BA2180" s="12"/>
      <c r="BB2180" s="12"/>
      <c r="BC2180" s="12"/>
      <c r="BD2180" s="12"/>
      <c r="BE2180" s="12"/>
      <c r="BF2180" s="12"/>
    </row>
    <row r="2181" spans="17:58" ht="15.75" customHeight="1">
      <c r="Q2181" s="12"/>
      <c r="R2181" s="12"/>
      <c r="S2181" s="12"/>
      <c r="T2181" s="12"/>
      <c r="U2181" s="12"/>
      <c r="V2181" s="12"/>
      <c r="W2181" s="12"/>
      <c r="X2181" s="12"/>
      <c r="Y2181" s="12"/>
      <c r="Z2181" s="12"/>
      <c r="AA2181" s="12"/>
      <c r="AB2181" s="12"/>
      <c r="AC2181" s="12"/>
      <c r="AD2181" s="12"/>
      <c r="AE2181" s="12"/>
      <c r="AG2181" s="12"/>
      <c r="AH2181" s="12"/>
      <c r="AI2181" s="12"/>
      <c r="AJ2181" s="12"/>
      <c r="AK2181" s="12"/>
      <c r="AL2181" s="12"/>
      <c r="AM2181" s="12"/>
      <c r="AN2181" s="12"/>
      <c r="AO2181" s="12"/>
      <c r="AP2181" s="12"/>
      <c r="AQ2181" s="12"/>
      <c r="AR2181" s="12"/>
      <c r="AS2181" s="12"/>
      <c r="AU2181" s="12"/>
      <c r="AV2181" s="12"/>
      <c r="AW2181" s="12"/>
      <c r="AX2181" s="12"/>
      <c r="AY2181" s="12"/>
      <c r="AZ2181" s="12"/>
      <c r="BA2181" s="12"/>
      <c r="BB2181" s="12"/>
      <c r="BC2181" s="12"/>
      <c r="BD2181" s="12"/>
      <c r="BE2181" s="12"/>
      <c r="BF2181" s="12"/>
    </row>
    <row r="2182" spans="17:58" ht="15.75" customHeight="1">
      <c r="Q2182" s="12"/>
      <c r="R2182" s="12"/>
      <c r="S2182" s="12"/>
      <c r="T2182" s="12"/>
      <c r="U2182" s="12"/>
      <c r="V2182" s="12"/>
      <c r="W2182" s="12"/>
      <c r="X2182" s="12"/>
      <c r="Y2182" s="12"/>
      <c r="Z2182" s="12"/>
      <c r="AA2182" s="12"/>
      <c r="AB2182" s="12"/>
      <c r="AC2182" s="12"/>
      <c r="AD2182" s="12"/>
      <c r="AE2182" s="12"/>
      <c r="AG2182" s="12"/>
      <c r="AH2182" s="12"/>
      <c r="AI2182" s="12"/>
      <c r="AJ2182" s="12"/>
      <c r="AK2182" s="12"/>
      <c r="AL2182" s="12"/>
      <c r="AM2182" s="12"/>
      <c r="AN2182" s="12"/>
      <c r="AO2182" s="12"/>
      <c r="AP2182" s="12"/>
      <c r="AQ2182" s="12"/>
      <c r="AR2182" s="12"/>
      <c r="AS2182" s="12"/>
      <c r="AU2182" s="12"/>
      <c r="AV2182" s="12"/>
      <c r="AW2182" s="12"/>
      <c r="AX2182" s="12"/>
      <c r="AY2182" s="12"/>
      <c r="AZ2182" s="12"/>
      <c r="BA2182" s="12"/>
      <c r="BB2182" s="12"/>
      <c r="BC2182" s="12"/>
      <c r="BD2182" s="12"/>
      <c r="BE2182" s="12"/>
      <c r="BF2182" s="12"/>
    </row>
    <row r="2183" spans="17:58" ht="15.75" customHeight="1">
      <c r="Q2183" s="12"/>
      <c r="R2183" s="12"/>
      <c r="S2183" s="12"/>
      <c r="T2183" s="12"/>
      <c r="U2183" s="12"/>
      <c r="V2183" s="12"/>
      <c r="W2183" s="12"/>
      <c r="X2183" s="12"/>
      <c r="Y2183" s="12"/>
      <c r="Z2183" s="12"/>
      <c r="AA2183" s="12"/>
      <c r="AB2183" s="12"/>
      <c r="AC2183" s="12"/>
      <c r="AD2183" s="12"/>
      <c r="AE2183" s="12"/>
      <c r="AG2183" s="12"/>
      <c r="AH2183" s="12"/>
      <c r="AI2183" s="12"/>
      <c r="AJ2183" s="12"/>
      <c r="AK2183" s="12"/>
      <c r="AL2183" s="12"/>
      <c r="AM2183" s="12"/>
      <c r="AN2183" s="12"/>
      <c r="AO2183" s="12"/>
      <c r="AP2183" s="12"/>
      <c r="AQ2183" s="12"/>
      <c r="AR2183" s="12"/>
      <c r="AS2183" s="12"/>
      <c r="AU2183" s="12"/>
      <c r="AV2183" s="12"/>
      <c r="AW2183" s="12"/>
      <c r="AX2183" s="12"/>
      <c r="AY2183" s="12"/>
      <c r="AZ2183" s="12"/>
      <c r="BA2183" s="12"/>
      <c r="BB2183" s="12"/>
      <c r="BC2183" s="12"/>
      <c r="BD2183" s="12"/>
      <c r="BE2183" s="12"/>
      <c r="BF2183" s="12"/>
    </row>
    <row r="2184" spans="17:58" ht="15.75" customHeight="1">
      <c r="Q2184" s="12"/>
      <c r="R2184" s="12"/>
      <c r="S2184" s="12"/>
      <c r="T2184" s="12"/>
      <c r="U2184" s="12"/>
      <c r="V2184" s="12"/>
      <c r="W2184" s="12"/>
      <c r="X2184" s="12"/>
      <c r="Y2184" s="12"/>
      <c r="Z2184" s="12"/>
      <c r="AA2184" s="12"/>
      <c r="AB2184" s="12"/>
      <c r="AC2184" s="12"/>
      <c r="AD2184" s="12"/>
      <c r="AE2184" s="12"/>
      <c r="AG2184" s="12"/>
      <c r="AH2184" s="12"/>
      <c r="AI2184" s="12"/>
      <c r="AJ2184" s="12"/>
      <c r="AK2184" s="12"/>
      <c r="AL2184" s="12"/>
      <c r="AM2184" s="12"/>
      <c r="AN2184" s="12"/>
      <c r="AO2184" s="12"/>
      <c r="AP2184" s="12"/>
      <c r="AQ2184" s="12"/>
      <c r="AR2184" s="12"/>
      <c r="AS2184" s="12"/>
      <c r="AU2184" s="12"/>
      <c r="AV2184" s="12"/>
      <c r="AW2184" s="12"/>
      <c r="AX2184" s="12"/>
      <c r="AY2184" s="12"/>
      <c r="AZ2184" s="12"/>
      <c r="BA2184" s="12"/>
      <c r="BB2184" s="12"/>
      <c r="BC2184" s="12"/>
      <c r="BD2184" s="12"/>
      <c r="BE2184" s="12"/>
      <c r="BF2184" s="12"/>
    </row>
    <row r="2185" spans="17:58" ht="15.75" customHeight="1">
      <c r="Q2185" s="12"/>
      <c r="R2185" s="12"/>
      <c r="S2185" s="12"/>
      <c r="T2185" s="12"/>
      <c r="U2185" s="12"/>
      <c r="V2185" s="12"/>
      <c r="W2185" s="12"/>
      <c r="X2185" s="12"/>
      <c r="Y2185" s="12"/>
      <c r="Z2185" s="12"/>
      <c r="AA2185" s="12"/>
      <c r="AB2185" s="12"/>
      <c r="AC2185" s="12"/>
      <c r="AD2185" s="12"/>
      <c r="AE2185" s="12"/>
      <c r="AG2185" s="12"/>
      <c r="AH2185" s="12"/>
      <c r="AI2185" s="12"/>
      <c r="AJ2185" s="12"/>
      <c r="AK2185" s="12"/>
      <c r="AL2185" s="12"/>
      <c r="AM2185" s="12"/>
      <c r="AN2185" s="12"/>
      <c r="AO2185" s="12"/>
      <c r="AP2185" s="12"/>
      <c r="AQ2185" s="12"/>
      <c r="AR2185" s="12"/>
      <c r="AS2185" s="12"/>
      <c r="AU2185" s="12"/>
      <c r="AV2185" s="12"/>
      <c r="AW2185" s="12"/>
      <c r="AX2185" s="12"/>
      <c r="AY2185" s="12"/>
      <c r="AZ2185" s="12"/>
      <c r="BA2185" s="12"/>
      <c r="BB2185" s="12"/>
      <c r="BC2185" s="12"/>
      <c r="BD2185" s="12"/>
      <c r="BE2185" s="12"/>
      <c r="BF2185" s="12"/>
    </row>
    <row r="2186" spans="17:58" ht="15.75" customHeight="1">
      <c r="Q2186" s="12"/>
      <c r="R2186" s="12"/>
      <c r="S2186" s="12"/>
      <c r="T2186" s="12"/>
      <c r="U2186" s="12"/>
      <c r="V2186" s="12"/>
      <c r="W2186" s="12"/>
      <c r="X2186" s="12"/>
      <c r="Y2186" s="12"/>
      <c r="Z2186" s="12"/>
      <c r="AA2186" s="12"/>
      <c r="AB2186" s="12"/>
      <c r="AC2186" s="12"/>
      <c r="AD2186" s="12"/>
      <c r="AE2186" s="12"/>
      <c r="AG2186" s="12"/>
      <c r="AH2186" s="12"/>
      <c r="AI2186" s="12"/>
      <c r="AJ2186" s="12"/>
      <c r="AK2186" s="12"/>
      <c r="AL2186" s="12"/>
      <c r="AM2186" s="12"/>
      <c r="AN2186" s="12"/>
      <c r="AO2186" s="12"/>
      <c r="AP2186" s="12"/>
      <c r="AQ2186" s="12"/>
      <c r="AR2186" s="12"/>
      <c r="AS2186" s="12"/>
      <c r="AU2186" s="12"/>
      <c r="AV2186" s="12"/>
      <c r="AW2186" s="12"/>
      <c r="AX2186" s="12"/>
      <c r="AY2186" s="12"/>
      <c r="AZ2186" s="12"/>
      <c r="BA2186" s="12"/>
      <c r="BB2186" s="12"/>
      <c r="BC2186" s="12"/>
      <c r="BD2186" s="12"/>
      <c r="BE2186" s="12"/>
      <c r="BF2186" s="12"/>
    </row>
    <row r="2187" spans="17:58" ht="15.75" customHeight="1">
      <c r="Q2187" s="12"/>
      <c r="R2187" s="12"/>
      <c r="S2187" s="12"/>
      <c r="T2187" s="12"/>
      <c r="U2187" s="12"/>
      <c r="V2187" s="12"/>
      <c r="W2187" s="12"/>
      <c r="X2187" s="12"/>
      <c r="Y2187" s="12"/>
      <c r="Z2187" s="12"/>
      <c r="AA2187" s="12"/>
      <c r="AB2187" s="12"/>
      <c r="AC2187" s="12"/>
      <c r="AD2187" s="12"/>
      <c r="AE2187" s="12"/>
      <c r="AG2187" s="12"/>
      <c r="AH2187" s="12"/>
      <c r="AI2187" s="12"/>
      <c r="AJ2187" s="12"/>
      <c r="AK2187" s="12"/>
      <c r="AL2187" s="12"/>
      <c r="AM2187" s="12"/>
      <c r="AN2187" s="12"/>
      <c r="AO2187" s="12"/>
      <c r="AP2187" s="12"/>
      <c r="AQ2187" s="12"/>
      <c r="AR2187" s="12"/>
      <c r="AS2187" s="12"/>
      <c r="AU2187" s="12"/>
      <c r="AV2187" s="12"/>
      <c r="AW2187" s="12"/>
      <c r="AX2187" s="12"/>
      <c r="AY2187" s="12"/>
      <c r="AZ2187" s="12"/>
      <c r="BA2187" s="12"/>
      <c r="BB2187" s="12"/>
      <c r="BC2187" s="12"/>
      <c r="BD2187" s="12"/>
      <c r="BE2187" s="12"/>
      <c r="BF2187" s="12"/>
    </row>
    <row r="2188" spans="17:58" ht="15.75" customHeight="1">
      <c r="Q2188" s="12"/>
      <c r="R2188" s="12"/>
      <c r="S2188" s="12"/>
      <c r="T2188" s="12"/>
      <c r="U2188" s="12"/>
      <c r="V2188" s="12"/>
      <c r="W2188" s="12"/>
      <c r="X2188" s="12"/>
      <c r="Y2188" s="12"/>
      <c r="Z2188" s="12"/>
      <c r="AA2188" s="12"/>
      <c r="AB2188" s="12"/>
      <c r="AC2188" s="12"/>
      <c r="AD2188" s="12"/>
      <c r="AE2188" s="12"/>
      <c r="AG2188" s="12"/>
      <c r="AH2188" s="12"/>
      <c r="AI2188" s="12"/>
      <c r="AJ2188" s="12"/>
      <c r="AK2188" s="12"/>
      <c r="AL2188" s="12"/>
      <c r="AM2188" s="12"/>
      <c r="AN2188" s="12"/>
      <c r="AO2188" s="12"/>
      <c r="AP2188" s="12"/>
      <c r="AQ2188" s="12"/>
      <c r="AR2188" s="12"/>
      <c r="AS2188" s="12"/>
      <c r="AU2188" s="12"/>
      <c r="AV2188" s="12"/>
      <c r="AW2188" s="12"/>
      <c r="AX2188" s="12"/>
      <c r="AY2188" s="12"/>
      <c r="AZ2188" s="12"/>
      <c r="BA2188" s="12"/>
      <c r="BB2188" s="12"/>
      <c r="BC2188" s="12"/>
      <c r="BD2188" s="12"/>
      <c r="BE2188" s="12"/>
      <c r="BF2188" s="12"/>
    </row>
    <row r="2189" spans="17:58" ht="15.75" customHeight="1">
      <c r="Q2189" s="12"/>
      <c r="R2189" s="12"/>
      <c r="S2189" s="12"/>
      <c r="T2189" s="12"/>
      <c r="U2189" s="12"/>
      <c r="V2189" s="12"/>
      <c r="W2189" s="12"/>
      <c r="X2189" s="12"/>
      <c r="Y2189" s="12"/>
      <c r="Z2189" s="12"/>
      <c r="AA2189" s="12"/>
      <c r="AB2189" s="12"/>
      <c r="AC2189" s="12"/>
      <c r="AD2189" s="12"/>
      <c r="AE2189" s="12"/>
      <c r="AG2189" s="12"/>
      <c r="AH2189" s="12"/>
      <c r="AI2189" s="12"/>
      <c r="AJ2189" s="12"/>
      <c r="AK2189" s="12"/>
      <c r="AL2189" s="12"/>
      <c r="AM2189" s="12"/>
      <c r="AN2189" s="12"/>
      <c r="AO2189" s="12"/>
      <c r="AP2189" s="12"/>
      <c r="AQ2189" s="12"/>
      <c r="AR2189" s="12"/>
      <c r="AS2189" s="12"/>
      <c r="AU2189" s="12"/>
      <c r="AV2189" s="12"/>
      <c r="AW2189" s="12"/>
      <c r="AX2189" s="12"/>
      <c r="AY2189" s="12"/>
      <c r="AZ2189" s="12"/>
      <c r="BA2189" s="12"/>
      <c r="BB2189" s="12"/>
      <c r="BC2189" s="12"/>
      <c r="BD2189" s="12"/>
      <c r="BE2189" s="12"/>
      <c r="BF2189" s="12"/>
    </row>
    <row r="2190" spans="17:58" ht="15.75" customHeight="1">
      <c r="Q2190" s="12"/>
      <c r="R2190" s="12"/>
      <c r="S2190" s="12"/>
      <c r="T2190" s="12"/>
      <c r="U2190" s="12"/>
      <c r="V2190" s="12"/>
      <c r="W2190" s="12"/>
      <c r="X2190" s="12"/>
      <c r="Y2190" s="12"/>
      <c r="Z2190" s="12"/>
      <c r="AA2190" s="12"/>
      <c r="AB2190" s="12"/>
      <c r="AC2190" s="12"/>
      <c r="AD2190" s="12"/>
      <c r="AE2190" s="12"/>
      <c r="AG2190" s="12"/>
      <c r="AH2190" s="12"/>
      <c r="AI2190" s="12"/>
      <c r="AJ2190" s="12"/>
      <c r="AK2190" s="12"/>
      <c r="AL2190" s="12"/>
      <c r="AM2190" s="12"/>
      <c r="AN2190" s="12"/>
      <c r="AO2190" s="12"/>
      <c r="AP2190" s="12"/>
      <c r="AQ2190" s="12"/>
      <c r="AR2190" s="12"/>
      <c r="AS2190" s="12"/>
      <c r="AU2190" s="12"/>
      <c r="AV2190" s="12"/>
      <c r="AW2190" s="12"/>
      <c r="AX2190" s="12"/>
      <c r="AY2190" s="12"/>
      <c r="AZ2190" s="12"/>
      <c r="BA2190" s="12"/>
      <c r="BB2190" s="12"/>
      <c r="BC2190" s="12"/>
      <c r="BD2190" s="12"/>
      <c r="BE2190" s="12"/>
      <c r="BF2190" s="12"/>
    </row>
    <row r="2191" spans="17:58" ht="15.75" customHeight="1">
      <c r="Q2191" s="12"/>
      <c r="R2191" s="12"/>
      <c r="S2191" s="12"/>
      <c r="T2191" s="12"/>
      <c r="U2191" s="12"/>
      <c r="V2191" s="12"/>
      <c r="W2191" s="12"/>
      <c r="X2191" s="12"/>
      <c r="Y2191" s="12"/>
      <c r="Z2191" s="12"/>
      <c r="AA2191" s="12"/>
      <c r="AB2191" s="12"/>
      <c r="AC2191" s="12"/>
      <c r="AD2191" s="12"/>
      <c r="AE2191" s="12"/>
      <c r="AG2191" s="12"/>
      <c r="AH2191" s="12"/>
      <c r="AI2191" s="12"/>
      <c r="AJ2191" s="12"/>
      <c r="AK2191" s="12"/>
      <c r="AL2191" s="12"/>
      <c r="AM2191" s="12"/>
      <c r="AN2191" s="12"/>
      <c r="AO2191" s="12"/>
      <c r="AP2191" s="12"/>
      <c r="AQ2191" s="12"/>
      <c r="AR2191" s="12"/>
      <c r="AS2191" s="12"/>
      <c r="AU2191" s="12"/>
      <c r="AV2191" s="12"/>
      <c r="AW2191" s="12"/>
      <c r="AX2191" s="12"/>
      <c r="AY2191" s="12"/>
      <c r="AZ2191" s="12"/>
      <c r="BA2191" s="12"/>
      <c r="BB2191" s="12"/>
      <c r="BC2191" s="12"/>
      <c r="BD2191" s="12"/>
      <c r="BE2191" s="12"/>
      <c r="BF2191" s="12"/>
    </row>
    <row r="2192" spans="17:58" ht="15.75" customHeight="1">
      <c r="Q2192" s="12"/>
      <c r="R2192" s="12"/>
      <c r="S2192" s="12"/>
      <c r="T2192" s="12"/>
      <c r="U2192" s="12"/>
      <c r="V2192" s="12"/>
      <c r="W2192" s="12"/>
      <c r="X2192" s="12"/>
      <c r="Y2192" s="12"/>
      <c r="Z2192" s="12"/>
      <c r="AA2192" s="12"/>
      <c r="AB2192" s="12"/>
      <c r="AC2192" s="12"/>
      <c r="AD2192" s="12"/>
      <c r="AE2192" s="12"/>
      <c r="AG2192" s="12"/>
      <c r="AH2192" s="12"/>
      <c r="AI2192" s="12"/>
      <c r="AJ2192" s="12"/>
      <c r="AK2192" s="12"/>
      <c r="AL2192" s="12"/>
      <c r="AM2192" s="12"/>
      <c r="AN2192" s="12"/>
      <c r="AO2192" s="12"/>
      <c r="AP2192" s="12"/>
      <c r="AQ2192" s="12"/>
      <c r="AR2192" s="12"/>
      <c r="AS2192" s="12"/>
      <c r="AU2192" s="12"/>
      <c r="AV2192" s="12"/>
      <c r="AW2192" s="12"/>
      <c r="AX2192" s="12"/>
      <c r="AY2192" s="12"/>
      <c r="AZ2192" s="12"/>
      <c r="BA2192" s="12"/>
      <c r="BB2192" s="12"/>
      <c r="BC2192" s="12"/>
      <c r="BD2192" s="12"/>
      <c r="BE2192" s="12"/>
      <c r="BF2192" s="12"/>
    </row>
    <row r="2193" spans="17:58" ht="15.75" customHeight="1">
      <c r="Q2193" s="12"/>
      <c r="R2193" s="12"/>
      <c r="S2193" s="12"/>
      <c r="T2193" s="12"/>
      <c r="U2193" s="12"/>
      <c r="V2193" s="12"/>
      <c r="W2193" s="12"/>
      <c r="X2193" s="12"/>
      <c r="Y2193" s="12"/>
      <c r="Z2193" s="12"/>
      <c r="AA2193" s="12"/>
      <c r="AB2193" s="12"/>
      <c r="AC2193" s="12"/>
      <c r="AD2193" s="12"/>
      <c r="AE2193" s="12"/>
      <c r="AG2193" s="12"/>
      <c r="AH2193" s="12"/>
      <c r="AI2193" s="12"/>
      <c r="AJ2193" s="12"/>
      <c r="AK2193" s="12"/>
      <c r="AL2193" s="12"/>
      <c r="AM2193" s="12"/>
      <c r="AN2193" s="12"/>
      <c r="AO2193" s="12"/>
      <c r="AP2193" s="12"/>
      <c r="AQ2193" s="12"/>
      <c r="AR2193" s="12"/>
      <c r="AS2193" s="12"/>
      <c r="AU2193" s="12"/>
      <c r="AV2193" s="12"/>
      <c r="AW2193" s="12"/>
      <c r="AX2193" s="12"/>
      <c r="AY2193" s="12"/>
      <c r="AZ2193" s="12"/>
      <c r="BA2193" s="12"/>
      <c r="BB2193" s="12"/>
      <c r="BC2193" s="12"/>
      <c r="BD2193" s="12"/>
      <c r="BE2193" s="12"/>
      <c r="BF2193" s="12"/>
    </row>
    <row r="2194" spans="17:58" ht="15.75" customHeight="1">
      <c r="Q2194" s="12"/>
      <c r="R2194" s="12"/>
      <c r="S2194" s="12"/>
      <c r="T2194" s="12"/>
      <c r="U2194" s="12"/>
      <c r="V2194" s="12"/>
      <c r="W2194" s="12"/>
      <c r="X2194" s="12"/>
      <c r="Y2194" s="12"/>
      <c r="Z2194" s="12"/>
      <c r="AA2194" s="12"/>
      <c r="AB2194" s="12"/>
      <c r="AC2194" s="12"/>
      <c r="AD2194" s="12"/>
      <c r="AE2194" s="12"/>
      <c r="AG2194" s="12"/>
      <c r="AH2194" s="12"/>
      <c r="AI2194" s="12"/>
      <c r="AJ2194" s="12"/>
      <c r="AK2194" s="12"/>
      <c r="AL2194" s="12"/>
      <c r="AM2194" s="12"/>
      <c r="AN2194" s="12"/>
      <c r="AO2194" s="12"/>
      <c r="AP2194" s="12"/>
      <c r="AQ2194" s="12"/>
      <c r="AR2194" s="12"/>
      <c r="AS2194" s="12"/>
      <c r="AU2194" s="12"/>
      <c r="AV2194" s="12"/>
      <c r="AW2194" s="12"/>
      <c r="AX2194" s="12"/>
      <c r="AY2194" s="12"/>
      <c r="AZ2194" s="12"/>
      <c r="BA2194" s="12"/>
      <c r="BB2194" s="12"/>
      <c r="BC2194" s="12"/>
      <c r="BD2194" s="12"/>
      <c r="BE2194" s="12"/>
      <c r="BF2194" s="12"/>
    </row>
    <row r="2195" spans="17:58" ht="15.75" customHeight="1">
      <c r="Q2195" s="12"/>
      <c r="R2195" s="12"/>
      <c r="S2195" s="12"/>
      <c r="T2195" s="12"/>
      <c r="U2195" s="12"/>
      <c r="V2195" s="12"/>
      <c r="W2195" s="12"/>
      <c r="X2195" s="12"/>
      <c r="Y2195" s="12"/>
      <c r="Z2195" s="12"/>
      <c r="AA2195" s="12"/>
      <c r="AB2195" s="12"/>
      <c r="AC2195" s="12"/>
      <c r="AD2195" s="12"/>
      <c r="AE2195" s="12"/>
      <c r="AG2195" s="12"/>
      <c r="AH2195" s="12"/>
      <c r="AI2195" s="12"/>
      <c r="AJ2195" s="12"/>
      <c r="AK2195" s="12"/>
      <c r="AL2195" s="12"/>
      <c r="AM2195" s="12"/>
      <c r="AN2195" s="12"/>
      <c r="AO2195" s="12"/>
      <c r="AP2195" s="12"/>
      <c r="AQ2195" s="12"/>
      <c r="AR2195" s="12"/>
      <c r="AS2195" s="12"/>
      <c r="AU2195" s="12"/>
      <c r="AV2195" s="12"/>
      <c r="AW2195" s="12"/>
      <c r="AX2195" s="12"/>
      <c r="AY2195" s="12"/>
      <c r="AZ2195" s="12"/>
      <c r="BA2195" s="12"/>
      <c r="BB2195" s="12"/>
      <c r="BC2195" s="12"/>
      <c r="BD2195" s="12"/>
      <c r="BE2195" s="12"/>
      <c r="BF2195" s="12"/>
    </row>
    <row r="2196" spans="17:58" ht="15.75" customHeight="1">
      <c r="Q2196" s="12"/>
      <c r="R2196" s="12"/>
      <c r="S2196" s="12"/>
      <c r="T2196" s="12"/>
      <c r="U2196" s="12"/>
      <c r="V2196" s="12"/>
      <c r="W2196" s="12"/>
      <c r="X2196" s="12"/>
      <c r="Y2196" s="12"/>
      <c r="Z2196" s="12"/>
      <c r="AA2196" s="12"/>
      <c r="AB2196" s="12"/>
      <c r="AC2196" s="12"/>
      <c r="AD2196" s="12"/>
      <c r="AE2196" s="12"/>
      <c r="AG2196" s="12"/>
      <c r="AH2196" s="12"/>
      <c r="AI2196" s="12"/>
      <c r="AJ2196" s="12"/>
      <c r="AK2196" s="12"/>
      <c r="AL2196" s="12"/>
      <c r="AM2196" s="12"/>
      <c r="AN2196" s="12"/>
      <c r="AO2196" s="12"/>
      <c r="AP2196" s="12"/>
      <c r="AQ2196" s="12"/>
      <c r="AR2196" s="12"/>
      <c r="AS2196" s="12"/>
      <c r="AU2196" s="12"/>
      <c r="AV2196" s="12"/>
      <c r="AW2196" s="12"/>
      <c r="AX2196" s="12"/>
      <c r="AY2196" s="12"/>
      <c r="AZ2196" s="12"/>
      <c r="BA2196" s="12"/>
      <c r="BB2196" s="12"/>
      <c r="BC2196" s="12"/>
      <c r="BD2196" s="12"/>
      <c r="BE2196" s="12"/>
      <c r="BF2196" s="12"/>
    </row>
    <row r="2197" spans="17:58" ht="15.75" customHeight="1">
      <c r="Q2197" s="12"/>
      <c r="R2197" s="12"/>
      <c r="S2197" s="12"/>
      <c r="T2197" s="12"/>
      <c r="U2197" s="12"/>
      <c r="V2197" s="12"/>
      <c r="W2197" s="12"/>
      <c r="X2197" s="12"/>
      <c r="Y2197" s="12"/>
      <c r="Z2197" s="12"/>
      <c r="AA2197" s="12"/>
      <c r="AB2197" s="12"/>
      <c r="AC2197" s="12"/>
      <c r="AD2197" s="12"/>
      <c r="AE2197" s="12"/>
      <c r="AG2197" s="12"/>
      <c r="AH2197" s="12"/>
      <c r="AI2197" s="12"/>
      <c r="AJ2197" s="12"/>
      <c r="AK2197" s="12"/>
      <c r="AL2197" s="12"/>
      <c r="AM2197" s="12"/>
      <c r="AN2197" s="12"/>
      <c r="AO2197" s="12"/>
      <c r="AP2197" s="12"/>
      <c r="AQ2197" s="12"/>
      <c r="AR2197" s="12"/>
      <c r="AS2197" s="12"/>
      <c r="AU2197" s="12"/>
      <c r="AV2197" s="12"/>
      <c r="AW2197" s="12"/>
      <c r="AX2197" s="12"/>
      <c r="AY2197" s="12"/>
      <c r="AZ2197" s="12"/>
      <c r="BA2197" s="12"/>
      <c r="BB2197" s="12"/>
      <c r="BC2197" s="12"/>
      <c r="BD2197" s="12"/>
      <c r="BE2197" s="12"/>
      <c r="BF2197" s="12"/>
    </row>
    <row r="2198" spans="17:58" ht="15.75" customHeight="1">
      <c r="Q2198" s="12"/>
      <c r="R2198" s="12"/>
      <c r="S2198" s="12"/>
      <c r="T2198" s="12"/>
      <c r="U2198" s="12"/>
      <c r="V2198" s="12"/>
      <c r="W2198" s="12"/>
      <c r="X2198" s="12"/>
      <c r="Y2198" s="12"/>
      <c r="Z2198" s="12"/>
      <c r="AA2198" s="12"/>
      <c r="AB2198" s="12"/>
      <c r="AC2198" s="12"/>
      <c r="AD2198" s="12"/>
      <c r="AE2198" s="12"/>
      <c r="AG2198" s="12"/>
      <c r="AH2198" s="12"/>
      <c r="AI2198" s="12"/>
      <c r="AJ2198" s="12"/>
      <c r="AK2198" s="12"/>
      <c r="AL2198" s="12"/>
      <c r="AM2198" s="12"/>
      <c r="AN2198" s="12"/>
      <c r="AO2198" s="12"/>
      <c r="AP2198" s="12"/>
      <c r="AQ2198" s="12"/>
      <c r="AR2198" s="12"/>
      <c r="AS2198" s="12"/>
      <c r="AU2198" s="12"/>
      <c r="AV2198" s="12"/>
      <c r="AW2198" s="12"/>
      <c r="AX2198" s="12"/>
      <c r="AY2198" s="12"/>
      <c r="AZ2198" s="12"/>
      <c r="BA2198" s="12"/>
      <c r="BB2198" s="12"/>
      <c r="BC2198" s="12"/>
      <c r="BD2198" s="12"/>
      <c r="BE2198" s="12"/>
      <c r="BF2198" s="12"/>
    </row>
    <row r="2199" spans="17:58" ht="15.75" customHeight="1">
      <c r="Q2199" s="12"/>
      <c r="R2199" s="12"/>
      <c r="S2199" s="12"/>
      <c r="T2199" s="12"/>
      <c r="U2199" s="12"/>
      <c r="V2199" s="12"/>
      <c r="W2199" s="12"/>
      <c r="X2199" s="12"/>
      <c r="Y2199" s="12"/>
      <c r="Z2199" s="12"/>
      <c r="AA2199" s="12"/>
      <c r="AB2199" s="12"/>
      <c r="AC2199" s="12"/>
      <c r="AD2199" s="12"/>
      <c r="AE2199" s="12"/>
      <c r="AG2199" s="12"/>
      <c r="AH2199" s="12"/>
      <c r="AI2199" s="12"/>
      <c r="AJ2199" s="12"/>
      <c r="AK2199" s="12"/>
      <c r="AL2199" s="12"/>
      <c r="AM2199" s="12"/>
      <c r="AN2199" s="12"/>
      <c r="AO2199" s="12"/>
      <c r="AP2199" s="12"/>
      <c r="AQ2199" s="12"/>
      <c r="AR2199" s="12"/>
      <c r="AS2199" s="12"/>
      <c r="AU2199" s="12"/>
      <c r="AV2199" s="12"/>
      <c r="AW2199" s="12"/>
      <c r="AX2199" s="12"/>
      <c r="AY2199" s="12"/>
      <c r="AZ2199" s="12"/>
      <c r="BA2199" s="12"/>
      <c r="BB2199" s="12"/>
      <c r="BC2199" s="12"/>
      <c r="BD2199" s="12"/>
      <c r="BE2199" s="12"/>
      <c r="BF2199" s="12"/>
    </row>
    <row r="2200" spans="17:58" ht="15.75" customHeight="1">
      <c r="Q2200" s="12"/>
      <c r="R2200" s="12"/>
      <c r="S2200" s="12"/>
      <c r="T2200" s="12"/>
      <c r="U2200" s="12"/>
      <c r="V2200" s="12"/>
      <c r="W2200" s="12"/>
      <c r="X2200" s="12"/>
      <c r="Y2200" s="12"/>
      <c r="Z2200" s="12"/>
      <c r="AA2200" s="12"/>
      <c r="AB2200" s="12"/>
      <c r="AC2200" s="12"/>
      <c r="AD2200" s="12"/>
      <c r="AE2200" s="12"/>
      <c r="AG2200" s="12"/>
      <c r="AH2200" s="12"/>
      <c r="AI2200" s="12"/>
      <c r="AJ2200" s="12"/>
      <c r="AK2200" s="12"/>
      <c r="AL2200" s="12"/>
      <c r="AM2200" s="12"/>
      <c r="AN2200" s="12"/>
      <c r="AO2200" s="12"/>
      <c r="AP2200" s="12"/>
      <c r="AQ2200" s="12"/>
      <c r="AR2200" s="12"/>
      <c r="AS2200" s="12"/>
      <c r="AU2200" s="12"/>
      <c r="AV2200" s="12"/>
      <c r="AW2200" s="12"/>
      <c r="AX2200" s="12"/>
      <c r="AY2200" s="12"/>
      <c r="AZ2200" s="12"/>
      <c r="BA2200" s="12"/>
      <c r="BB2200" s="12"/>
      <c r="BC2200" s="12"/>
      <c r="BD2200" s="12"/>
      <c r="BE2200" s="12"/>
      <c r="BF2200" s="12"/>
    </row>
    <row r="2201" spans="17:58" ht="15.75" customHeight="1">
      <c r="Q2201" s="12"/>
      <c r="R2201" s="12"/>
      <c r="S2201" s="12"/>
      <c r="T2201" s="12"/>
      <c r="U2201" s="12"/>
      <c r="V2201" s="12"/>
      <c r="W2201" s="12"/>
      <c r="X2201" s="12"/>
      <c r="Y2201" s="12"/>
      <c r="Z2201" s="12"/>
      <c r="AA2201" s="12"/>
      <c r="AB2201" s="12"/>
      <c r="AC2201" s="12"/>
      <c r="AD2201" s="12"/>
      <c r="AE2201" s="12"/>
      <c r="AG2201" s="12"/>
      <c r="AH2201" s="12"/>
      <c r="AI2201" s="12"/>
      <c r="AJ2201" s="12"/>
      <c r="AK2201" s="12"/>
      <c r="AL2201" s="12"/>
      <c r="AM2201" s="12"/>
      <c r="AN2201" s="12"/>
      <c r="AO2201" s="12"/>
      <c r="AP2201" s="12"/>
      <c r="AQ2201" s="12"/>
      <c r="AR2201" s="12"/>
      <c r="AS2201" s="12"/>
      <c r="AU2201" s="12"/>
      <c r="AV2201" s="12"/>
      <c r="AW2201" s="12"/>
      <c r="AX2201" s="12"/>
      <c r="AY2201" s="12"/>
      <c r="AZ2201" s="12"/>
      <c r="BA2201" s="12"/>
      <c r="BB2201" s="12"/>
      <c r="BC2201" s="12"/>
      <c r="BD2201" s="12"/>
      <c r="BE2201" s="12"/>
      <c r="BF2201" s="12"/>
    </row>
    <row r="2202" spans="17:58" ht="15.75" customHeight="1">
      <c r="Q2202" s="12"/>
      <c r="R2202" s="12"/>
      <c r="S2202" s="12"/>
      <c r="T2202" s="12"/>
      <c r="U2202" s="12"/>
      <c r="V2202" s="12"/>
      <c r="W2202" s="12"/>
      <c r="X2202" s="12"/>
      <c r="Y2202" s="12"/>
      <c r="Z2202" s="12"/>
      <c r="AA2202" s="12"/>
      <c r="AB2202" s="12"/>
      <c r="AC2202" s="12"/>
      <c r="AD2202" s="12"/>
      <c r="AE2202" s="12"/>
      <c r="AG2202" s="12"/>
      <c r="AH2202" s="12"/>
      <c r="AI2202" s="12"/>
      <c r="AJ2202" s="12"/>
      <c r="AK2202" s="12"/>
      <c r="AL2202" s="12"/>
      <c r="AM2202" s="12"/>
      <c r="AN2202" s="12"/>
      <c r="AO2202" s="12"/>
      <c r="AP2202" s="12"/>
      <c r="AQ2202" s="12"/>
      <c r="AR2202" s="12"/>
      <c r="AS2202" s="12"/>
      <c r="AU2202" s="12"/>
      <c r="AV2202" s="12"/>
      <c r="AW2202" s="12"/>
      <c r="AX2202" s="12"/>
      <c r="AY2202" s="12"/>
      <c r="AZ2202" s="12"/>
      <c r="BA2202" s="12"/>
      <c r="BB2202" s="12"/>
      <c r="BC2202" s="12"/>
      <c r="BD2202" s="12"/>
      <c r="BE2202" s="12"/>
      <c r="BF2202" s="12"/>
    </row>
    <row r="2203" spans="17:58" ht="15.75" customHeight="1">
      <c r="Q2203" s="12"/>
      <c r="R2203" s="12"/>
      <c r="S2203" s="12"/>
      <c r="T2203" s="12"/>
      <c r="U2203" s="12"/>
      <c r="V2203" s="12"/>
      <c r="W2203" s="12"/>
      <c r="X2203" s="12"/>
      <c r="Y2203" s="12"/>
      <c r="Z2203" s="12"/>
      <c r="AA2203" s="12"/>
      <c r="AB2203" s="12"/>
      <c r="AC2203" s="12"/>
      <c r="AD2203" s="12"/>
      <c r="AE2203" s="12"/>
      <c r="AG2203" s="12"/>
      <c r="AH2203" s="12"/>
      <c r="AI2203" s="12"/>
      <c r="AJ2203" s="12"/>
      <c r="AK2203" s="12"/>
      <c r="AL2203" s="12"/>
      <c r="AM2203" s="12"/>
      <c r="AN2203" s="12"/>
      <c r="AO2203" s="12"/>
      <c r="AP2203" s="12"/>
      <c r="AQ2203" s="12"/>
      <c r="AR2203" s="12"/>
      <c r="AS2203" s="12"/>
      <c r="AU2203" s="12"/>
      <c r="AV2203" s="12"/>
      <c r="AW2203" s="12"/>
      <c r="AX2203" s="12"/>
      <c r="AY2203" s="12"/>
      <c r="AZ2203" s="12"/>
      <c r="BA2203" s="12"/>
      <c r="BB2203" s="12"/>
      <c r="BC2203" s="12"/>
      <c r="BD2203" s="12"/>
      <c r="BE2203" s="12"/>
      <c r="BF2203" s="12"/>
    </row>
    <row r="2204" spans="17:58" ht="15.75" customHeight="1">
      <c r="Q2204" s="12"/>
      <c r="R2204" s="12"/>
      <c r="S2204" s="12"/>
      <c r="T2204" s="12"/>
      <c r="U2204" s="12"/>
      <c r="V2204" s="12"/>
      <c r="W2204" s="12"/>
      <c r="X2204" s="12"/>
      <c r="Y2204" s="12"/>
      <c r="Z2204" s="12"/>
      <c r="AA2204" s="12"/>
      <c r="AB2204" s="12"/>
      <c r="AC2204" s="12"/>
      <c r="AD2204" s="12"/>
      <c r="AE2204" s="12"/>
      <c r="AG2204" s="12"/>
      <c r="AH2204" s="12"/>
      <c r="AI2204" s="12"/>
      <c r="AJ2204" s="12"/>
      <c r="AK2204" s="12"/>
      <c r="AL2204" s="12"/>
      <c r="AM2204" s="12"/>
      <c r="AN2204" s="12"/>
      <c r="AO2204" s="12"/>
      <c r="AP2204" s="12"/>
      <c r="AQ2204" s="12"/>
      <c r="AR2204" s="12"/>
      <c r="AS2204" s="12"/>
      <c r="AU2204" s="12"/>
      <c r="AV2204" s="12"/>
      <c r="AW2204" s="12"/>
      <c r="AX2204" s="12"/>
      <c r="AY2204" s="12"/>
      <c r="AZ2204" s="12"/>
      <c r="BA2204" s="12"/>
      <c r="BB2204" s="12"/>
      <c r="BC2204" s="12"/>
      <c r="BD2204" s="12"/>
      <c r="BE2204" s="12"/>
      <c r="BF2204" s="12"/>
    </row>
    <row r="2205" spans="17:58" ht="15.75" customHeight="1">
      <c r="Q2205" s="12"/>
      <c r="R2205" s="12"/>
      <c r="S2205" s="12"/>
      <c r="T2205" s="12"/>
      <c r="U2205" s="12"/>
      <c r="V2205" s="12"/>
      <c r="W2205" s="12"/>
      <c r="X2205" s="12"/>
      <c r="Y2205" s="12"/>
      <c r="Z2205" s="12"/>
      <c r="AA2205" s="12"/>
      <c r="AB2205" s="12"/>
      <c r="AC2205" s="12"/>
      <c r="AD2205" s="12"/>
      <c r="AE2205" s="12"/>
      <c r="AG2205" s="12"/>
      <c r="AH2205" s="12"/>
      <c r="AI2205" s="12"/>
      <c r="AJ2205" s="12"/>
      <c r="AK2205" s="12"/>
      <c r="AL2205" s="12"/>
      <c r="AM2205" s="12"/>
      <c r="AN2205" s="12"/>
      <c r="AO2205" s="12"/>
      <c r="AP2205" s="12"/>
      <c r="AQ2205" s="12"/>
      <c r="AR2205" s="12"/>
      <c r="AS2205" s="12"/>
      <c r="AU2205" s="12"/>
      <c r="AV2205" s="12"/>
      <c r="AW2205" s="12"/>
      <c r="AX2205" s="12"/>
      <c r="AY2205" s="12"/>
      <c r="AZ2205" s="12"/>
      <c r="BA2205" s="12"/>
      <c r="BB2205" s="12"/>
      <c r="BC2205" s="12"/>
      <c r="BD2205" s="12"/>
      <c r="BE2205" s="12"/>
      <c r="BF2205" s="12"/>
    </row>
    <row r="2206" spans="17:58" ht="15.75" customHeight="1">
      <c r="Q2206" s="12"/>
      <c r="R2206" s="12"/>
      <c r="S2206" s="12"/>
      <c r="T2206" s="12"/>
      <c r="U2206" s="12"/>
      <c r="V2206" s="12"/>
      <c r="W2206" s="12"/>
      <c r="X2206" s="12"/>
      <c r="Y2206" s="12"/>
      <c r="Z2206" s="12"/>
      <c r="AA2206" s="12"/>
      <c r="AB2206" s="12"/>
      <c r="AC2206" s="12"/>
      <c r="AD2206" s="12"/>
      <c r="AE2206" s="12"/>
      <c r="AG2206" s="12"/>
      <c r="AH2206" s="12"/>
      <c r="AI2206" s="12"/>
      <c r="AJ2206" s="12"/>
      <c r="AK2206" s="12"/>
      <c r="AL2206" s="12"/>
      <c r="AM2206" s="12"/>
      <c r="AN2206" s="12"/>
      <c r="AO2206" s="12"/>
      <c r="AP2206" s="12"/>
      <c r="AQ2206" s="12"/>
      <c r="AR2206" s="12"/>
      <c r="AS2206" s="12"/>
      <c r="AU2206" s="12"/>
      <c r="AV2206" s="12"/>
      <c r="AW2206" s="12"/>
      <c r="AX2206" s="12"/>
      <c r="AY2206" s="12"/>
      <c r="AZ2206" s="12"/>
      <c r="BA2206" s="12"/>
      <c r="BB2206" s="12"/>
      <c r="BC2206" s="12"/>
      <c r="BD2206" s="12"/>
      <c r="BE2206" s="12"/>
      <c r="BF2206" s="12"/>
    </row>
    <row r="2207" spans="17:58" ht="15.75" customHeight="1">
      <c r="Q2207" s="12"/>
      <c r="R2207" s="12"/>
      <c r="S2207" s="12"/>
      <c r="T2207" s="12"/>
      <c r="U2207" s="12"/>
      <c r="V2207" s="12"/>
      <c r="W2207" s="12"/>
      <c r="X2207" s="12"/>
      <c r="Y2207" s="12"/>
      <c r="Z2207" s="12"/>
      <c r="AA2207" s="12"/>
      <c r="AB2207" s="12"/>
      <c r="AC2207" s="12"/>
      <c r="AD2207" s="12"/>
      <c r="AE2207" s="12"/>
      <c r="AG2207" s="12"/>
      <c r="AH2207" s="12"/>
      <c r="AI2207" s="12"/>
      <c r="AJ2207" s="12"/>
      <c r="AK2207" s="12"/>
      <c r="AL2207" s="12"/>
      <c r="AM2207" s="12"/>
      <c r="AN2207" s="12"/>
      <c r="AO2207" s="12"/>
      <c r="AP2207" s="12"/>
      <c r="AQ2207" s="12"/>
      <c r="AR2207" s="12"/>
      <c r="AS2207" s="12"/>
      <c r="AU2207" s="12"/>
      <c r="AV2207" s="12"/>
      <c r="AW2207" s="12"/>
      <c r="AX2207" s="12"/>
      <c r="AY2207" s="12"/>
      <c r="AZ2207" s="12"/>
      <c r="BA2207" s="12"/>
      <c r="BB2207" s="12"/>
      <c r="BC2207" s="12"/>
      <c r="BD2207" s="12"/>
      <c r="BE2207" s="12"/>
      <c r="BF2207" s="12"/>
    </row>
    <row r="2208" spans="17:58" ht="15.75" customHeight="1">
      <c r="Q2208" s="12"/>
      <c r="R2208" s="12"/>
      <c r="S2208" s="12"/>
      <c r="T2208" s="12"/>
      <c r="U2208" s="12"/>
      <c r="V2208" s="12"/>
      <c r="W2208" s="12"/>
      <c r="X2208" s="12"/>
      <c r="Y2208" s="12"/>
      <c r="Z2208" s="12"/>
      <c r="AA2208" s="12"/>
      <c r="AB2208" s="12"/>
      <c r="AC2208" s="12"/>
      <c r="AD2208" s="12"/>
      <c r="AE2208" s="12"/>
      <c r="AG2208" s="12"/>
      <c r="AH2208" s="12"/>
      <c r="AI2208" s="12"/>
      <c r="AJ2208" s="12"/>
      <c r="AK2208" s="12"/>
      <c r="AL2208" s="12"/>
      <c r="AM2208" s="12"/>
      <c r="AN2208" s="12"/>
      <c r="AO2208" s="12"/>
      <c r="AP2208" s="12"/>
      <c r="AQ2208" s="12"/>
      <c r="AR2208" s="12"/>
      <c r="AS2208" s="12"/>
      <c r="AU2208" s="12"/>
      <c r="AV2208" s="12"/>
      <c r="AW2208" s="12"/>
      <c r="AX2208" s="12"/>
      <c r="AY2208" s="12"/>
      <c r="AZ2208" s="12"/>
      <c r="BA2208" s="12"/>
      <c r="BB2208" s="12"/>
      <c r="BC2208" s="12"/>
      <c r="BD2208" s="12"/>
      <c r="BE2208" s="12"/>
      <c r="BF2208" s="12"/>
    </row>
    <row r="2209" spans="17:58" ht="15.75" customHeight="1">
      <c r="Q2209" s="12"/>
      <c r="R2209" s="12"/>
      <c r="S2209" s="12"/>
      <c r="T2209" s="12"/>
      <c r="U2209" s="12"/>
      <c r="V2209" s="12"/>
      <c r="W2209" s="12"/>
      <c r="X2209" s="12"/>
      <c r="Y2209" s="12"/>
      <c r="Z2209" s="12"/>
      <c r="AA2209" s="12"/>
      <c r="AB2209" s="12"/>
      <c r="AC2209" s="12"/>
      <c r="AD2209" s="12"/>
      <c r="AE2209" s="12"/>
      <c r="AG2209" s="12"/>
      <c r="AH2209" s="12"/>
      <c r="AI2209" s="12"/>
      <c r="AJ2209" s="12"/>
      <c r="AK2209" s="12"/>
      <c r="AL2209" s="12"/>
      <c r="AM2209" s="12"/>
      <c r="AN2209" s="12"/>
      <c r="AO2209" s="12"/>
      <c r="AP2209" s="12"/>
      <c r="AQ2209" s="12"/>
      <c r="AR2209" s="12"/>
      <c r="AS2209" s="12"/>
      <c r="AU2209" s="12"/>
      <c r="AV2209" s="12"/>
      <c r="AW2209" s="12"/>
      <c r="AX2209" s="12"/>
      <c r="AY2209" s="12"/>
      <c r="AZ2209" s="12"/>
      <c r="BA2209" s="12"/>
      <c r="BB2209" s="12"/>
      <c r="BC2209" s="12"/>
      <c r="BD2209" s="12"/>
      <c r="BE2209" s="12"/>
      <c r="BF2209" s="12"/>
    </row>
    <row r="2210" spans="17:58" ht="15.75" customHeight="1">
      <c r="Q2210" s="12"/>
      <c r="R2210" s="12"/>
      <c r="S2210" s="12"/>
      <c r="T2210" s="12"/>
      <c r="U2210" s="12"/>
      <c r="V2210" s="12"/>
      <c r="W2210" s="12"/>
      <c r="X2210" s="12"/>
      <c r="Y2210" s="12"/>
      <c r="Z2210" s="12"/>
      <c r="AA2210" s="12"/>
      <c r="AB2210" s="12"/>
      <c r="AC2210" s="12"/>
      <c r="AD2210" s="12"/>
      <c r="AE2210" s="12"/>
      <c r="AG2210" s="12"/>
      <c r="AH2210" s="12"/>
      <c r="AI2210" s="12"/>
      <c r="AJ2210" s="12"/>
      <c r="AK2210" s="12"/>
      <c r="AL2210" s="12"/>
      <c r="AM2210" s="12"/>
      <c r="AN2210" s="12"/>
      <c r="AO2210" s="12"/>
      <c r="AP2210" s="12"/>
      <c r="AQ2210" s="12"/>
      <c r="AR2210" s="12"/>
      <c r="AS2210" s="12"/>
      <c r="AU2210" s="12"/>
      <c r="AV2210" s="12"/>
      <c r="AW2210" s="12"/>
      <c r="AX2210" s="12"/>
      <c r="AY2210" s="12"/>
      <c r="AZ2210" s="12"/>
      <c r="BA2210" s="12"/>
      <c r="BB2210" s="12"/>
      <c r="BC2210" s="12"/>
      <c r="BD2210" s="12"/>
      <c r="BE2210" s="12"/>
      <c r="BF2210" s="12"/>
    </row>
    <row r="2211" spans="17:58" ht="15.75" customHeight="1">
      <c r="Q2211" s="12"/>
      <c r="R2211" s="12"/>
      <c r="S2211" s="12"/>
      <c r="T2211" s="12"/>
      <c r="U2211" s="12"/>
      <c r="V2211" s="12"/>
      <c r="W2211" s="12"/>
      <c r="X2211" s="12"/>
      <c r="Y2211" s="12"/>
      <c r="Z2211" s="12"/>
      <c r="AA2211" s="12"/>
      <c r="AB2211" s="12"/>
      <c r="AC2211" s="12"/>
      <c r="AD2211" s="12"/>
      <c r="AE2211" s="12"/>
      <c r="AG2211" s="12"/>
      <c r="AH2211" s="12"/>
      <c r="AI2211" s="12"/>
      <c r="AJ2211" s="12"/>
      <c r="AK2211" s="12"/>
      <c r="AL2211" s="12"/>
      <c r="AM2211" s="12"/>
      <c r="AN2211" s="12"/>
      <c r="AO2211" s="12"/>
      <c r="AP2211" s="12"/>
      <c r="AQ2211" s="12"/>
      <c r="AR2211" s="12"/>
      <c r="AS2211" s="12"/>
      <c r="AU2211" s="12"/>
      <c r="AV2211" s="12"/>
      <c r="AW2211" s="12"/>
      <c r="AX2211" s="12"/>
      <c r="AY2211" s="12"/>
      <c r="AZ2211" s="12"/>
      <c r="BA2211" s="12"/>
      <c r="BB2211" s="12"/>
      <c r="BC2211" s="12"/>
      <c r="BD2211" s="12"/>
      <c r="BE2211" s="12"/>
      <c r="BF2211" s="12"/>
    </row>
    <row r="2212" spans="17:58" ht="15.75" customHeight="1">
      <c r="Q2212" s="12"/>
      <c r="R2212" s="12"/>
      <c r="S2212" s="12"/>
      <c r="T2212" s="12"/>
      <c r="U2212" s="12"/>
      <c r="V2212" s="12"/>
      <c r="W2212" s="12"/>
      <c r="X2212" s="12"/>
      <c r="Y2212" s="12"/>
      <c r="Z2212" s="12"/>
      <c r="AA2212" s="12"/>
      <c r="AB2212" s="12"/>
      <c r="AC2212" s="12"/>
      <c r="AD2212" s="12"/>
      <c r="AE2212" s="12"/>
      <c r="AG2212" s="12"/>
      <c r="AH2212" s="12"/>
      <c r="AI2212" s="12"/>
      <c r="AJ2212" s="12"/>
      <c r="AK2212" s="12"/>
      <c r="AL2212" s="12"/>
      <c r="AM2212" s="12"/>
      <c r="AN2212" s="12"/>
      <c r="AO2212" s="12"/>
      <c r="AP2212" s="12"/>
      <c r="AQ2212" s="12"/>
      <c r="AR2212" s="12"/>
      <c r="AS2212" s="12"/>
      <c r="AU2212" s="12"/>
      <c r="AV2212" s="12"/>
      <c r="AW2212" s="12"/>
      <c r="AX2212" s="12"/>
      <c r="AY2212" s="12"/>
      <c r="AZ2212" s="12"/>
      <c r="BA2212" s="12"/>
      <c r="BB2212" s="12"/>
      <c r="BC2212" s="12"/>
      <c r="BD2212" s="12"/>
      <c r="BE2212" s="12"/>
      <c r="BF2212" s="12"/>
    </row>
    <row r="2213" spans="17:58" ht="15.75" customHeight="1">
      <c r="Q2213" s="12"/>
      <c r="R2213" s="12"/>
      <c r="S2213" s="12"/>
      <c r="T2213" s="12"/>
      <c r="U2213" s="12"/>
      <c r="V2213" s="12"/>
      <c r="W2213" s="12"/>
      <c r="X2213" s="12"/>
      <c r="Y2213" s="12"/>
      <c r="Z2213" s="12"/>
      <c r="AA2213" s="12"/>
      <c r="AB2213" s="12"/>
      <c r="AC2213" s="12"/>
      <c r="AD2213" s="12"/>
      <c r="AE2213" s="12"/>
      <c r="AG2213" s="12"/>
      <c r="AH2213" s="12"/>
      <c r="AI2213" s="12"/>
      <c r="AJ2213" s="12"/>
      <c r="AK2213" s="12"/>
      <c r="AL2213" s="12"/>
      <c r="AM2213" s="12"/>
      <c r="AN2213" s="12"/>
      <c r="AO2213" s="12"/>
      <c r="AP2213" s="12"/>
      <c r="AQ2213" s="12"/>
      <c r="AR2213" s="12"/>
      <c r="AS2213" s="12"/>
      <c r="AU2213" s="12"/>
      <c r="AV2213" s="12"/>
      <c r="AW2213" s="12"/>
      <c r="AX2213" s="12"/>
      <c r="AY2213" s="12"/>
      <c r="AZ2213" s="12"/>
      <c r="BA2213" s="12"/>
      <c r="BB2213" s="12"/>
      <c r="BC2213" s="12"/>
      <c r="BD2213" s="12"/>
      <c r="BE2213" s="12"/>
      <c r="BF2213" s="12"/>
    </row>
    <row r="2214" spans="17:58" ht="15.75" customHeight="1">
      <c r="Q2214" s="12"/>
      <c r="R2214" s="12"/>
      <c r="S2214" s="12"/>
      <c r="T2214" s="12"/>
      <c r="U2214" s="12"/>
      <c r="V2214" s="12"/>
      <c r="W2214" s="12"/>
      <c r="X2214" s="12"/>
      <c r="Y2214" s="12"/>
      <c r="Z2214" s="12"/>
      <c r="AA2214" s="12"/>
      <c r="AB2214" s="12"/>
      <c r="AC2214" s="12"/>
      <c r="AD2214" s="12"/>
      <c r="AE2214" s="12"/>
      <c r="AG2214" s="12"/>
      <c r="AH2214" s="12"/>
      <c r="AI2214" s="12"/>
      <c r="AJ2214" s="12"/>
      <c r="AK2214" s="12"/>
      <c r="AL2214" s="12"/>
      <c r="AM2214" s="12"/>
      <c r="AN2214" s="12"/>
      <c r="AO2214" s="12"/>
      <c r="AP2214" s="12"/>
      <c r="AQ2214" s="12"/>
      <c r="AR2214" s="12"/>
      <c r="AS2214" s="12"/>
      <c r="AU2214" s="12"/>
      <c r="AV2214" s="12"/>
      <c r="AW2214" s="12"/>
      <c r="AX2214" s="12"/>
      <c r="AY2214" s="12"/>
      <c r="AZ2214" s="12"/>
      <c r="BA2214" s="12"/>
      <c r="BB2214" s="12"/>
      <c r="BC2214" s="12"/>
      <c r="BD2214" s="12"/>
      <c r="BE2214" s="12"/>
      <c r="BF2214" s="12"/>
    </row>
    <row r="2215" spans="17:58" ht="15.75" customHeight="1">
      <c r="Q2215" s="12"/>
      <c r="R2215" s="12"/>
      <c r="S2215" s="12"/>
      <c r="T2215" s="12"/>
      <c r="U2215" s="12"/>
      <c r="V2215" s="12"/>
      <c r="W2215" s="12"/>
      <c r="X2215" s="12"/>
      <c r="Y2215" s="12"/>
      <c r="Z2215" s="12"/>
      <c r="AA2215" s="12"/>
      <c r="AB2215" s="12"/>
      <c r="AC2215" s="12"/>
      <c r="AD2215" s="12"/>
      <c r="AE2215" s="12"/>
      <c r="AG2215" s="12"/>
      <c r="AH2215" s="12"/>
      <c r="AI2215" s="12"/>
      <c r="AJ2215" s="12"/>
      <c r="AK2215" s="12"/>
      <c r="AL2215" s="12"/>
      <c r="AM2215" s="12"/>
      <c r="AN2215" s="12"/>
      <c r="AO2215" s="12"/>
      <c r="AP2215" s="12"/>
      <c r="AQ2215" s="12"/>
      <c r="AR2215" s="12"/>
      <c r="AS2215" s="12"/>
      <c r="AU2215" s="12"/>
      <c r="AV2215" s="12"/>
      <c r="AW2215" s="12"/>
      <c r="AX2215" s="12"/>
      <c r="AY2215" s="12"/>
      <c r="AZ2215" s="12"/>
      <c r="BA2215" s="12"/>
      <c r="BB2215" s="12"/>
      <c r="BC2215" s="12"/>
      <c r="BD2215" s="12"/>
      <c r="BE2215" s="12"/>
      <c r="BF2215" s="12"/>
    </row>
    <row r="2216" spans="17:58" ht="15.75" customHeight="1">
      <c r="Q2216" s="12"/>
      <c r="R2216" s="12"/>
      <c r="S2216" s="12"/>
      <c r="T2216" s="12"/>
      <c r="U2216" s="12"/>
      <c r="V2216" s="12"/>
      <c r="W2216" s="12"/>
      <c r="X2216" s="12"/>
      <c r="Y2216" s="12"/>
      <c r="Z2216" s="12"/>
      <c r="AA2216" s="12"/>
      <c r="AB2216" s="12"/>
      <c r="AC2216" s="12"/>
      <c r="AD2216" s="12"/>
      <c r="AE2216" s="12"/>
      <c r="AG2216" s="12"/>
      <c r="AH2216" s="12"/>
      <c r="AI2216" s="12"/>
      <c r="AJ2216" s="12"/>
      <c r="AK2216" s="12"/>
      <c r="AL2216" s="12"/>
      <c r="AM2216" s="12"/>
      <c r="AN2216" s="12"/>
      <c r="AO2216" s="12"/>
      <c r="AP2216" s="12"/>
      <c r="AQ2216" s="12"/>
      <c r="AR2216" s="12"/>
      <c r="AS2216" s="12"/>
      <c r="AU2216" s="12"/>
      <c r="AV2216" s="12"/>
      <c r="AW2216" s="12"/>
      <c r="AX2216" s="12"/>
      <c r="AY2216" s="12"/>
      <c r="AZ2216" s="12"/>
      <c r="BA2216" s="12"/>
      <c r="BB2216" s="12"/>
      <c r="BC2216" s="12"/>
      <c r="BD2216" s="12"/>
      <c r="BE2216" s="12"/>
      <c r="BF2216" s="12"/>
    </row>
    <row r="2217" spans="17:58" ht="15.75" customHeight="1">
      <c r="Q2217" s="12"/>
      <c r="R2217" s="12"/>
      <c r="S2217" s="12"/>
      <c r="T2217" s="12"/>
      <c r="U2217" s="12"/>
      <c r="V2217" s="12"/>
      <c r="W2217" s="12"/>
      <c r="X2217" s="12"/>
      <c r="Y2217" s="12"/>
      <c r="Z2217" s="12"/>
      <c r="AA2217" s="12"/>
      <c r="AB2217" s="12"/>
      <c r="AC2217" s="12"/>
      <c r="AD2217" s="12"/>
      <c r="AE2217" s="12"/>
      <c r="AG2217" s="12"/>
      <c r="AH2217" s="12"/>
      <c r="AI2217" s="12"/>
      <c r="AJ2217" s="12"/>
      <c r="AK2217" s="12"/>
      <c r="AL2217" s="12"/>
      <c r="AM2217" s="12"/>
      <c r="AN2217" s="12"/>
      <c r="AO2217" s="12"/>
      <c r="AP2217" s="12"/>
      <c r="AQ2217" s="12"/>
      <c r="AR2217" s="12"/>
      <c r="AS2217" s="12"/>
      <c r="AU2217" s="12"/>
      <c r="AV2217" s="12"/>
      <c r="AW2217" s="12"/>
      <c r="AX2217" s="12"/>
      <c r="AY2217" s="12"/>
      <c r="AZ2217" s="12"/>
      <c r="BA2217" s="12"/>
      <c r="BB2217" s="12"/>
      <c r="BC2217" s="12"/>
      <c r="BD2217" s="12"/>
      <c r="BE2217" s="12"/>
      <c r="BF2217" s="12"/>
    </row>
    <row r="2218" spans="17:58" ht="15.75" customHeight="1">
      <c r="Q2218" s="12"/>
      <c r="R2218" s="12"/>
      <c r="S2218" s="12"/>
      <c r="T2218" s="12"/>
      <c r="U2218" s="12"/>
      <c r="V2218" s="12"/>
      <c r="W2218" s="12"/>
      <c r="X2218" s="12"/>
      <c r="Y2218" s="12"/>
      <c r="Z2218" s="12"/>
      <c r="AA2218" s="12"/>
      <c r="AB2218" s="12"/>
      <c r="AC2218" s="12"/>
      <c r="AD2218" s="12"/>
      <c r="AE2218" s="12"/>
      <c r="AG2218" s="12"/>
      <c r="AH2218" s="12"/>
      <c r="AI2218" s="12"/>
      <c r="AJ2218" s="12"/>
      <c r="AK2218" s="12"/>
      <c r="AL2218" s="12"/>
      <c r="AM2218" s="12"/>
      <c r="AN2218" s="12"/>
      <c r="AO2218" s="12"/>
      <c r="AP2218" s="12"/>
      <c r="AQ2218" s="12"/>
      <c r="AR2218" s="12"/>
      <c r="AS2218" s="12"/>
      <c r="AU2218" s="12"/>
      <c r="AV2218" s="12"/>
      <c r="AW2218" s="12"/>
      <c r="AX2218" s="12"/>
      <c r="AY2218" s="12"/>
      <c r="AZ2218" s="12"/>
      <c r="BA2218" s="12"/>
      <c r="BB2218" s="12"/>
      <c r="BC2218" s="12"/>
      <c r="BD2218" s="12"/>
      <c r="BE2218" s="12"/>
      <c r="BF2218" s="12"/>
    </row>
    <row r="2219" spans="17:58" ht="15.75" customHeight="1">
      <c r="Q2219" s="12"/>
      <c r="R2219" s="12"/>
      <c r="S2219" s="12"/>
      <c r="T2219" s="12"/>
      <c r="U2219" s="12"/>
      <c r="V2219" s="12"/>
      <c r="W2219" s="12"/>
      <c r="X2219" s="12"/>
      <c r="Y2219" s="12"/>
      <c r="Z2219" s="12"/>
      <c r="AA2219" s="12"/>
      <c r="AB2219" s="12"/>
      <c r="AC2219" s="12"/>
      <c r="AD2219" s="12"/>
      <c r="AE2219" s="12"/>
      <c r="AG2219" s="12"/>
      <c r="AH2219" s="12"/>
      <c r="AI2219" s="12"/>
      <c r="AJ2219" s="12"/>
      <c r="AK2219" s="12"/>
      <c r="AL2219" s="12"/>
      <c r="AM2219" s="12"/>
      <c r="AN2219" s="12"/>
      <c r="AO2219" s="12"/>
      <c r="AP2219" s="12"/>
      <c r="AQ2219" s="12"/>
      <c r="AR2219" s="12"/>
      <c r="AS2219" s="12"/>
      <c r="AU2219" s="12"/>
      <c r="AV2219" s="12"/>
      <c r="AW2219" s="12"/>
      <c r="AX2219" s="12"/>
      <c r="AY2219" s="12"/>
      <c r="AZ2219" s="12"/>
      <c r="BA2219" s="12"/>
      <c r="BB2219" s="12"/>
      <c r="BC2219" s="12"/>
      <c r="BD2219" s="12"/>
      <c r="BE2219" s="12"/>
      <c r="BF2219" s="12"/>
    </row>
    <row r="2220" spans="17:58" ht="15.75" customHeight="1">
      <c r="Q2220" s="12"/>
      <c r="R2220" s="12"/>
      <c r="S2220" s="12"/>
      <c r="T2220" s="12"/>
      <c r="U2220" s="12"/>
      <c r="V2220" s="12"/>
      <c r="W2220" s="12"/>
      <c r="X2220" s="12"/>
      <c r="Y2220" s="12"/>
      <c r="Z2220" s="12"/>
      <c r="AA2220" s="12"/>
      <c r="AB2220" s="12"/>
      <c r="AC2220" s="12"/>
      <c r="AD2220" s="12"/>
      <c r="AE2220" s="12"/>
      <c r="AG2220" s="12"/>
      <c r="AH2220" s="12"/>
      <c r="AI2220" s="12"/>
      <c r="AJ2220" s="12"/>
      <c r="AK2220" s="12"/>
      <c r="AL2220" s="12"/>
      <c r="AM2220" s="12"/>
      <c r="AN2220" s="12"/>
      <c r="AO2220" s="12"/>
      <c r="AP2220" s="12"/>
      <c r="AQ2220" s="12"/>
      <c r="AR2220" s="12"/>
      <c r="AS2220" s="12"/>
      <c r="AU2220" s="12"/>
      <c r="AV2220" s="12"/>
      <c r="AW2220" s="12"/>
      <c r="AX2220" s="12"/>
      <c r="AY2220" s="12"/>
      <c r="AZ2220" s="12"/>
      <c r="BA2220" s="12"/>
      <c r="BB2220" s="12"/>
      <c r="BC2220" s="12"/>
      <c r="BD2220" s="12"/>
      <c r="BE2220" s="12"/>
      <c r="BF2220" s="12"/>
    </row>
    <row r="2221" spans="17:58" ht="15.75" customHeight="1">
      <c r="Q2221" s="12"/>
      <c r="R2221" s="12"/>
      <c r="S2221" s="12"/>
      <c r="T2221" s="12"/>
      <c r="U2221" s="12"/>
      <c r="V2221" s="12"/>
      <c r="W2221" s="12"/>
      <c r="X2221" s="12"/>
      <c r="Y2221" s="12"/>
      <c r="Z2221" s="12"/>
      <c r="AA2221" s="12"/>
      <c r="AB2221" s="12"/>
      <c r="AC2221" s="12"/>
      <c r="AD2221" s="12"/>
      <c r="AE2221" s="12"/>
      <c r="AG2221" s="12"/>
      <c r="AH2221" s="12"/>
      <c r="AI2221" s="12"/>
      <c r="AJ2221" s="12"/>
      <c r="AK2221" s="12"/>
      <c r="AL2221" s="12"/>
      <c r="AM2221" s="12"/>
      <c r="AN2221" s="12"/>
      <c r="AO2221" s="12"/>
      <c r="AP2221" s="12"/>
      <c r="AQ2221" s="12"/>
      <c r="AR2221" s="12"/>
      <c r="AS2221" s="12"/>
      <c r="AU2221" s="12"/>
      <c r="AV2221" s="12"/>
      <c r="AW2221" s="12"/>
      <c r="AX2221" s="12"/>
      <c r="AY2221" s="12"/>
      <c r="AZ2221" s="12"/>
      <c r="BA2221" s="12"/>
      <c r="BB2221" s="12"/>
      <c r="BC2221" s="12"/>
      <c r="BD2221" s="12"/>
      <c r="BE2221" s="12"/>
      <c r="BF2221" s="12"/>
    </row>
    <row r="2222" spans="17:58" ht="15.75" customHeight="1">
      <c r="Q2222" s="12"/>
      <c r="R2222" s="12"/>
      <c r="S2222" s="12"/>
      <c r="T2222" s="12"/>
      <c r="U2222" s="12"/>
      <c r="V2222" s="12"/>
      <c r="W2222" s="12"/>
      <c r="X2222" s="12"/>
      <c r="Y2222" s="12"/>
      <c r="Z2222" s="12"/>
      <c r="AA2222" s="12"/>
      <c r="AB2222" s="12"/>
      <c r="AC2222" s="12"/>
      <c r="AD2222" s="12"/>
      <c r="AE2222" s="12"/>
      <c r="AG2222" s="12"/>
      <c r="AH2222" s="12"/>
      <c r="AI2222" s="12"/>
      <c r="AJ2222" s="12"/>
      <c r="AK2222" s="12"/>
      <c r="AL2222" s="12"/>
      <c r="AM2222" s="12"/>
      <c r="AN2222" s="12"/>
      <c r="AO2222" s="12"/>
      <c r="AP2222" s="12"/>
      <c r="AQ2222" s="12"/>
      <c r="AR2222" s="12"/>
      <c r="AS2222" s="12"/>
      <c r="AU2222" s="12"/>
      <c r="AV2222" s="12"/>
      <c r="AW2222" s="12"/>
      <c r="AX2222" s="12"/>
      <c r="AY2222" s="12"/>
      <c r="AZ2222" s="12"/>
      <c r="BA2222" s="12"/>
      <c r="BB2222" s="12"/>
      <c r="BC2222" s="12"/>
      <c r="BD2222" s="12"/>
      <c r="BE2222" s="12"/>
      <c r="BF2222" s="12"/>
    </row>
    <row r="2223" spans="17:58" ht="15.75" customHeight="1">
      <c r="Q2223" s="12"/>
      <c r="R2223" s="12"/>
      <c r="S2223" s="12"/>
      <c r="T2223" s="12"/>
      <c r="U2223" s="12"/>
      <c r="V2223" s="12"/>
      <c r="W2223" s="12"/>
      <c r="X2223" s="12"/>
      <c r="Y2223" s="12"/>
      <c r="Z2223" s="12"/>
      <c r="AA2223" s="12"/>
      <c r="AB2223" s="12"/>
      <c r="AC2223" s="12"/>
      <c r="AD2223" s="12"/>
      <c r="AE2223" s="12"/>
      <c r="AG2223" s="12"/>
      <c r="AH2223" s="12"/>
      <c r="AI2223" s="12"/>
      <c r="AJ2223" s="12"/>
      <c r="AK2223" s="12"/>
      <c r="AL2223" s="12"/>
      <c r="AM2223" s="12"/>
      <c r="AN2223" s="12"/>
      <c r="AO2223" s="12"/>
      <c r="AP2223" s="12"/>
      <c r="AQ2223" s="12"/>
      <c r="AR2223" s="12"/>
      <c r="AS2223" s="12"/>
      <c r="AU2223" s="12"/>
      <c r="AV2223" s="12"/>
      <c r="AW2223" s="12"/>
      <c r="AX2223" s="12"/>
      <c r="AY2223" s="12"/>
      <c r="AZ2223" s="12"/>
      <c r="BA2223" s="12"/>
      <c r="BB2223" s="12"/>
      <c r="BC2223" s="12"/>
      <c r="BD2223" s="12"/>
      <c r="BE2223" s="12"/>
      <c r="BF2223" s="12"/>
    </row>
    <row r="2224" spans="17:58" ht="15.75" customHeight="1">
      <c r="Q2224" s="12"/>
      <c r="R2224" s="12"/>
      <c r="S2224" s="12"/>
      <c r="T2224" s="12"/>
      <c r="U2224" s="12"/>
      <c r="V2224" s="12"/>
      <c r="W2224" s="12"/>
      <c r="X2224" s="12"/>
      <c r="Y2224" s="12"/>
      <c r="Z2224" s="12"/>
      <c r="AA2224" s="12"/>
      <c r="AB2224" s="12"/>
      <c r="AC2224" s="12"/>
      <c r="AD2224" s="12"/>
      <c r="AE2224" s="12"/>
      <c r="AG2224" s="12"/>
      <c r="AH2224" s="12"/>
      <c r="AI2224" s="12"/>
      <c r="AJ2224" s="12"/>
      <c r="AK2224" s="12"/>
      <c r="AL2224" s="12"/>
      <c r="AM2224" s="12"/>
      <c r="AN2224" s="12"/>
      <c r="AO2224" s="12"/>
      <c r="AP2224" s="12"/>
      <c r="AQ2224" s="12"/>
      <c r="AR2224" s="12"/>
      <c r="AS2224" s="12"/>
      <c r="AU2224" s="12"/>
      <c r="AV2224" s="12"/>
      <c r="AW2224" s="12"/>
      <c r="AX2224" s="12"/>
      <c r="AY2224" s="12"/>
      <c r="AZ2224" s="12"/>
      <c r="BA2224" s="12"/>
      <c r="BB2224" s="12"/>
      <c r="BC2224" s="12"/>
      <c r="BD2224" s="12"/>
      <c r="BE2224" s="12"/>
      <c r="BF2224" s="12"/>
    </row>
    <row r="2225" spans="17:58" ht="15.75" customHeight="1">
      <c r="Q2225" s="12"/>
      <c r="R2225" s="12"/>
      <c r="S2225" s="12"/>
      <c r="T2225" s="12"/>
      <c r="U2225" s="12"/>
      <c r="V2225" s="12"/>
      <c r="W2225" s="12"/>
      <c r="X2225" s="12"/>
      <c r="Y2225" s="12"/>
      <c r="Z2225" s="12"/>
      <c r="AA2225" s="12"/>
      <c r="AB2225" s="12"/>
      <c r="AC2225" s="12"/>
      <c r="AD2225" s="12"/>
      <c r="AE2225" s="12"/>
      <c r="AG2225" s="12"/>
      <c r="AH2225" s="12"/>
      <c r="AI2225" s="12"/>
      <c r="AJ2225" s="12"/>
      <c r="AK2225" s="12"/>
      <c r="AL2225" s="12"/>
      <c r="AM2225" s="12"/>
      <c r="AN2225" s="12"/>
      <c r="AO2225" s="12"/>
      <c r="AP2225" s="12"/>
      <c r="AQ2225" s="12"/>
      <c r="AR2225" s="12"/>
      <c r="AS2225" s="12"/>
      <c r="AU2225" s="12"/>
      <c r="AV2225" s="12"/>
      <c r="AW2225" s="12"/>
      <c r="AX2225" s="12"/>
      <c r="AY2225" s="12"/>
      <c r="AZ2225" s="12"/>
      <c r="BA2225" s="12"/>
      <c r="BB2225" s="12"/>
      <c r="BC2225" s="12"/>
      <c r="BD2225" s="12"/>
      <c r="BE2225" s="12"/>
      <c r="BF2225" s="12"/>
    </row>
    <row r="2226" spans="17:58" ht="15.75" customHeight="1">
      <c r="Q2226" s="12"/>
      <c r="R2226" s="12"/>
      <c r="S2226" s="12"/>
      <c r="T2226" s="12"/>
      <c r="U2226" s="12"/>
      <c r="V2226" s="12"/>
      <c r="W2226" s="12"/>
      <c r="X2226" s="12"/>
      <c r="Y2226" s="12"/>
      <c r="Z2226" s="12"/>
      <c r="AA2226" s="12"/>
      <c r="AB2226" s="12"/>
      <c r="AC2226" s="12"/>
      <c r="AD2226" s="12"/>
      <c r="AE2226" s="12"/>
      <c r="AG2226" s="12"/>
      <c r="AH2226" s="12"/>
      <c r="AI2226" s="12"/>
      <c r="AJ2226" s="12"/>
      <c r="AK2226" s="12"/>
      <c r="AL2226" s="12"/>
      <c r="AM2226" s="12"/>
      <c r="AN2226" s="12"/>
      <c r="AO2226" s="12"/>
      <c r="AP2226" s="12"/>
      <c r="AQ2226" s="12"/>
      <c r="AR2226" s="12"/>
      <c r="AS2226" s="12"/>
      <c r="AU2226" s="12"/>
      <c r="AV2226" s="12"/>
      <c r="AW2226" s="12"/>
      <c r="AX2226" s="12"/>
      <c r="AY2226" s="12"/>
      <c r="AZ2226" s="12"/>
      <c r="BA2226" s="12"/>
      <c r="BB2226" s="12"/>
      <c r="BC2226" s="12"/>
      <c r="BD2226" s="12"/>
      <c r="BE2226" s="12"/>
      <c r="BF2226" s="12"/>
    </row>
    <row r="2227" spans="17:58" ht="15.75" customHeight="1">
      <c r="Q2227" s="12"/>
      <c r="R2227" s="12"/>
      <c r="S2227" s="12"/>
      <c r="T2227" s="12"/>
      <c r="U2227" s="12"/>
      <c r="V2227" s="12"/>
      <c r="W2227" s="12"/>
      <c r="X2227" s="12"/>
      <c r="Y2227" s="12"/>
      <c r="Z2227" s="12"/>
      <c r="AA2227" s="12"/>
      <c r="AB2227" s="12"/>
      <c r="AC2227" s="12"/>
      <c r="AD2227" s="12"/>
      <c r="AE2227" s="12"/>
      <c r="AG2227" s="12"/>
      <c r="AH2227" s="12"/>
      <c r="AI2227" s="12"/>
      <c r="AJ2227" s="12"/>
      <c r="AK2227" s="12"/>
      <c r="AL2227" s="12"/>
      <c r="AM2227" s="12"/>
      <c r="AN2227" s="12"/>
      <c r="AO2227" s="12"/>
      <c r="AP2227" s="12"/>
      <c r="AQ2227" s="12"/>
      <c r="AR2227" s="12"/>
      <c r="AS2227" s="12"/>
      <c r="AU2227" s="12"/>
      <c r="AV2227" s="12"/>
      <c r="AW2227" s="12"/>
      <c r="AX2227" s="12"/>
      <c r="AY2227" s="12"/>
      <c r="AZ2227" s="12"/>
      <c r="BA2227" s="12"/>
      <c r="BB2227" s="12"/>
      <c r="BC2227" s="12"/>
      <c r="BD2227" s="12"/>
      <c r="BE2227" s="12"/>
      <c r="BF2227" s="12"/>
    </row>
    <row r="2228" spans="17:58" ht="15.75" customHeight="1">
      <c r="Q2228" s="12"/>
      <c r="R2228" s="12"/>
      <c r="S2228" s="12"/>
      <c r="T2228" s="12"/>
      <c r="U2228" s="12"/>
      <c r="V2228" s="12"/>
      <c r="W2228" s="12"/>
      <c r="X2228" s="12"/>
      <c r="Y2228" s="12"/>
      <c r="Z2228" s="12"/>
      <c r="AA2228" s="12"/>
      <c r="AB2228" s="12"/>
      <c r="AC2228" s="12"/>
      <c r="AD2228" s="12"/>
      <c r="AE2228" s="12"/>
      <c r="AG2228" s="12"/>
      <c r="AH2228" s="12"/>
      <c r="AI2228" s="12"/>
      <c r="AJ2228" s="12"/>
      <c r="AK2228" s="12"/>
      <c r="AL2228" s="12"/>
      <c r="AM2228" s="12"/>
      <c r="AN2228" s="12"/>
      <c r="AO2228" s="12"/>
      <c r="AP2228" s="12"/>
      <c r="AQ2228" s="12"/>
      <c r="AR2228" s="12"/>
      <c r="AS2228" s="12"/>
      <c r="AU2228" s="12"/>
      <c r="AV2228" s="12"/>
      <c r="AW2228" s="12"/>
      <c r="AX2228" s="12"/>
      <c r="AY2228" s="12"/>
      <c r="AZ2228" s="12"/>
      <c r="BA2228" s="12"/>
      <c r="BB2228" s="12"/>
      <c r="BC2228" s="12"/>
      <c r="BD2228" s="12"/>
      <c r="BE2228" s="12"/>
      <c r="BF2228" s="12"/>
    </row>
    <row r="2229" spans="17:58" ht="15.75" customHeight="1">
      <c r="Q2229" s="12"/>
      <c r="R2229" s="12"/>
      <c r="S2229" s="12"/>
      <c r="T2229" s="12"/>
      <c r="U2229" s="12"/>
      <c r="V2229" s="12"/>
      <c r="W2229" s="12"/>
      <c r="X2229" s="12"/>
      <c r="Y2229" s="12"/>
      <c r="Z2229" s="12"/>
      <c r="AA2229" s="12"/>
      <c r="AB2229" s="12"/>
      <c r="AC2229" s="12"/>
      <c r="AD2229" s="12"/>
      <c r="AE2229" s="12"/>
      <c r="AG2229" s="12"/>
      <c r="AH2229" s="12"/>
      <c r="AI2229" s="12"/>
      <c r="AJ2229" s="12"/>
      <c r="AK2229" s="12"/>
      <c r="AL2229" s="12"/>
      <c r="AM2229" s="12"/>
      <c r="AN2229" s="12"/>
      <c r="AO2229" s="12"/>
      <c r="AP2229" s="12"/>
      <c r="AQ2229" s="12"/>
      <c r="AR2229" s="12"/>
      <c r="AS2229" s="12"/>
      <c r="AU2229" s="12"/>
      <c r="AV2229" s="12"/>
      <c r="AW2229" s="12"/>
      <c r="AX2229" s="12"/>
      <c r="AY2229" s="12"/>
      <c r="AZ2229" s="12"/>
      <c r="BA2229" s="12"/>
      <c r="BB2229" s="12"/>
      <c r="BC2229" s="12"/>
      <c r="BD2229" s="12"/>
      <c r="BE2229" s="12"/>
      <c r="BF2229" s="12"/>
    </row>
    <row r="2230" spans="17:58" ht="15.75" customHeight="1">
      <c r="Q2230" s="12"/>
      <c r="R2230" s="12"/>
      <c r="S2230" s="12"/>
      <c r="T2230" s="12"/>
      <c r="U2230" s="12"/>
      <c r="V2230" s="12"/>
      <c r="W2230" s="12"/>
      <c r="X2230" s="12"/>
      <c r="Y2230" s="12"/>
      <c r="Z2230" s="12"/>
      <c r="AA2230" s="12"/>
      <c r="AB2230" s="12"/>
      <c r="AC2230" s="12"/>
      <c r="AD2230" s="12"/>
      <c r="AE2230" s="12"/>
      <c r="AG2230" s="12"/>
      <c r="AH2230" s="12"/>
      <c r="AI2230" s="12"/>
      <c r="AJ2230" s="12"/>
      <c r="AK2230" s="12"/>
      <c r="AL2230" s="12"/>
      <c r="AM2230" s="12"/>
      <c r="AN2230" s="12"/>
      <c r="AO2230" s="12"/>
      <c r="AP2230" s="12"/>
      <c r="AQ2230" s="12"/>
      <c r="AR2230" s="12"/>
      <c r="AS2230" s="12"/>
      <c r="AU2230" s="12"/>
      <c r="AV2230" s="12"/>
      <c r="AW2230" s="12"/>
      <c r="AX2230" s="12"/>
      <c r="AY2230" s="12"/>
      <c r="AZ2230" s="12"/>
      <c r="BA2230" s="12"/>
      <c r="BB2230" s="12"/>
      <c r="BC2230" s="12"/>
      <c r="BD2230" s="12"/>
      <c r="BE2230" s="12"/>
      <c r="BF2230" s="12"/>
    </row>
    <row r="2231" spans="17:58" ht="15.75" customHeight="1">
      <c r="Q2231" s="12"/>
      <c r="R2231" s="12"/>
      <c r="S2231" s="12"/>
      <c r="T2231" s="12"/>
      <c r="U2231" s="12"/>
      <c r="V2231" s="12"/>
      <c r="W2231" s="12"/>
      <c r="X2231" s="12"/>
      <c r="Y2231" s="12"/>
      <c r="Z2231" s="12"/>
      <c r="AA2231" s="12"/>
      <c r="AB2231" s="12"/>
      <c r="AC2231" s="12"/>
      <c r="AD2231" s="12"/>
      <c r="AE2231" s="12"/>
      <c r="AG2231" s="12"/>
      <c r="AH2231" s="12"/>
      <c r="AI2231" s="12"/>
      <c r="AJ2231" s="12"/>
      <c r="AK2231" s="12"/>
      <c r="AL2231" s="12"/>
      <c r="AM2231" s="12"/>
      <c r="AN2231" s="12"/>
      <c r="AO2231" s="12"/>
      <c r="AP2231" s="12"/>
      <c r="AQ2231" s="12"/>
      <c r="AR2231" s="12"/>
      <c r="AS2231" s="12"/>
      <c r="AU2231" s="12"/>
      <c r="AV2231" s="12"/>
      <c r="AW2231" s="12"/>
      <c r="AX2231" s="12"/>
      <c r="AY2231" s="12"/>
      <c r="AZ2231" s="12"/>
      <c r="BA2231" s="12"/>
      <c r="BB2231" s="12"/>
      <c r="BC2231" s="12"/>
      <c r="BD2231" s="12"/>
      <c r="BE2231" s="12"/>
      <c r="BF2231" s="12"/>
    </row>
    <row r="2232" spans="17:58" ht="15.75" customHeight="1">
      <c r="Q2232" s="12"/>
      <c r="R2232" s="12"/>
      <c r="S2232" s="12"/>
      <c r="T2232" s="12"/>
      <c r="U2232" s="12"/>
      <c r="V2232" s="12"/>
      <c r="W2232" s="12"/>
      <c r="X2232" s="12"/>
      <c r="Y2232" s="12"/>
      <c r="Z2232" s="12"/>
      <c r="AA2232" s="12"/>
      <c r="AB2232" s="12"/>
      <c r="AC2232" s="12"/>
      <c r="AD2232" s="12"/>
      <c r="AE2232" s="12"/>
      <c r="AG2232" s="12"/>
      <c r="AH2232" s="12"/>
      <c r="AI2232" s="12"/>
      <c r="AJ2232" s="12"/>
      <c r="AK2232" s="12"/>
      <c r="AL2232" s="12"/>
      <c r="AM2232" s="12"/>
      <c r="AN2232" s="12"/>
      <c r="AO2232" s="12"/>
      <c r="AP2232" s="12"/>
      <c r="AQ2232" s="12"/>
      <c r="AR2232" s="12"/>
      <c r="AS2232" s="12"/>
      <c r="AU2232" s="12"/>
      <c r="AV2232" s="12"/>
      <c r="AW2232" s="12"/>
      <c r="AX2232" s="12"/>
      <c r="AY2232" s="12"/>
      <c r="AZ2232" s="12"/>
      <c r="BA2232" s="12"/>
      <c r="BB2232" s="12"/>
      <c r="BC2232" s="12"/>
      <c r="BD2232" s="12"/>
      <c r="BE2232" s="12"/>
      <c r="BF2232" s="12"/>
    </row>
    <row r="2233" spans="17:58" ht="15.75" customHeight="1">
      <c r="Q2233" s="12"/>
      <c r="R2233" s="12"/>
      <c r="S2233" s="12"/>
      <c r="T2233" s="12"/>
      <c r="U2233" s="12"/>
      <c r="V2233" s="12"/>
      <c r="W2233" s="12"/>
      <c r="X2233" s="12"/>
      <c r="Y2233" s="12"/>
      <c r="Z2233" s="12"/>
      <c r="AA2233" s="12"/>
      <c r="AB2233" s="12"/>
      <c r="AC2233" s="12"/>
      <c r="AD2233" s="12"/>
      <c r="AE2233" s="12"/>
      <c r="AG2233" s="12"/>
      <c r="AH2233" s="12"/>
      <c r="AI2233" s="12"/>
      <c r="AJ2233" s="12"/>
      <c r="AK2233" s="12"/>
      <c r="AL2233" s="12"/>
      <c r="AM2233" s="12"/>
      <c r="AN2233" s="12"/>
      <c r="AO2233" s="12"/>
      <c r="AP2233" s="12"/>
      <c r="AQ2233" s="12"/>
      <c r="AR2233" s="12"/>
      <c r="AS2233" s="12"/>
      <c r="AU2233" s="12"/>
      <c r="AV2233" s="12"/>
      <c r="AW2233" s="12"/>
      <c r="AX2233" s="12"/>
      <c r="AY2233" s="12"/>
      <c r="AZ2233" s="12"/>
      <c r="BA2233" s="12"/>
      <c r="BB2233" s="12"/>
      <c r="BC2233" s="12"/>
      <c r="BD2233" s="12"/>
      <c r="BE2233" s="12"/>
      <c r="BF2233" s="12"/>
    </row>
    <row r="2234" spans="17:58" ht="15.75" customHeight="1">
      <c r="Q2234" s="12"/>
      <c r="R2234" s="12"/>
      <c r="S2234" s="12"/>
      <c r="T2234" s="12"/>
      <c r="U2234" s="12"/>
      <c r="V2234" s="12"/>
      <c r="W2234" s="12"/>
      <c r="X2234" s="12"/>
      <c r="Y2234" s="12"/>
      <c r="Z2234" s="12"/>
      <c r="AA2234" s="12"/>
      <c r="AB2234" s="12"/>
      <c r="AC2234" s="12"/>
      <c r="AD2234" s="12"/>
      <c r="AE2234" s="12"/>
      <c r="AG2234" s="12"/>
      <c r="AH2234" s="12"/>
      <c r="AI2234" s="12"/>
      <c r="AJ2234" s="12"/>
      <c r="AK2234" s="12"/>
      <c r="AL2234" s="12"/>
      <c r="AM2234" s="12"/>
      <c r="AN2234" s="12"/>
      <c r="AO2234" s="12"/>
      <c r="AP2234" s="12"/>
      <c r="AQ2234" s="12"/>
      <c r="AR2234" s="12"/>
      <c r="AS2234" s="12"/>
      <c r="AU2234" s="12"/>
      <c r="AV2234" s="12"/>
      <c r="AW2234" s="12"/>
      <c r="AX2234" s="12"/>
      <c r="AY2234" s="12"/>
      <c r="AZ2234" s="12"/>
      <c r="BA2234" s="12"/>
      <c r="BB2234" s="12"/>
      <c r="BC2234" s="12"/>
      <c r="BD2234" s="12"/>
      <c r="BE2234" s="12"/>
      <c r="BF2234" s="12"/>
    </row>
    <row r="2235" spans="17:58" ht="15.75" customHeight="1">
      <c r="Q2235" s="12"/>
      <c r="R2235" s="12"/>
      <c r="S2235" s="12"/>
      <c r="T2235" s="12"/>
      <c r="U2235" s="12"/>
      <c r="V2235" s="12"/>
      <c r="W2235" s="12"/>
      <c r="X2235" s="12"/>
      <c r="Y2235" s="12"/>
      <c r="Z2235" s="12"/>
      <c r="AA2235" s="12"/>
      <c r="AB2235" s="12"/>
      <c r="AC2235" s="12"/>
      <c r="AD2235" s="12"/>
      <c r="AE2235" s="12"/>
      <c r="AG2235" s="12"/>
      <c r="AH2235" s="12"/>
      <c r="AI2235" s="12"/>
      <c r="AJ2235" s="12"/>
      <c r="AK2235" s="12"/>
      <c r="AL2235" s="12"/>
      <c r="AM2235" s="12"/>
      <c r="AN2235" s="12"/>
      <c r="AO2235" s="12"/>
      <c r="AP2235" s="12"/>
      <c r="AQ2235" s="12"/>
      <c r="AR2235" s="12"/>
      <c r="AS2235" s="12"/>
      <c r="AU2235" s="12"/>
      <c r="AV2235" s="12"/>
      <c r="AW2235" s="12"/>
      <c r="AX2235" s="12"/>
      <c r="AY2235" s="12"/>
      <c r="AZ2235" s="12"/>
      <c r="BA2235" s="12"/>
      <c r="BB2235" s="12"/>
      <c r="BC2235" s="12"/>
      <c r="BD2235" s="12"/>
      <c r="BE2235" s="12"/>
      <c r="BF2235" s="12"/>
    </row>
    <row r="2236" spans="17:58" ht="15.75" customHeight="1">
      <c r="Q2236" s="12"/>
      <c r="R2236" s="12"/>
      <c r="S2236" s="12"/>
      <c r="T2236" s="12"/>
      <c r="U2236" s="12"/>
      <c r="V2236" s="12"/>
      <c r="W2236" s="12"/>
      <c r="X2236" s="12"/>
      <c r="Y2236" s="12"/>
      <c r="Z2236" s="12"/>
      <c r="AA2236" s="12"/>
      <c r="AB2236" s="12"/>
      <c r="AC2236" s="12"/>
      <c r="AD2236" s="12"/>
      <c r="AE2236" s="12"/>
      <c r="AG2236" s="12"/>
      <c r="AH2236" s="12"/>
      <c r="AI2236" s="12"/>
      <c r="AJ2236" s="12"/>
      <c r="AK2236" s="12"/>
      <c r="AL2236" s="12"/>
      <c r="AM2236" s="12"/>
      <c r="AN2236" s="12"/>
      <c r="AO2236" s="12"/>
      <c r="AP2236" s="12"/>
      <c r="AQ2236" s="12"/>
      <c r="AR2236" s="12"/>
      <c r="AS2236" s="12"/>
      <c r="AU2236" s="12"/>
      <c r="AV2236" s="12"/>
      <c r="AW2236" s="12"/>
      <c r="AX2236" s="12"/>
      <c r="AY2236" s="12"/>
      <c r="AZ2236" s="12"/>
      <c r="BA2236" s="12"/>
      <c r="BB2236" s="12"/>
      <c r="BC2236" s="12"/>
      <c r="BD2236" s="12"/>
      <c r="BE2236" s="12"/>
      <c r="BF2236" s="12"/>
    </row>
    <row r="2237" spans="17:58" ht="15.75" customHeight="1">
      <c r="Q2237" s="12"/>
      <c r="R2237" s="12"/>
      <c r="S2237" s="12"/>
      <c r="T2237" s="12"/>
      <c r="U2237" s="12"/>
      <c r="V2237" s="12"/>
      <c r="W2237" s="12"/>
      <c r="X2237" s="12"/>
      <c r="Y2237" s="12"/>
      <c r="Z2237" s="12"/>
      <c r="AA2237" s="12"/>
      <c r="AB2237" s="12"/>
      <c r="AC2237" s="12"/>
      <c r="AD2237" s="12"/>
      <c r="AE2237" s="12"/>
      <c r="AG2237" s="12"/>
      <c r="AH2237" s="12"/>
      <c r="AI2237" s="12"/>
      <c r="AJ2237" s="12"/>
      <c r="AK2237" s="12"/>
      <c r="AL2237" s="12"/>
      <c r="AM2237" s="12"/>
      <c r="AN2237" s="12"/>
      <c r="AO2237" s="12"/>
      <c r="AP2237" s="12"/>
      <c r="AQ2237" s="12"/>
      <c r="AR2237" s="12"/>
      <c r="AS2237" s="12"/>
      <c r="AU2237" s="12"/>
      <c r="AV2237" s="12"/>
      <c r="AW2237" s="12"/>
      <c r="AX2237" s="12"/>
      <c r="AY2237" s="12"/>
      <c r="AZ2237" s="12"/>
      <c r="BA2237" s="12"/>
      <c r="BB2237" s="12"/>
      <c r="BC2237" s="12"/>
      <c r="BD2237" s="12"/>
      <c r="BE2237" s="12"/>
      <c r="BF2237" s="12"/>
    </row>
    <row r="2238" spans="17:58" ht="15.75" customHeight="1">
      <c r="Q2238" s="12"/>
      <c r="R2238" s="12"/>
      <c r="S2238" s="12"/>
      <c r="T2238" s="12"/>
      <c r="U2238" s="12"/>
      <c r="V2238" s="12"/>
      <c r="W2238" s="12"/>
      <c r="X2238" s="12"/>
      <c r="Y2238" s="12"/>
      <c r="Z2238" s="12"/>
      <c r="AA2238" s="12"/>
      <c r="AB2238" s="12"/>
      <c r="AC2238" s="12"/>
      <c r="AD2238" s="12"/>
      <c r="AE2238" s="12"/>
      <c r="AG2238" s="12"/>
      <c r="AH2238" s="12"/>
      <c r="AI2238" s="12"/>
      <c r="AJ2238" s="12"/>
      <c r="AK2238" s="12"/>
      <c r="AL2238" s="12"/>
      <c r="AM2238" s="12"/>
      <c r="AN2238" s="12"/>
      <c r="AO2238" s="12"/>
      <c r="AP2238" s="12"/>
      <c r="AQ2238" s="12"/>
      <c r="AR2238" s="12"/>
      <c r="AS2238" s="12"/>
      <c r="AU2238" s="12"/>
      <c r="AV2238" s="12"/>
      <c r="AW2238" s="12"/>
      <c r="AX2238" s="12"/>
      <c r="AY2238" s="12"/>
      <c r="AZ2238" s="12"/>
      <c r="BA2238" s="12"/>
      <c r="BB2238" s="12"/>
      <c r="BC2238" s="12"/>
      <c r="BD2238" s="12"/>
      <c r="BE2238" s="12"/>
      <c r="BF2238" s="12"/>
    </row>
    <row r="2239" spans="17:58" ht="15.75" customHeight="1">
      <c r="Q2239" s="12"/>
      <c r="R2239" s="12"/>
      <c r="S2239" s="12"/>
      <c r="T2239" s="12"/>
      <c r="U2239" s="12"/>
      <c r="V2239" s="12"/>
      <c r="W2239" s="12"/>
      <c r="X2239" s="12"/>
      <c r="Y2239" s="12"/>
      <c r="Z2239" s="12"/>
      <c r="AA2239" s="12"/>
      <c r="AB2239" s="12"/>
      <c r="AC2239" s="12"/>
      <c r="AD2239" s="12"/>
      <c r="AE2239" s="12"/>
      <c r="AG2239" s="12"/>
      <c r="AH2239" s="12"/>
      <c r="AI2239" s="12"/>
      <c r="AJ2239" s="12"/>
      <c r="AK2239" s="12"/>
      <c r="AL2239" s="12"/>
      <c r="AM2239" s="12"/>
      <c r="AN2239" s="12"/>
      <c r="AO2239" s="12"/>
      <c r="AP2239" s="12"/>
      <c r="AQ2239" s="12"/>
      <c r="AR2239" s="12"/>
      <c r="AS2239" s="12"/>
      <c r="AU2239" s="12"/>
      <c r="AV2239" s="12"/>
      <c r="AW2239" s="12"/>
      <c r="AX2239" s="12"/>
      <c r="AY2239" s="12"/>
      <c r="AZ2239" s="12"/>
      <c r="BA2239" s="12"/>
      <c r="BB2239" s="12"/>
      <c r="BC2239" s="12"/>
      <c r="BD2239" s="12"/>
      <c r="BE2239" s="12"/>
      <c r="BF2239" s="12"/>
    </row>
    <row r="2240" spans="17:58" ht="15.75" customHeight="1">
      <c r="Q2240" s="12"/>
      <c r="R2240" s="12"/>
      <c r="S2240" s="12"/>
      <c r="T2240" s="12"/>
      <c r="U2240" s="12"/>
      <c r="V2240" s="12"/>
      <c r="W2240" s="12"/>
      <c r="X2240" s="12"/>
      <c r="Y2240" s="12"/>
      <c r="Z2240" s="12"/>
      <c r="AA2240" s="12"/>
      <c r="AB2240" s="12"/>
      <c r="AC2240" s="12"/>
      <c r="AD2240" s="12"/>
      <c r="AE2240" s="12"/>
      <c r="AG2240" s="12"/>
      <c r="AH2240" s="12"/>
      <c r="AI2240" s="12"/>
      <c r="AJ2240" s="12"/>
      <c r="AK2240" s="12"/>
      <c r="AL2240" s="12"/>
      <c r="AM2240" s="12"/>
      <c r="AN2240" s="12"/>
      <c r="AO2240" s="12"/>
      <c r="AP2240" s="12"/>
      <c r="AQ2240" s="12"/>
      <c r="AR2240" s="12"/>
      <c r="AS2240" s="12"/>
      <c r="AU2240" s="12"/>
      <c r="AV2240" s="12"/>
      <c r="AW2240" s="12"/>
      <c r="AX2240" s="12"/>
      <c r="AY2240" s="12"/>
      <c r="AZ2240" s="12"/>
      <c r="BA2240" s="12"/>
      <c r="BB2240" s="12"/>
      <c r="BC2240" s="12"/>
      <c r="BD2240" s="12"/>
      <c r="BE2240" s="12"/>
      <c r="BF2240" s="12"/>
    </row>
    <row r="2241" spans="17:58" ht="15.75" customHeight="1">
      <c r="Q2241" s="12"/>
      <c r="R2241" s="12"/>
      <c r="S2241" s="12"/>
      <c r="T2241" s="12"/>
      <c r="U2241" s="12"/>
      <c r="V2241" s="12"/>
      <c r="W2241" s="12"/>
      <c r="X2241" s="12"/>
      <c r="Y2241" s="12"/>
      <c r="Z2241" s="12"/>
      <c r="AA2241" s="12"/>
      <c r="AB2241" s="12"/>
      <c r="AC2241" s="12"/>
      <c r="AD2241" s="12"/>
      <c r="AE2241" s="12"/>
      <c r="AG2241" s="12"/>
      <c r="AH2241" s="12"/>
      <c r="AI2241" s="12"/>
      <c r="AJ2241" s="12"/>
      <c r="AK2241" s="12"/>
      <c r="AL2241" s="12"/>
      <c r="AM2241" s="12"/>
      <c r="AN2241" s="12"/>
      <c r="AO2241" s="12"/>
      <c r="AP2241" s="12"/>
      <c r="AQ2241" s="12"/>
      <c r="AR2241" s="12"/>
      <c r="AS2241" s="12"/>
      <c r="AU2241" s="12"/>
      <c r="AV2241" s="12"/>
      <c r="AW2241" s="12"/>
      <c r="AX2241" s="12"/>
      <c r="AY2241" s="12"/>
      <c r="AZ2241" s="12"/>
      <c r="BA2241" s="12"/>
      <c r="BB2241" s="12"/>
      <c r="BC2241" s="12"/>
      <c r="BD2241" s="12"/>
      <c r="BE2241" s="12"/>
      <c r="BF2241" s="12"/>
    </row>
    <row r="2242" spans="17:58" ht="15.75" customHeight="1">
      <c r="Q2242" s="12"/>
      <c r="R2242" s="12"/>
      <c r="S2242" s="12"/>
      <c r="T2242" s="12"/>
      <c r="U2242" s="12"/>
      <c r="V2242" s="12"/>
      <c r="W2242" s="12"/>
      <c r="X2242" s="12"/>
      <c r="Y2242" s="12"/>
      <c r="Z2242" s="12"/>
      <c r="AA2242" s="12"/>
      <c r="AB2242" s="12"/>
      <c r="AC2242" s="12"/>
      <c r="AD2242" s="12"/>
      <c r="AE2242" s="12"/>
      <c r="AG2242" s="12"/>
      <c r="AH2242" s="12"/>
      <c r="AI2242" s="12"/>
      <c r="AJ2242" s="12"/>
      <c r="AK2242" s="12"/>
      <c r="AL2242" s="12"/>
      <c r="AM2242" s="12"/>
      <c r="AN2242" s="12"/>
      <c r="AO2242" s="12"/>
      <c r="AP2242" s="12"/>
      <c r="AQ2242" s="12"/>
      <c r="AR2242" s="12"/>
      <c r="AS2242" s="12"/>
      <c r="AU2242" s="12"/>
      <c r="AV2242" s="12"/>
      <c r="AW2242" s="12"/>
      <c r="AX2242" s="12"/>
      <c r="AY2242" s="12"/>
      <c r="AZ2242" s="12"/>
      <c r="BA2242" s="12"/>
      <c r="BB2242" s="12"/>
      <c r="BC2242" s="12"/>
      <c r="BD2242" s="12"/>
      <c r="BE2242" s="12"/>
      <c r="BF2242" s="12"/>
    </row>
    <row r="2243" spans="17:58" ht="15.75" customHeight="1">
      <c r="Q2243" s="12"/>
      <c r="R2243" s="12"/>
      <c r="S2243" s="12"/>
      <c r="T2243" s="12"/>
      <c r="U2243" s="12"/>
      <c r="V2243" s="12"/>
      <c r="W2243" s="12"/>
      <c r="X2243" s="12"/>
      <c r="Y2243" s="12"/>
      <c r="Z2243" s="12"/>
      <c r="AA2243" s="12"/>
      <c r="AB2243" s="12"/>
      <c r="AC2243" s="12"/>
      <c r="AD2243" s="12"/>
      <c r="AE2243" s="12"/>
      <c r="AG2243" s="12"/>
      <c r="AH2243" s="12"/>
      <c r="AI2243" s="12"/>
      <c r="AJ2243" s="12"/>
      <c r="AK2243" s="12"/>
      <c r="AL2243" s="12"/>
      <c r="AM2243" s="12"/>
      <c r="AN2243" s="12"/>
      <c r="AO2243" s="12"/>
      <c r="AP2243" s="12"/>
      <c r="AQ2243" s="12"/>
      <c r="AR2243" s="12"/>
      <c r="AS2243" s="12"/>
      <c r="AU2243" s="12"/>
      <c r="AV2243" s="12"/>
      <c r="AW2243" s="12"/>
      <c r="AX2243" s="12"/>
      <c r="AY2243" s="12"/>
      <c r="AZ2243" s="12"/>
      <c r="BA2243" s="12"/>
      <c r="BB2243" s="12"/>
      <c r="BC2243" s="12"/>
      <c r="BD2243" s="12"/>
      <c r="BE2243" s="12"/>
      <c r="BF2243" s="12"/>
    </row>
    <row r="2244" spans="17:58" ht="15.75" customHeight="1">
      <c r="Q2244" s="12"/>
      <c r="R2244" s="12"/>
      <c r="S2244" s="12"/>
      <c r="T2244" s="12"/>
      <c r="U2244" s="12"/>
      <c r="V2244" s="12"/>
      <c r="W2244" s="12"/>
      <c r="X2244" s="12"/>
      <c r="Y2244" s="12"/>
      <c r="Z2244" s="12"/>
      <c r="AA2244" s="12"/>
      <c r="AB2244" s="12"/>
      <c r="AC2244" s="12"/>
      <c r="AD2244" s="12"/>
      <c r="AE2244" s="12"/>
      <c r="AG2244" s="12"/>
      <c r="AH2244" s="12"/>
      <c r="AI2244" s="12"/>
      <c r="AJ2244" s="12"/>
      <c r="AK2244" s="12"/>
      <c r="AL2244" s="12"/>
      <c r="AM2244" s="12"/>
      <c r="AN2244" s="12"/>
      <c r="AO2244" s="12"/>
      <c r="AP2244" s="12"/>
      <c r="AQ2244" s="12"/>
      <c r="AR2244" s="12"/>
      <c r="AS2244" s="12"/>
      <c r="AU2244" s="12"/>
      <c r="AV2244" s="12"/>
      <c r="AW2244" s="12"/>
      <c r="AX2244" s="12"/>
      <c r="AY2244" s="12"/>
      <c r="AZ2244" s="12"/>
      <c r="BA2244" s="12"/>
      <c r="BB2244" s="12"/>
      <c r="BC2244" s="12"/>
      <c r="BD2244" s="12"/>
      <c r="BE2244" s="12"/>
      <c r="BF2244" s="12"/>
    </row>
    <row r="2245" spans="17:58" ht="15.75" customHeight="1">
      <c r="Q2245" s="12"/>
      <c r="R2245" s="12"/>
      <c r="S2245" s="12"/>
      <c r="T2245" s="12"/>
      <c r="U2245" s="12"/>
      <c r="V2245" s="12"/>
      <c r="W2245" s="12"/>
      <c r="X2245" s="12"/>
      <c r="Y2245" s="12"/>
      <c r="Z2245" s="12"/>
      <c r="AA2245" s="12"/>
      <c r="AB2245" s="12"/>
      <c r="AC2245" s="12"/>
      <c r="AD2245" s="12"/>
      <c r="AE2245" s="12"/>
      <c r="AG2245" s="12"/>
      <c r="AH2245" s="12"/>
      <c r="AI2245" s="12"/>
      <c r="AJ2245" s="12"/>
      <c r="AK2245" s="12"/>
      <c r="AL2245" s="12"/>
      <c r="AM2245" s="12"/>
      <c r="AN2245" s="12"/>
      <c r="AO2245" s="12"/>
      <c r="AP2245" s="12"/>
      <c r="AQ2245" s="12"/>
      <c r="AR2245" s="12"/>
      <c r="AS2245" s="12"/>
      <c r="AU2245" s="12"/>
      <c r="AV2245" s="12"/>
      <c r="AW2245" s="12"/>
      <c r="AX2245" s="12"/>
      <c r="AY2245" s="12"/>
      <c r="AZ2245" s="12"/>
      <c r="BA2245" s="12"/>
      <c r="BB2245" s="12"/>
      <c r="BC2245" s="12"/>
      <c r="BD2245" s="12"/>
      <c r="BE2245" s="12"/>
      <c r="BF2245" s="12"/>
    </row>
    <row r="2246" spans="17:58" ht="15.75" customHeight="1">
      <c r="Q2246" s="12"/>
      <c r="R2246" s="12"/>
      <c r="S2246" s="12"/>
      <c r="T2246" s="12"/>
      <c r="U2246" s="12"/>
      <c r="V2246" s="12"/>
      <c r="W2246" s="12"/>
      <c r="X2246" s="12"/>
      <c r="Y2246" s="12"/>
      <c r="Z2246" s="12"/>
      <c r="AA2246" s="12"/>
      <c r="AB2246" s="12"/>
      <c r="AC2246" s="12"/>
      <c r="AD2246" s="12"/>
      <c r="AE2246" s="12"/>
      <c r="AG2246" s="12"/>
      <c r="AH2246" s="12"/>
      <c r="AI2246" s="12"/>
      <c r="AJ2246" s="12"/>
      <c r="AK2246" s="12"/>
      <c r="AL2246" s="12"/>
      <c r="AM2246" s="12"/>
      <c r="AN2246" s="12"/>
      <c r="AO2246" s="12"/>
      <c r="AP2246" s="12"/>
      <c r="AQ2246" s="12"/>
      <c r="AR2246" s="12"/>
      <c r="AS2246" s="12"/>
      <c r="AU2246" s="12"/>
      <c r="AV2246" s="12"/>
      <c r="AW2246" s="12"/>
      <c r="AX2246" s="12"/>
      <c r="AY2246" s="12"/>
      <c r="AZ2246" s="12"/>
      <c r="BA2246" s="12"/>
      <c r="BB2246" s="12"/>
      <c r="BC2246" s="12"/>
      <c r="BD2246" s="12"/>
      <c r="BE2246" s="12"/>
      <c r="BF2246" s="12"/>
    </row>
    <row r="2247" spans="17:58" ht="15.75" customHeight="1">
      <c r="Q2247" s="12"/>
      <c r="R2247" s="12"/>
      <c r="S2247" s="12"/>
      <c r="T2247" s="12"/>
      <c r="U2247" s="12"/>
      <c r="V2247" s="12"/>
      <c r="W2247" s="12"/>
      <c r="X2247" s="12"/>
      <c r="Y2247" s="12"/>
      <c r="Z2247" s="12"/>
      <c r="AA2247" s="12"/>
      <c r="AB2247" s="12"/>
      <c r="AC2247" s="12"/>
      <c r="AD2247" s="12"/>
      <c r="AE2247" s="12"/>
      <c r="AG2247" s="12"/>
      <c r="AH2247" s="12"/>
      <c r="AI2247" s="12"/>
      <c r="AJ2247" s="12"/>
      <c r="AK2247" s="12"/>
      <c r="AL2247" s="12"/>
      <c r="AM2247" s="12"/>
      <c r="AN2247" s="12"/>
      <c r="AO2247" s="12"/>
      <c r="AP2247" s="12"/>
      <c r="AQ2247" s="12"/>
      <c r="AR2247" s="12"/>
      <c r="AS2247" s="12"/>
      <c r="AU2247" s="12"/>
      <c r="AV2247" s="12"/>
      <c r="AW2247" s="12"/>
      <c r="AX2247" s="12"/>
      <c r="AY2247" s="12"/>
      <c r="AZ2247" s="12"/>
      <c r="BA2247" s="12"/>
      <c r="BB2247" s="12"/>
      <c r="BC2247" s="12"/>
      <c r="BD2247" s="12"/>
      <c r="BE2247" s="12"/>
      <c r="BF2247" s="12"/>
    </row>
    <row r="2248" spans="17:58" ht="15.75" customHeight="1">
      <c r="Q2248" s="12"/>
      <c r="R2248" s="12"/>
      <c r="S2248" s="12"/>
      <c r="T2248" s="12"/>
      <c r="U2248" s="12"/>
      <c r="V2248" s="12"/>
      <c r="W2248" s="12"/>
      <c r="X2248" s="12"/>
      <c r="Y2248" s="12"/>
      <c r="Z2248" s="12"/>
      <c r="AA2248" s="12"/>
      <c r="AB2248" s="12"/>
      <c r="AC2248" s="12"/>
      <c r="AD2248" s="12"/>
      <c r="AE2248" s="12"/>
      <c r="AG2248" s="12"/>
      <c r="AH2248" s="12"/>
      <c r="AI2248" s="12"/>
      <c r="AJ2248" s="12"/>
      <c r="AK2248" s="12"/>
      <c r="AL2248" s="12"/>
      <c r="AM2248" s="12"/>
      <c r="AN2248" s="12"/>
      <c r="AO2248" s="12"/>
      <c r="AP2248" s="12"/>
      <c r="AQ2248" s="12"/>
      <c r="AR2248" s="12"/>
      <c r="AS2248" s="12"/>
      <c r="AU2248" s="12"/>
      <c r="AV2248" s="12"/>
      <c r="AW2248" s="12"/>
      <c r="AX2248" s="12"/>
      <c r="AY2248" s="12"/>
      <c r="AZ2248" s="12"/>
      <c r="BA2248" s="12"/>
      <c r="BB2248" s="12"/>
      <c r="BC2248" s="12"/>
      <c r="BD2248" s="12"/>
      <c r="BE2248" s="12"/>
      <c r="BF2248" s="12"/>
    </row>
    <row r="2249" spans="17:58" ht="15.75" customHeight="1">
      <c r="Q2249" s="12"/>
      <c r="R2249" s="12"/>
      <c r="S2249" s="12"/>
      <c r="T2249" s="12"/>
      <c r="U2249" s="12"/>
      <c r="V2249" s="12"/>
      <c r="W2249" s="12"/>
      <c r="X2249" s="12"/>
      <c r="Y2249" s="12"/>
      <c r="Z2249" s="12"/>
      <c r="AA2249" s="12"/>
      <c r="AB2249" s="12"/>
      <c r="AC2249" s="12"/>
      <c r="AD2249" s="12"/>
      <c r="AE2249" s="12"/>
      <c r="AG2249" s="12"/>
      <c r="AH2249" s="12"/>
      <c r="AI2249" s="12"/>
      <c r="AJ2249" s="12"/>
      <c r="AK2249" s="12"/>
      <c r="AL2249" s="12"/>
      <c r="AM2249" s="12"/>
      <c r="AN2249" s="12"/>
      <c r="AO2249" s="12"/>
      <c r="AP2249" s="12"/>
      <c r="AQ2249" s="12"/>
      <c r="AR2249" s="12"/>
      <c r="AS2249" s="12"/>
      <c r="AU2249" s="12"/>
      <c r="AV2249" s="12"/>
      <c r="AW2249" s="12"/>
      <c r="AX2249" s="12"/>
      <c r="AY2249" s="12"/>
      <c r="AZ2249" s="12"/>
      <c r="BA2249" s="12"/>
      <c r="BB2249" s="12"/>
      <c r="BC2249" s="12"/>
      <c r="BD2249" s="12"/>
      <c r="BE2249" s="12"/>
      <c r="BF2249" s="12"/>
    </row>
    <row r="2250" spans="17:58" ht="15.75" customHeight="1">
      <c r="Q2250" s="12"/>
      <c r="R2250" s="12"/>
      <c r="S2250" s="12"/>
      <c r="T2250" s="12"/>
      <c r="U2250" s="12"/>
      <c r="V2250" s="12"/>
      <c r="W2250" s="12"/>
      <c r="X2250" s="12"/>
      <c r="Y2250" s="12"/>
      <c r="Z2250" s="12"/>
      <c r="AA2250" s="12"/>
      <c r="AB2250" s="12"/>
      <c r="AC2250" s="12"/>
      <c r="AD2250" s="12"/>
      <c r="AE2250" s="12"/>
      <c r="AG2250" s="12"/>
      <c r="AH2250" s="12"/>
      <c r="AI2250" s="12"/>
      <c r="AJ2250" s="12"/>
      <c r="AK2250" s="12"/>
      <c r="AL2250" s="12"/>
      <c r="AM2250" s="12"/>
      <c r="AN2250" s="12"/>
      <c r="AO2250" s="12"/>
      <c r="AP2250" s="12"/>
      <c r="AQ2250" s="12"/>
      <c r="AR2250" s="12"/>
      <c r="AS2250" s="12"/>
      <c r="AU2250" s="12"/>
      <c r="AV2250" s="12"/>
      <c r="AW2250" s="12"/>
      <c r="AX2250" s="12"/>
      <c r="AY2250" s="12"/>
      <c r="AZ2250" s="12"/>
      <c r="BA2250" s="12"/>
      <c r="BB2250" s="12"/>
      <c r="BC2250" s="12"/>
      <c r="BD2250" s="12"/>
      <c r="BE2250" s="12"/>
      <c r="BF2250" s="12"/>
    </row>
    <row r="2251" spans="17:58" ht="15.75" customHeight="1">
      <c r="Q2251" s="12"/>
      <c r="R2251" s="12"/>
      <c r="S2251" s="12"/>
      <c r="T2251" s="12"/>
      <c r="U2251" s="12"/>
      <c r="V2251" s="12"/>
      <c r="W2251" s="12"/>
      <c r="X2251" s="12"/>
      <c r="Y2251" s="12"/>
      <c r="Z2251" s="12"/>
      <c r="AA2251" s="12"/>
      <c r="AB2251" s="12"/>
      <c r="AC2251" s="12"/>
      <c r="AD2251" s="12"/>
      <c r="AE2251" s="12"/>
      <c r="AG2251" s="12"/>
      <c r="AH2251" s="12"/>
      <c r="AI2251" s="12"/>
      <c r="AJ2251" s="12"/>
      <c r="AK2251" s="12"/>
      <c r="AL2251" s="12"/>
      <c r="AM2251" s="12"/>
      <c r="AN2251" s="12"/>
      <c r="AO2251" s="12"/>
      <c r="AP2251" s="12"/>
      <c r="AQ2251" s="12"/>
      <c r="AR2251" s="12"/>
      <c r="AS2251" s="12"/>
      <c r="AU2251" s="12"/>
      <c r="AV2251" s="12"/>
      <c r="AW2251" s="12"/>
      <c r="AX2251" s="12"/>
      <c r="AY2251" s="12"/>
      <c r="AZ2251" s="12"/>
      <c r="BA2251" s="12"/>
      <c r="BB2251" s="12"/>
      <c r="BC2251" s="12"/>
      <c r="BD2251" s="12"/>
      <c r="BE2251" s="12"/>
      <c r="BF2251" s="12"/>
    </row>
    <row r="2252" spans="17:58" ht="15.75" customHeight="1">
      <c r="Q2252" s="12"/>
      <c r="R2252" s="12"/>
      <c r="S2252" s="12"/>
      <c r="T2252" s="12"/>
      <c r="U2252" s="12"/>
      <c r="V2252" s="12"/>
      <c r="W2252" s="12"/>
      <c r="X2252" s="12"/>
      <c r="Y2252" s="12"/>
      <c r="Z2252" s="12"/>
      <c r="AA2252" s="12"/>
      <c r="AB2252" s="12"/>
      <c r="AC2252" s="12"/>
      <c r="AD2252" s="12"/>
      <c r="AE2252" s="12"/>
      <c r="AG2252" s="12"/>
      <c r="AH2252" s="12"/>
      <c r="AI2252" s="12"/>
      <c r="AJ2252" s="12"/>
      <c r="AK2252" s="12"/>
      <c r="AL2252" s="12"/>
      <c r="AM2252" s="12"/>
      <c r="AN2252" s="12"/>
      <c r="AO2252" s="12"/>
      <c r="AP2252" s="12"/>
      <c r="AQ2252" s="12"/>
      <c r="AR2252" s="12"/>
      <c r="AS2252" s="12"/>
      <c r="AU2252" s="12"/>
      <c r="AV2252" s="12"/>
      <c r="AW2252" s="12"/>
      <c r="AX2252" s="12"/>
      <c r="AY2252" s="12"/>
      <c r="AZ2252" s="12"/>
      <c r="BA2252" s="12"/>
      <c r="BB2252" s="12"/>
      <c r="BC2252" s="12"/>
      <c r="BD2252" s="12"/>
      <c r="BE2252" s="12"/>
      <c r="BF2252" s="12"/>
    </row>
    <row r="2253" spans="17:58" ht="15.75" customHeight="1">
      <c r="Q2253" s="12"/>
      <c r="R2253" s="12"/>
      <c r="S2253" s="12"/>
      <c r="T2253" s="12"/>
      <c r="U2253" s="12"/>
      <c r="V2253" s="12"/>
      <c r="W2253" s="12"/>
      <c r="X2253" s="12"/>
      <c r="Y2253" s="12"/>
      <c r="Z2253" s="12"/>
      <c r="AA2253" s="12"/>
      <c r="AB2253" s="12"/>
      <c r="AC2253" s="12"/>
      <c r="AD2253" s="12"/>
      <c r="AE2253" s="12"/>
      <c r="AG2253" s="12"/>
      <c r="AH2253" s="12"/>
      <c r="AI2253" s="12"/>
      <c r="AJ2253" s="12"/>
      <c r="AK2253" s="12"/>
      <c r="AL2253" s="12"/>
      <c r="AM2253" s="12"/>
      <c r="AN2253" s="12"/>
      <c r="AO2253" s="12"/>
      <c r="AP2253" s="12"/>
      <c r="AQ2253" s="12"/>
      <c r="AR2253" s="12"/>
      <c r="AS2253" s="12"/>
      <c r="AU2253" s="12"/>
      <c r="AV2253" s="12"/>
      <c r="AW2253" s="12"/>
      <c r="AX2253" s="12"/>
      <c r="AY2253" s="12"/>
      <c r="AZ2253" s="12"/>
      <c r="BA2253" s="12"/>
      <c r="BB2253" s="12"/>
      <c r="BC2253" s="12"/>
      <c r="BD2253" s="12"/>
      <c r="BE2253" s="12"/>
      <c r="BF2253" s="12"/>
    </row>
    <row r="2254" spans="17:58" ht="15.75" customHeight="1">
      <c r="Q2254" s="12"/>
      <c r="R2254" s="12"/>
      <c r="S2254" s="12"/>
      <c r="T2254" s="12"/>
      <c r="U2254" s="12"/>
      <c r="V2254" s="12"/>
      <c r="W2254" s="12"/>
      <c r="X2254" s="12"/>
      <c r="Y2254" s="12"/>
      <c r="Z2254" s="12"/>
      <c r="AA2254" s="12"/>
      <c r="AB2254" s="12"/>
      <c r="AC2254" s="12"/>
      <c r="AD2254" s="12"/>
      <c r="AE2254" s="12"/>
      <c r="AG2254" s="12"/>
      <c r="AH2254" s="12"/>
      <c r="AI2254" s="12"/>
      <c r="AJ2254" s="12"/>
      <c r="AK2254" s="12"/>
      <c r="AL2254" s="12"/>
      <c r="AM2254" s="12"/>
      <c r="AN2254" s="12"/>
      <c r="AO2254" s="12"/>
      <c r="AP2254" s="12"/>
      <c r="AQ2254" s="12"/>
      <c r="AR2254" s="12"/>
      <c r="AS2254" s="12"/>
      <c r="AU2254" s="12"/>
      <c r="AV2254" s="12"/>
      <c r="AW2254" s="12"/>
      <c r="AX2254" s="12"/>
      <c r="AY2254" s="12"/>
      <c r="AZ2254" s="12"/>
      <c r="BA2254" s="12"/>
      <c r="BB2254" s="12"/>
      <c r="BC2254" s="12"/>
      <c r="BD2254" s="12"/>
      <c r="BE2254" s="12"/>
      <c r="BF2254" s="12"/>
    </row>
    <row r="2255" spans="17:58" ht="15.75" customHeight="1">
      <c r="Q2255" s="12"/>
      <c r="R2255" s="12"/>
      <c r="S2255" s="12"/>
      <c r="T2255" s="12"/>
      <c r="U2255" s="12"/>
      <c r="V2255" s="12"/>
      <c r="W2255" s="12"/>
      <c r="X2255" s="12"/>
      <c r="Y2255" s="12"/>
      <c r="Z2255" s="12"/>
      <c r="AA2255" s="12"/>
      <c r="AB2255" s="12"/>
      <c r="AC2255" s="12"/>
      <c r="AD2255" s="12"/>
      <c r="AE2255" s="12"/>
      <c r="AG2255" s="12"/>
      <c r="AH2255" s="12"/>
      <c r="AI2255" s="12"/>
      <c r="AJ2255" s="12"/>
      <c r="AK2255" s="12"/>
      <c r="AL2255" s="12"/>
      <c r="AM2255" s="12"/>
      <c r="AN2255" s="12"/>
      <c r="AO2255" s="12"/>
      <c r="AP2255" s="12"/>
      <c r="AQ2255" s="12"/>
      <c r="AR2255" s="12"/>
      <c r="AS2255" s="12"/>
      <c r="AU2255" s="12"/>
      <c r="AV2255" s="12"/>
      <c r="AW2255" s="12"/>
      <c r="AX2255" s="12"/>
      <c r="AY2255" s="12"/>
      <c r="AZ2255" s="12"/>
      <c r="BA2255" s="12"/>
      <c r="BB2255" s="12"/>
      <c r="BC2255" s="12"/>
      <c r="BD2255" s="12"/>
      <c r="BE2255" s="12"/>
      <c r="BF2255" s="12"/>
    </row>
    <row r="2256" spans="17:58" ht="15.75" customHeight="1">
      <c r="Q2256" s="12"/>
      <c r="R2256" s="12"/>
      <c r="S2256" s="12"/>
      <c r="T2256" s="12"/>
      <c r="U2256" s="12"/>
      <c r="V2256" s="12"/>
      <c r="W2256" s="12"/>
      <c r="X2256" s="12"/>
      <c r="Y2256" s="12"/>
      <c r="Z2256" s="12"/>
      <c r="AA2256" s="12"/>
      <c r="AB2256" s="12"/>
      <c r="AC2256" s="12"/>
      <c r="AD2256" s="12"/>
      <c r="AE2256" s="12"/>
      <c r="AG2256" s="12"/>
      <c r="AH2256" s="12"/>
      <c r="AI2256" s="12"/>
      <c r="AJ2256" s="12"/>
      <c r="AK2256" s="12"/>
      <c r="AL2256" s="12"/>
      <c r="AM2256" s="12"/>
      <c r="AN2256" s="12"/>
      <c r="AO2256" s="12"/>
      <c r="AP2256" s="12"/>
      <c r="AQ2256" s="12"/>
      <c r="AR2256" s="12"/>
      <c r="AS2256" s="12"/>
      <c r="AU2256" s="12"/>
      <c r="AV2256" s="12"/>
      <c r="AW2256" s="12"/>
      <c r="AX2256" s="12"/>
      <c r="AY2256" s="12"/>
      <c r="AZ2256" s="12"/>
      <c r="BA2256" s="12"/>
      <c r="BB2256" s="12"/>
      <c r="BC2256" s="12"/>
      <c r="BD2256" s="12"/>
      <c r="BE2256" s="12"/>
      <c r="BF2256" s="12"/>
    </row>
    <row r="2257" spans="17:58" ht="15.75" customHeight="1">
      <c r="Q2257" s="12"/>
      <c r="R2257" s="12"/>
      <c r="S2257" s="12"/>
      <c r="T2257" s="12"/>
      <c r="U2257" s="12"/>
      <c r="V2257" s="12"/>
      <c r="W2257" s="12"/>
      <c r="X2257" s="12"/>
      <c r="Y2257" s="12"/>
      <c r="Z2257" s="12"/>
      <c r="AA2257" s="12"/>
      <c r="AB2257" s="12"/>
      <c r="AC2257" s="12"/>
      <c r="AD2257" s="12"/>
      <c r="AE2257" s="12"/>
      <c r="AG2257" s="12"/>
      <c r="AH2257" s="12"/>
      <c r="AI2257" s="12"/>
      <c r="AJ2257" s="12"/>
      <c r="AK2257" s="12"/>
      <c r="AL2257" s="12"/>
      <c r="AM2257" s="12"/>
      <c r="AN2257" s="12"/>
      <c r="AO2257" s="12"/>
      <c r="AP2257" s="12"/>
      <c r="AQ2257" s="12"/>
      <c r="AR2257" s="12"/>
      <c r="AS2257" s="12"/>
      <c r="AU2257" s="12"/>
      <c r="AV2257" s="12"/>
      <c r="AW2257" s="12"/>
      <c r="AX2257" s="12"/>
      <c r="AY2257" s="12"/>
      <c r="AZ2257" s="12"/>
      <c r="BA2257" s="12"/>
      <c r="BB2257" s="12"/>
      <c r="BC2257" s="12"/>
      <c r="BD2257" s="12"/>
      <c r="BE2257" s="12"/>
      <c r="BF2257" s="12"/>
    </row>
    <row r="2258" spans="17:58" ht="15.75" customHeight="1">
      <c r="Q2258" s="12"/>
      <c r="R2258" s="12"/>
      <c r="S2258" s="12"/>
      <c r="T2258" s="12"/>
      <c r="U2258" s="12"/>
      <c r="V2258" s="12"/>
      <c r="W2258" s="12"/>
      <c r="X2258" s="12"/>
      <c r="Y2258" s="12"/>
      <c r="Z2258" s="12"/>
      <c r="AA2258" s="12"/>
      <c r="AB2258" s="12"/>
      <c r="AC2258" s="12"/>
      <c r="AD2258" s="12"/>
      <c r="AE2258" s="12"/>
      <c r="AG2258" s="12"/>
      <c r="AH2258" s="12"/>
      <c r="AI2258" s="12"/>
      <c r="AJ2258" s="12"/>
      <c r="AK2258" s="12"/>
      <c r="AL2258" s="12"/>
      <c r="AM2258" s="12"/>
      <c r="AN2258" s="12"/>
      <c r="AO2258" s="12"/>
      <c r="AP2258" s="12"/>
      <c r="AQ2258" s="12"/>
      <c r="AR2258" s="12"/>
      <c r="AS2258" s="12"/>
      <c r="AU2258" s="12"/>
      <c r="AV2258" s="12"/>
      <c r="AW2258" s="12"/>
      <c r="AX2258" s="12"/>
      <c r="AY2258" s="12"/>
      <c r="AZ2258" s="12"/>
      <c r="BA2258" s="12"/>
      <c r="BB2258" s="12"/>
      <c r="BC2258" s="12"/>
      <c r="BD2258" s="12"/>
      <c r="BE2258" s="12"/>
      <c r="BF2258" s="12"/>
    </row>
    <row r="2259" spans="17:58" ht="15.75" customHeight="1">
      <c r="Q2259" s="12"/>
      <c r="R2259" s="12"/>
      <c r="S2259" s="12"/>
      <c r="T2259" s="12"/>
      <c r="U2259" s="12"/>
      <c r="V2259" s="12"/>
      <c r="W2259" s="12"/>
      <c r="X2259" s="12"/>
      <c r="Y2259" s="12"/>
      <c r="Z2259" s="12"/>
      <c r="AA2259" s="12"/>
      <c r="AB2259" s="12"/>
      <c r="AC2259" s="12"/>
      <c r="AD2259" s="12"/>
      <c r="AE2259" s="12"/>
      <c r="AG2259" s="12"/>
      <c r="AH2259" s="12"/>
      <c r="AI2259" s="12"/>
      <c r="AJ2259" s="12"/>
      <c r="AK2259" s="12"/>
      <c r="AL2259" s="12"/>
      <c r="AM2259" s="12"/>
      <c r="AN2259" s="12"/>
      <c r="AO2259" s="12"/>
      <c r="AP2259" s="12"/>
      <c r="AQ2259" s="12"/>
      <c r="AR2259" s="12"/>
      <c r="AS2259" s="12"/>
      <c r="AU2259" s="12"/>
      <c r="AV2259" s="12"/>
      <c r="AW2259" s="12"/>
      <c r="AX2259" s="12"/>
      <c r="AY2259" s="12"/>
      <c r="AZ2259" s="12"/>
      <c r="BA2259" s="12"/>
      <c r="BB2259" s="12"/>
      <c r="BC2259" s="12"/>
      <c r="BD2259" s="12"/>
      <c r="BE2259" s="12"/>
      <c r="BF2259" s="12"/>
    </row>
    <row r="2260" spans="17:58" ht="15.75" customHeight="1">
      <c r="Q2260" s="12"/>
      <c r="R2260" s="12"/>
      <c r="S2260" s="12"/>
      <c r="T2260" s="12"/>
      <c r="U2260" s="12"/>
      <c r="V2260" s="12"/>
      <c r="W2260" s="12"/>
      <c r="X2260" s="12"/>
      <c r="Y2260" s="12"/>
      <c r="Z2260" s="12"/>
      <c r="AA2260" s="12"/>
      <c r="AB2260" s="12"/>
      <c r="AC2260" s="12"/>
      <c r="AD2260" s="12"/>
      <c r="AE2260" s="12"/>
      <c r="AG2260" s="12"/>
      <c r="AH2260" s="12"/>
      <c r="AI2260" s="12"/>
      <c r="AJ2260" s="12"/>
      <c r="AK2260" s="12"/>
      <c r="AL2260" s="12"/>
      <c r="AM2260" s="12"/>
      <c r="AN2260" s="12"/>
      <c r="AO2260" s="12"/>
      <c r="AP2260" s="12"/>
      <c r="AQ2260" s="12"/>
      <c r="AR2260" s="12"/>
      <c r="AS2260" s="12"/>
      <c r="AU2260" s="12"/>
      <c r="AV2260" s="12"/>
      <c r="AW2260" s="12"/>
      <c r="AX2260" s="12"/>
      <c r="AY2260" s="12"/>
      <c r="AZ2260" s="12"/>
      <c r="BA2260" s="12"/>
      <c r="BB2260" s="12"/>
      <c r="BC2260" s="12"/>
      <c r="BD2260" s="12"/>
      <c r="BE2260" s="12"/>
      <c r="BF2260" s="12"/>
    </row>
    <row r="2261" spans="17:58" ht="15.75" customHeight="1">
      <c r="Q2261" s="12"/>
      <c r="R2261" s="12"/>
      <c r="S2261" s="12"/>
      <c r="T2261" s="12"/>
      <c r="U2261" s="12"/>
      <c r="V2261" s="12"/>
      <c r="W2261" s="12"/>
      <c r="X2261" s="12"/>
      <c r="Y2261" s="12"/>
      <c r="Z2261" s="12"/>
      <c r="AA2261" s="12"/>
      <c r="AB2261" s="12"/>
      <c r="AC2261" s="12"/>
      <c r="AD2261" s="12"/>
      <c r="AE2261" s="12"/>
      <c r="AG2261" s="12"/>
      <c r="AH2261" s="12"/>
      <c r="AI2261" s="12"/>
      <c r="AJ2261" s="12"/>
      <c r="AK2261" s="12"/>
      <c r="AL2261" s="12"/>
      <c r="AM2261" s="12"/>
      <c r="AN2261" s="12"/>
      <c r="AO2261" s="12"/>
      <c r="AP2261" s="12"/>
      <c r="AQ2261" s="12"/>
      <c r="AR2261" s="12"/>
      <c r="AS2261" s="12"/>
      <c r="AU2261" s="12"/>
      <c r="AV2261" s="12"/>
      <c r="AW2261" s="12"/>
      <c r="AX2261" s="12"/>
      <c r="AY2261" s="12"/>
      <c r="AZ2261" s="12"/>
      <c r="BA2261" s="12"/>
      <c r="BB2261" s="12"/>
      <c r="BC2261" s="12"/>
      <c r="BD2261" s="12"/>
      <c r="BE2261" s="12"/>
      <c r="BF2261" s="12"/>
    </row>
    <row r="2262" spans="17:58" ht="15.75" customHeight="1">
      <c r="Q2262" s="12"/>
      <c r="R2262" s="12"/>
      <c r="S2262" s="12"/>
      <c r="T2262" s="12"/>
      <c r="U2262" s="12"/>
      <c r="V2262" s="12"/>
      <c r="W2262" s="12"/>
      <c r="X2262" s="12"/>
      <c r="Y2262" s="12"/>
      <c r="Z2262" s="12"/>
      <c r="AA2262" s="12"/>
      <c r="AB2262" s="12"/>
      <c r="AC2262" s="12"/>
      <c r="AD2262" s="12"/>
      <c r="AE2262" s="12"/>
      <c r="AG2262" s="12"/>
      <c r="AH2262" s="12"/>
      <c r="AI2262" s="12"/>
      <c r="AJ2262" s="12"/>
      <c r="AK2262" s="12"/>
      <c r="AL2262" s="12"/>
      <c r="AM2262" s="12"/>
      <c r="AN2262" s="12"/>
      <c r="AO2262" s="12"/>
      <c r="AP2262" s="12"/>
      <c r="AQ2262" s="12"/>
      <c r="AR2262" s="12"/>
      <c r="AS2262" s="12"/>
      <c r="AU2262" s="12"/>
      <c r="AV2262" s="12"/>
      <c r="AW2262" s="12"/>
      <c r="AX2262" s="12"/>
      <c r="AY2262" s="12"/>
      <c r="AZ2262" s="12"/>
      <c r="BA2262" s="12"/>
      <c r="BB2262" s="12"/>
      <c r="BC2262" s="12"/>
      <c r="BD2262" s="12"/>
      <c r="BE2262" s="12"/>
      <c r="BF2262" s="12"/>
    </row>
    <row r="2263" spans="17:58" ht="15.75" customHeight="1">
      <c r="Q2263" s="12"/>
      <c r="R2263" s="12"/>
      <c r="S2263" s="12"/>
      <c r="T2263" s="12"/>
      <c r="U2263" s="12"/>
      <c r="V2263" s="12"/>
      <c r="W2263" s="12"/>
      <c r="X2263" s="12"/>
      <c r="Y2263" s="12"/>
      <c r="Z2263" s="12"/>
      <c r="AA2263" s="12"/>
      <c r="AB2263" s="12"/>
      <c r="AC2263" s="12"/>
      <c r="AD2263" s="12"/>
      <c r="AE2263" s="12"/>
      <c r="AG2263" s="12"/>
      <c r="AH2263" s="12"/>
      <c r="AI2263" s="12"/>
      <c r="AJ2263" s="12"/>
      <c r="AK2263" s="12"/>
      <c r="AL2263" s="12"/>
      <c r="AM2263" s="12"/>
      <c r="AN2263" s="12"/>
      <c r="AO2263" s="12"/>
      <c r="AP2263" s="12"/>
      <c r="AQ2263" s="12"/>
      <c r="AR2263" s="12"/>
      <c r="AS2263" s="12"/>
      <c r="AU2263" s="12"/>
      <c r="AV2263" s="12"/>
      <c r="AW2263" s="12"/>
      <c r="AX2263" s="12"/>
      <c r="AY2263" s="12"/>
      <c r="AZ2263" s="12"/>
      <c r="BA2263" s="12"/>
      <c r="BB2263" s="12"/>
      <c r="BC2263" s="12"/>
      <c r="BD2263" s="12"/>
      <c r="BE2263" s="12"/>
      <c r="BF2263" s="12"/>
    </row>
    <row r="2264" spans="17:58" ht="15.75" customHeight="1">
      <c r="Q2264" s="12"/>
      <c r="R2264" s="12"/>
      <c r="S2264" s="12"/>
      <c r="T2264" s="12"/>
      <c r="U2264" s="12"/>
      <c r="V2264" s="12"/>
      <c r="W2264" s="12"/>
      <c r="X2264" s="12"/>
      <c r="Y2264" s="12"/>
      <c r="Z2264" s="12"/>
      <c r="AA2264" s="12"/>
      <c r="AB2264" s="12"/>
      <c r="AC2264" s="12"/>
      <c r="AD2264" s="12"/>
      <c r="AE2264" s="12"/>
      <c r="AG2264" s="12"/>
      <c r="AH2264" s="12"/>
      <c r="AI2264" s="12"/>
      <c r="AJ2264" s="12"/>
      <c r="AK2264" s="12"/>
      <c r="AL2264" s="12"/>
      <c r="AM2264" s="12"/>
      <c r="AN2264" s="12"/>
      <c r="AO2264" s="12"/>
      <c r="AP2264" s="12"/>
      <c r="AQ2264" s="12"/>
      <c r="AR2264" s="12"/>
      <c r="AS2264" s="12"/>
      <c r="AU2264" s="12"/>
      <c r="AV2264" s="12"/>
      <c r="AW2264" s="12"/>
      <c r="AX2264" s="12"/>
      <c r="AY2264" s="12"/>
      <c r="AZ2264" s="12"/>
      <c r="BA2264" s="12"/>
      <c r="BB2264" s="12"/>
      <c r="BC2264" s="12"/>
      <c r="BD2264" s="12"/>
      <c r="BE2264" s="12"/>
      <c r="BF2264" s="12"/>
    </row>
    <row r="2265" spans="17:58" ht="15.75" customHeight="1">
      <c r="Q2265" s="12"/>
      <c r="R2265" s="12"/>
      <c r="S2265" s="12"/>
      <c r="T2265" s="12"/>
      <c r="U2265" s="12"/>
      <c r="V2265" s="12"/>
      <c r="W2265" s="12"/>
      <c r="X2265" s="12"/>
      <c r="Y2265" s="12"/>
      <c r="Z2265" s="12"/>
      <c r="AA2265" s="12"/>
      <c r="AB2265" s="12"/>
      <c r="AC2265" s="12"/>
      <c r="AD2265" s="12"/>
      <c r="AE2265" s="12"/>
      <c r="AG2265" s="12"/>
      <c r="AH2265" s="12"/>
      <c r="AI2265" s="12"/>
      <c r="AJ2265" s="12"/>
      <c r="AK2265" s="12"/>
      <c r="AL2265" s="12"/>
      <c r="AM2265" s="12"/>
      <c r="AN2265" s="12"/>
      <c r="AO2265" s="12"/>
      <c r="AP2265" s="12"/>
      <c r="AQ2265" s="12"/>
      <c r="AR2265" s="12"/>
      <c r="AS2265" s="12"/>
      <c r="AU2265" s="12"/>
      <c r="AV2265" s="12"/>
      <c r="AW2265" s="12"/>
      <c r="AX2265" s="12"/>
      <c r="AY2265" s="12"/>
      <c r="AZ2265" s="12"/>
      <c r="BA2265" s="12"/>
      <c r="BB2265" s="12"/>
      <c r="BC2265" s="12"/>
      <c r="BD2265" s="12"/>
      <c r="BE2265" s="12"/>
      <c r="BF2265" s="12"/>
    </row>
    <row r="2266" spans="17:58" ht="15.75" customHeight="1">
      <c r="Q2266" s="12"/>
      <c r="R2266" s="12"/>
      <c r="S2266" s="12"/>
      <c r="T2266" s="12"/>
      <c r="U2266" s="12"/>
      <c r="V2266" s="12"/>
      <c r="W2266" s="12"/>
      <c r="X2266" s="12"/>
      <c r="Y2266" s="12"/>
      <c r="Z2266" s="12"/>
      <c r="AA2266" s="12"/>
      <c r="AB2266" s="12"/>
      <c r="AC2266" s="12"/>
      <c r="AD2266" s="12"/>
      <c r="AE2266" s="12"/>
      <c r="AG2266" s="12"/>
      <c r="AH2266" s="12"/>
      <c r="AI2266" s="12"/>
      <c r="AJ2266" s="12"/>
      <c r="AK2266" s="12"/>
      <c r="AL2266" s="12"/>
      <c r="AM2266" s="12"/>
      <c r="AN2266" s="12"/>
      <c r="AO2266" s="12"/>
      <c r="AP2266" s="12"/>
      <c r="AQ2266" s="12"/>
      <c r="AR2266" s="12"/>
      <c r="AS2266" s="12"/>
      <c r="AU2266" s="12"/>
      <c r="AV2266" s="12"/>
      <c r="AW2266" s="12"/>
      <c r="AX2266" s="12"/>
      <c r="AY2266" s="12"/>
      <c r="AZ2266" s="12"/>
      <c r="BA2266" s="12"/>
      <c r="BB2266" s="12"/>
      <c r="BC2266" s="12"/>
      <c r="BD2266" s="12"/>
      <c r="BE2266" s="12"/>
      <c r="BF2266" s="12"/>
    </row>
    <row r="2267" spans="17:58" ht="15.75" customHeight="1">
      <c r="Q2267" s="12"/>
      <c r="R2267" s="12"/>
      <c r="S2267" s="12"/>
      <c r="T2267" s="12"/>
      <c r="U2267" s="12"/>
      <c r="V2267" s="12"/>
      <c r="W2267" s="12"/>
      <c r="X2267" s="12"/>
      <c r="Y2267" s="12"/>
      <c r="Z2267" s="12"/>
      <c r="AA2267" s="12"/>
      <c r="AB2267" s="12"/>
      <c r="AC2267" s="12"/>
      <c r="AD2267" s="12"/>
      <c r="AE2267" s="12"/>
      <c r="AG2267" s="12"/>
      <c r="AH2267" s="12"/>
      <c r="AI2267" s="12"/>
      <c r="AJ2267" s="12"/>
      <c r="AK2267" s="12"/>
      <c r="AL2267" s="12"/>
      <c r="AM2267" s="12"/>
      <c r="AN2267" s="12"/>
      <c r="AO2267" s="12"/>
      <c r="AP2267" s="12"/>
      <c r="AQ2267" s="12"/>
      <c r="AR2267" s="12"/>
      <c r="AS2267" s="12"/>
      <c r="AU2267" s="12"/>
      <c r="AV2267" s="12"/>
      <c r="AW2267" s="12"/>
      <c r="AX2267" s="12"/>
      <c r="AY2267" s="12"/>
      <c r="AZ2267" s="12"/>
      <c r="BA2267" s="12"/>
      <c r="BB2267" s="12"/>
      <c r="BC2267" s="12"/>
      <c r="BD2267" s="12"/>
      <c r="BE2267" s="12"/>
      <c r="BF2267" s="12"/>
    </row>
    <row r="2268" spans="17:58" ht="15.75" customHeight="1">
      <c r="Q2268" s="12"/>
      <c r="R2268" s="12"/>
      <c r="S2268" s="12"/>
      <c r="T2268" s="12"/>
      <c r="U2268" s="12"/>
      <c r="V2268" s="12"/>
      <c r="W2268" s="12"/>
      <c r="X2268" s="12"/>
      <c r="Y2268" s="12"/>
      <c r="Z2268" s="12"/>
      <c r="AA2268" s="12"/>
      <c r="AB2268" s="12"/>
      <c r="AC2268" s="12"/>
      <c r="AD2268" s="12"/>
      <c r="AE2268" s="12"/>
      <c r="AG2268" s="12"/>
      <c r="AH2268" s="12"/>
      <c r="AI2268" s="12"/>
      <c r="AJ2268" s="12"/>
      <c r="AK2268" s="12"/>
      <c r="AL2268" s="12"/>
      <c r="AM2268" s="12"/>
      <c r="AN2268" s="12"/>
      <c r="AO2268" s="12"/>
      <c r="AP2268" s="12"/>
      <c r="AQ2268" s="12"/>
      <c r="AR2268" s="12"/>
      <c r="AS2268" s="12"/>
      <c r="AU2268" s="12"/>
      <c r="AV2268" s="12"/>
      <c r="AW2268" s="12"/>
      <c r="AX2268" s="12"/>
      <c r="AY2268" s="12"/>
      <c r="AZ2268" s="12"/>
      <c r="BA2268" s="12"/>
      <c r="BB2268" s="12"/>
      <c r="BC2268" s="12"/>
      <c r="BD2268" s="12"/>
      <c r="BE2268" s="12"/>
      <c r="BF2268" s="12"/>
    </row>
    <row r="2269" spans="17:58" ht="15.75" customHeight="1">
      <c r="Q2269" s="12"/>
      <c r="R2269" s="12"/>
      <c r="S2269" s="12"/>
      <c r="T2269" s="12"/>
      <c r="U2269" s="12"/>
      <c r="V2269" s="12"/>
      <c r="W2269" s="12"/>
      <c r="X2269" s="12"/>
      <c r="Y2269" s="12"/>
      <c r="Z2269" s="12"/>
      <c r="AA2269" s="12"/>
      <c r="AB2269" s="12"/>
      <c r="AC2269" s="12"/>
      <c r="AD2269" s="12"/>
      <c r="AE2269" s="12"/>
      <c r="AG2269" s="12"/>
      <c r="AH2269" s="12"/>
      <c r="AI2269" s="12"/>
      <c r="AJ2269" s="12"/>
      <c r="AK2269" s="12"/>
      <c r="AL2269" s="12"/>
      <c r="AM2269" s="12"/>
      <c r="AN2269" s="12"/>
      <c r="AO2269" s="12"/>
      <c r="AP2269" s="12"/>
      <c r="AQ2269" s="12"/>
      <c r="AR2269" s="12"/>
      <c r="AS2269" s="12"/>
      <c r="AU2269" s="12"/>
      <c r="AV2269" s="12"/>
      <c r="AW2269" s="12"/>
      <c r="AX2269" s="12"/>
      <c r="AY2269" s="12"/>
      <c r="AZ2269" s="12"/>
      <c r="BA2269" s="12"/>
      <c r="BB2269" s="12"/>
      <c r="BC2269" s="12"/>
      <c r="BD2269" s="12"/>
      <c r="BE2269" s="12"/>
      <c r="BF2269" s="12"/>
    </row>
    <row r="2270" spans="17:58" ht="15.75" customHeight="1">
      <c r="Q2270" s="12"/>
      <c r="R2270" s="12"/>
      <c r="S2270" s="12"/>
      <c r="T2270" s="12"/>
      <c r="U2270" s="12"/>
      <c r="V2270" s="12"/>
      <c r="W2270" s="12"/>
      <c r="X2270" s="12"/>
      <c r="Y2270" s="12"/>
      <c r="Z2270" s="12"/>
      <c r="AA2270" s="12"/>
      <c r="AB2270" s="12"/>
      <c r="AC2270" s="12"/>
      <c r="AD2270" s="12"/>
      <c r="AE2270" s="12"/>
      <c r="AG2270" s="12"/>
      <c r="AH2270" s="12"/>
      <c r="AI2270" s="12"/>
      <c r="AJ2270" s="12"/>
      <c r="AK2270" s="12"/>
      <c r="AL2270" s="12"/>
      <c r="AM2270" s="12"/>
      <c r="AN2270" s="12"/>
      <c r="AO2270" s="12"/>
      <c r="AP2270" s="12"/>
      <c r="AQ2270" s="12"/>
      <c r="AR2270" s="12"/>
      <c r="AS2270" s="12"/>
      <c r="AU2270" s="12"/>
      <c r="AV2270" s="12"/>
      <c r="AW2270" s="12"/>
      <c r="AX2270" s="12"/>
      <c r="AY2270" s="12"/>
      <c r="AZ2270" s="12"/>
      <c r="BA2270" s="12"/>
      <c r="BB2270" s="12"/>
      <c r="BC2270" s="12"/>
      <c r="BD2270" s="12"/>
      <c r="BE2270" s="12"/>
      <c r="BF2270" s="12"/>
    </row>
    <row r="2271" spans="17:58" ht="15.75" customHeight="1">
      <c r="Q2271" s="12"/>
      <c r="R2271" s="12"/>
      <c r="S2271" s="12"/>
      <c r="T2271" s="12"/>
      <c r="U2271" s="12"/>
      <c r="V2271" s="12"/>
      <c r="W2271" s="12"/>
      <c r="X2271" s="12"/>
      <c r="Y2271" s="12"/>
      <c r="Z2271" s="12"/>
      <c r="AA2271" s="12"/>
      <c r="AB2271" s="12"/>
      <c r="AC2271" s="12"/>
      <c r="AD2271" s="12"/>
      <c r="AE2271" s="12"/>
      <c r="AG2271" s="12"/>
      <c r="AH2271" s="12"/>
      <c r="AI2271" s="12"/>
      <c r="AJ2271" s="12"/>
      <c r="AK2271" s="12"/>
      <c r="AL2271" s="12"/>
      <c r="AM2271" s="12"/>
      <c r="AN2271" s="12"/>
      <c r="AO2271" s="12"/>
      <c r="AP2271" s="12"/>
      <c r="AQ2271" s="12"/>
      <c r="AR2271" s="12"/>
      <c r="AS2271" s="12"/>
      <c r="AU2271" s="12"/>
      <c r="AV2271" s="12"/>
      <c r="AW2271" s="12"/>
      <c r="AX2271" s="12"/>
      <c r="AY2271" s="12"/>
      <c r="AZ2271" s="12"/>
      <c r="BA2271" s="12"/>
      <c r="BB2271" s="12"/>
      <c r="BC2271" s="12"/>
      <c r="BD2271" s="12"/>
      <c r="BE2271" s="12"/>
      <c r="BF2271" s="12"/>
    </row>
    <row r="2272" spans="17:58" ht="15.75" customHeight="1">
      <c r="Q2272" s="12"/>
      <c r="R2272" s="12"/>
      <c r="S2272" s="12"/>
      <c r="T2272" s="12"/>
      <c r="U2272" s="12"/>
      <c r="V2272" s="12"/>
      <c r="W2272" s="12"/>
      <c r="X2272" s="12"/>
      <c r="Y2272" s="12"/>
      <c r="Z2272" s="12"/>
      <c r="AA2272" s="12"/>
      <c r="AB2272" s="12"/>
      <c r="AC2272" s="12"/>
      <c r="AD2272" s="12"/>
      <c r="AE2272" s="12"/>
      <c r="AG2272" s="12"/>
      <c r="AH2272" s="12"/>
      <c r="AI2272" s="12"/>
      <c r="AJ2272" s="12"/>
      <c r="AK2272" s="12"/>
      <c r="AL2272" s="12"/>
      <c r="AM2272" s="12"/>
      <c r="AN2272" s="12"/>
      <c r="AO2272" s="12"/>
      <c r="AP2272" s="12"/>
      <c r="AQ2272" s="12"/>
      <c r="AR2272" s="12"/>
      <c r="AS2272" s="12"/>
      <c r="AU2272" s="12"/>
      <c r="AV2272" s="12"/>
      <c r="AW2272" s="12"/>
      <c r="AX2272" s="12"/>
      <c r="AY2272" s="12"/>
      <c r="AZ2272" s="12"/>
      <c r="BA2272" s="12"/>
      <c r="BB2272" s="12"/>
      <c r="BC2272" s="12"/>
      <c r="BD2272" s="12"/>
      <c r="BE2272" s="12"/>
      <c r="BF2272" s="12"/>
    </row>
    <row r="2273" spans="17:58" ht="15.75" customHeight="1">
      <c r="Q2273" s="12"/>
      <c r="R2273" s="12"/>
      <c r="S2273" s="12"/>
      <c r="T2273" s="12"/>
      <c r="U2273" s="12"/>
      <c r="V2273" s="12"/>
      <c r="W2273" s="12"/>
      <c r="X2273" s="12"/>
      <c r="Y2273" s="12"/>
      <c r="Z2273" s="12"/>
      <c r="AA2273" s="12"/>
      <c r="AB2273" s="12"/>
      <c r="AC2273" s="12"/>
      <c r="AD2273" s="12"/>
      <c r="AE2273" s="12"/>
      <c r="AG2273" s="12"/>
      <c r="AH2273" s="12"/>
      <c r="AI2273" s="12"/>
      <c r="AJ2273" s="12"/>
      <c r="AK2273" s="12"/>
      <c r="AL2273" s="12"/>
      <c r="AM2273" s="12"/>
      <c r="AN2273" s="12"/>
      <c r="AO2273" s="12"/>
      <c r="AP2273" s="12"/>
      <c r="AQ2273" s="12"/>
      <c r="AR2273" s="12"/>
      <c r="AS2273" s="12"/>
      <c r="AU2273" s="12"/>
      <c r="AV2273" s="12"/>
      <c r="AW2273" s="12"/>
      <c r="AX2273" s="12"/>
      <c r="AY2273" s="12"/>
      <c r="AZ2273" s="12"/>
      <c r="BA2273" s="12"/>
      <c r="BB2273" s="12"/>
      <c r="BC2273" s="12"/>
      <c r="BD2273" s="12"/>
      <c r="BE2273" s="12"/>
      <c r="BF2273" s="12"/>
    </row>
    <row r="2274" spans="17:58" ht="15.75" customHeight="1">
      <c r="Q2274" s="12"/>
      <c r="R2274" s="12"/>
      <c r="S2274" s="12"/>
      <c r="T2274" s="12"/>
      <c r="U2274" s="12"/>
      <c r="V2274" s="12"/>
      <c r="W2274" s="12"/>
      <c r="X2274" s="12"/>
      <c r="Y2274" s="12"/>
      <c r="Z2274" s="12"/>
      <c r="AA2274" s="12"/>
      <c r="AB2274" s="12"/>
      <c r="AC2274" s="12"/>
      <c r="AD2274" s="12"/>
      <c r="AE2274" s="12"/>
      <c r="AG2274" s="12"/>
      <c r="AH2274" s="12"/>
      <c r="AI2274" s="12"/>
      <c r="AJ2274" s="12"/>
      <c r="AK2274" s="12"/>
      <c r="AL2274" s="12"/>
      <c r="AM2274" s="12"/>
      <c r="AN2274" s="12"/>
      <c r="AO2274" s="12"/>
      <c r="AP2274" s="12"/>
      <c r="AQ2274" s="12"/>
      <c r="AR2274" s="12"/>
      <c r="AS2274" s="12"/>
      <c r="AU2274" s="12"/>
      <c r="AV2274" s="12"/>
      <c r="AW2274" s="12"/>
      <c r="AX2274" s="12"/>
      <c r="AY2274" s="12"/>
      <c r="AZ2274" s="12"/>
      <c r="BA2274" s="12"/>
      <c r="BB2274" s="12"/>
      <c r="BC2274" s="12"/>
      <c r="BD2274" s="12"/>
      <c r="BE2274" s="12"/>
      <c r="BF2274" s="12"/>
    </row>
    <row r="2275" spans="17:58" ht="15.75" customHeight="1">
      <c r="Q2275" s="12"/>
      <c r="R2275" s="12"/>
      <c r="S2275" s="12"/>
      <c r="T2275" s="12"/>
      <c r="U2275" s="12"/>
      <c r="V2275" s="12"/>
      <c r="W2275" s="12"/>
      <c r="X2275" s="12"/>
      <c r="Y2275" s="12"/>
      <c r="Z2275" s="12"/>
      <c r="AA2275" s="12"/>
      <c r="AB2275" s="12"/>
      <c r="AC2275" s="12"/>
      <c r="AD2275" s="12"/>
      <c r="AE2275" s="12"/>
      <c r="AG2275" s="12"/>
      <c r="AH2275" s="12"/>
      <c r="AI2275" s="12"/>
      <c r="AJ2275" s="12"/>
      <c r="AK2275" s="12"/>
      <c r="AL2275" s="12"/>
      <c r="AM2275" s="12"/>
      <c r="AN2275" s="12"/>
      <c r="AO2275" s="12"/>
      <c r="AP2275" s="12"/>
      <c r="AQ2275" s="12"/>
      <c r="AR2275" s="12"/>
      <c r="AS2275" s="12"/>
      <c r="AU2275" s="12"/>
      <c r="AV2275" s="12"/>
      <c r="AW2275" s="12"/>
      <c r="AX2275" s="12"/>
      <c r="AY2275" s="12"/>
      <c r="AZ2275" s="12"/>
      <c r="BA2275" s="12"/>
      <c r="BB2275" s="12"/>
      <c r="BC2275" s="12"/>
      <c r="BD2275" s="12"/>
      <c r="BE2275" s="12"/>
      <c r="BF2275" s="12"/>
    </row>
    <row r="2276" spans="17:58" ht="15.75" customHeight="1">
      <c r="Q2276" s="12"/>
      <c r="R2276" s="12"/>
      <c r="S2276" s="12"/>
      <c r="T2276" s="12"/>
      <c r="U2276" s="12"/>
      <c r="V2276" s="12"/>
      <c r="W2276" s="12"/>
      <c r="X2276" s="12"/>
      <c r="Y2276" s="12"/>
      <c r="Z2276" s="12"/>
      <c r="AA2276" s="12"/>
      <c r="AB2276" s="12"/>
      <c r="AC2276" s="12"/>
      <c r="AD2276" s="12"/>
      <c r="AE2276" s="12"/>
      <c r="AG2276" s="12"/>
      <c r="AH2276" s="12"/>
      <c r="AI2276" s="12"/>
      <c r="AJ2276" s="12"/>
      <c r="AK2276" s="12"/>
      <c r="AL2276" s="12"/>
      <c r="AM2276" s="12"/>
      <c r="AN2276" s="12"/>
      <c r="AO2276" s="12"/>
      <c r="AP2276" s="12"/>
      <c r="AQ2276" s="12"/>
      <c r="AR2276" s="12"/>
      <c r="AS2276" s="12"/>
      <c r="AU2276" s="12"/>
      <c r="AV2276" s="12"/>
      <c r="AW2276" s="12"/>
      <c r="AX2276" s="12"/>
      <c r="AY2276" s="12"/>
      <c r="AZ2276" s="12"/>
      <c r="BA2276" s="12"/>
      <c r="BB2276" s="12"/>
      <c r="BC2276" s="12"/>
      <c r="BD2276" s="12"/>
      <c r="BE2276" s="12"/>
      <c r="BF2276" s="12"/>
    </row>
    <row r="2277" spans="17:58" ht="15.75" customHeight="1">
      <c r="Q2277" s="12"/>
      <c r="R2277" s="12"/>
      <c r="S2277" s="12"/>
      <c r="T2277" s="12"/>
      <c r="U2277" s="12"/>
      <c r="V2277" s="12"/>
      <c r="W2277" s="12"/>
      <c r="X2277" s="12"/>
      <c r="Y2277" s="12"/>
      <c r="Z2277" s="12"/>
      <c r="AA2277" s="12"/>
      <c r="AB2277" s="12"/>
      <c r="AC2277" s="12"/>
      <c r="AD2277" s="12"/>
      <c r="AE2277" s="12"/>
      <c r="AG2277" s="12"/>
      <c r="AH2277" s="12"/>
      <c r="AI2277" s="12"/>
      <c r="AJ2277" s="12"/>
      <c r="AK2277" s="12"/>
      <c r="AL2277" s="12"/>
      <c r="AM2277" s="12"/>
      <c r="AN2277" s="12"/>
      <c r="AO2277" s="12"/>
      <c r="AP2277" s="12"/>
      <c r="AQ2277" s="12"/>
      <c r="AR2277" s="12"/>
      <c r="AS2277" s="12"/>
      <c r="AU2277" s="12"/>
      <c r="AV2277" s="12"/>
      <c r="AW2277" s="12"/>
      <c r="AX2277" s="12"/>
      <c r="AY2277" s="12"/>
      <c r="AZ2277" s="12"/>
      <c r="BA2277" s="12"/>
      <c r="BB2277" s="12"/>
      <c r="BC2277" s="12"/>
      <c r="BD2277" s="12"/>
      <c r="BE2277" s="12"/>
      <c r="BF2277" s="12"/>
    </row>
    <row r="2278" spans="17:58" ht="15.75" customHeight="1">
      <c r="Q2278" s="12"/>
      <c r="R2278" s="12"/>
      <c r="S2278" s="12"/>
      <c r="T2278" s="12"/>
      <c r="U2278" s="12"/>
      <c r="V2278" s="12"/>
      <c r="W2278" s="12"/>
      <c r="X2278" s="12"/>
      <c r="Y2278" s="12"/>
      <c r="Z2278" s="12"/>
      <c r="AA2278" s="12"/>
      <c r="AB2278" s="12"/>
      <c r="AC2278" s="12"/>
      <c r="AD2278" s="12"/>
      <c r="AE2278" s="12"/>
      <c r="AG2278" s="12"/>
      <c r="AH2278" s="12"/>
      <c r="AI2278" s="12"/>
      <c r="AJ2278" s="12"/>
      <c r="AK2278" s="12"/>
      <c r="AL2278" s="12"/>
      <c r="AM2278" s="12"/>
      <c r="AN2278" s="12"/>
      <c r="AO2278" s="12"/>
      <c r="AP2278" s="12"/>
      <c r="AQ2278" s="12"/>
      <c r="AR2278" s="12"/>
      <c r="AS2278" s="12"/>
      <c r="AU2278" s="12"/>
      <c r="AV2278" s="12"/>
      <c r="AW2278" s="12"/>
      <c r="AX2278" s="12"/>
      <c r="AY2278" s="12"/>
      <c r="AZ2278" s="12"/>
      <c r="BA2278" s="12"/>
      <c r="BB2278" s="12"/>
      <c r="BC2278" s="12"/>
      <c r="BD2278" s="12"/>
      <c r="BE2278" s="12"/>
      <c r="BF2278" s="12"/>
    </row>
    <row r="2279" spans="17:58" ht="15.75" customHeight="1">
      <c r="Q2279" s="12"/>
      <c r="R2279" s="12"/>
      <c r="S2279" s="12"/>
      <c r="T2279" s="12"/>
      <c r="U2279" s="12"/>
      <c r="V2279" s="12"/>
      <c r="W2279" s="12"/>
      <c r="X2279" s="12"/>
      <c r="Y2279" s="12"/>
      <c r="Z2279" s="12"/>
      <c r="AA2279" s="12"/>
      <c r="AB2279" s="12"/>
      <c r="AC2279" s="12"/>
      <c r="AD2279" s="12"/>
      <c r="AE2279" s="12"/>
      <c r="AG2279" s="12"/>
      <c r="AH2279" s="12"/>
      <c r="AI2279" s="12"/>
      <c r="AJ2279" s="12"/>
      <c r="AK2279" s="12"/>
      <c r="AL2279" s="12"/>
      <c r="AM2279" s="12"/>
      <c r="AN2279" s="12"/>
      <c r="AO2279" s="12"/>
      <c r="AP2279" s="12"/>
      <c r="AQ2279" s="12"/>
      <c r="AR2279" s="12"/>
      <c r="AS2279" s="12"/>
      <c r="AU2279" s="12"/>
      <c r="AV2279" s="12"/>
      <c r="AW2279" s="12"/>
      <c r="AX2279" s="12"/>
      <c r="AY2279" s="12"/>
      <c r="AZ2279" s="12"/>
      <c r="BA2279" s="12"/>
      <c r="BB2279" s="12"/>
      <c r="BC2279" s="12"/>
      <c r="BD2279" s="12"/>
      <c r="BE2279" s="12"/>
      <c r="BF2279" s="12"/>
    </row>
    <row r="2280" spans="17:58" ht="15.75" customHeight="1">
      <c r="Q2280" s="12"/>
      <c r="R2280" s="12"/>
      <c r="S2280" s="12"/>
      <c r="T2280" s="12"/>
      <c r="U2280" s="12"/>
      <c r="V2280" s="12"/>
      <c r="W2280" s="12"/>
      <c r="X2280" s="12"/>
      <c r="Y2280" s="12"/>
      <c r="Z2280" s="12"/>
      <c r="AA2280" s="12"/>
      <c r="AB2280" s="12"/>
      <c r="AC2280" s="12"/>
      <c r="AD2280" s="12"/>
      <c r="AE2280" s="12"/>
      <c r="AG2280" s="12"/>
      <c r="AH2280" s="12"/>
      <c r="AI2280" s="12"/>
      <c r="AJ2280" s="12"/>
      <c r="AK2280" s="12"/>
      <c r="AL2280" s="12"/>
      <c r="AM2280" s="12"/>
      <c r="AN2280" s="12"/>
      <c r="AO2280" s="12"/>
      <c r="AP2280" s="12"/>
      <c r="AQ2280" s="12"/>
      <c r="AR2280" s="12"/>
      <c r="AS2280" s="12"/>
      <c r="AU2280" s="12"/>
      <c r="AV2280" s="12"/>
      <c r="AW2280" s="12"/>
      <c r="AX2280" s="12"/>
      <c r="AY2280" s="12"/>
      <c r="AZ2280" s="12"/>
      <c r="BA2280" s="12"/>
      <c r="BB2280" s="12"/>
      <c r="BC2280" s="12"/>
      <c r="BD2280" s="12"/>
      <c r="BE2280" s="12"/>
      <c r="BF2280" s="12"/>
    </row>
    <row r="2281" spans="17:58" ht="15.75" customHeight="1">
      <c r="Q2281" s="12"/>
      <c r="R2281" s="12"/>
      <c r="S2281" s="12"/>
      <c r="T2281" s="12"/>
      <c r="U2281" s="12"/>
      <c r="V2281" s="12"/>
      <c r="W2281" s="12"/>
      <c r="X2281" s="12"/>
      <c r="Y2281" s="12"/>
      <c r="Z2281" s="12"/>
      <c r="AA2281" s="12"/>
      <c r="AB2281" s="12"/>
      <c r="AC2281" s="12"/>
      <c r="AD2281" s="12"/>
      <c r="AE2281" s="12"/>
      <c r="AG2281" s="12"/>
      <c r="AH2281" s="12"/>
      <c r="AI2281" s="12"/>
      <c r="AJ2281" s="12"/>
      <c r="AK2281" s="12"/>
      <c r="AL2281" s="12"/>
      <c r="AM2281" s="12"/>
      <c r="AN2281" s="12"/>
      <c r="AO2281" s="12"/>
      <c r="AP2281" s="12"/>
      <c r="AQ2281" s="12"/>
      <c r="AR2281" s="12"/>
      <c r="AS2281" s="12"/>
      <c r="AU2281" s="12"/>
      <c r="AV2281" s="12"/>
      <c r="AW2281" s="12"/>
      <c r="AX2281" s="12"/>
      <c r="AY2281" s="12"/>
      <c r="AZ2281" s="12"/>
      <c r="BA2281" s="12"/>
      <c r="BB2281" s="12"/>
      <c r="BC2281" s="12"/>
      <c r="BD2281" s="12"/>
      <c r="BE2281" s="12"/>
      <c r="BF2281" s="12"/>
    </row>
    <row r="2282" spans="17:58" ht="15.75" customHeight="1">
      <c r="Q2282" s="12"/>
      <c r="R2282" s="12"/>
      <c r="S2282" s="12"/>
      <c r="T2282" s="12"/>
      <c r="U2282" s="12"/>
      <c r="V2282" s="12"/>
      <c r="W2282" s="12"/>
      <c r="X2282" s="12"/>
      <c r="Y2282" s="12"/>
      <c r="Z2282" s="12"/>
      <c r="AA2282" s="12"/>
      <c r="AB2282" s="12"/>
      <c r="AC2282" s="12"/>
      <c r="AD2282" s="12"/>
      <c r="AE2282" s="12"/>
      <c r="AG2282" s="12"/>
      <c r="AH2282" s="12"/>
      <c r="AI2282" s="12"/>
      <c r="AJ2282" s="12"/>
      <c r="AK2282" s="12"/>
      <c r="AL2282" s="12"/>
      <c r="AM2282" s="12"/>
      <c r="AN2282" s="12"/>
      <c r="AO2282" s="12"/>
      <c r="AP2282" s="12"/>
      <c r="AQ2282" s="12"/>
      <c r="AR2282" s="12"/>
      <c r="AS2282" s="12"/>
      <c r="AU2282" s="12"/>
      <c r="AV2282" s="12"/>
      <c r="AW2282" s="12"/>
      <c r="AX2282" s="12"/>
      <c r="AY2282" s="12"/>
      <c r="AZ2282" s="12"/>
      <c r="BA2282" s="12"/>
      <c r="BB2282" s="12"/>
      <c r="BC2282" s="12"/>
      <c r="BD2282" s="12"/>
      <c r="BE2282" s="12"/>
      <c r="BF2282" s="12"/>
    </row>
    <row r="2283" spans="17:58" ht="15.75" customHeight="1">
      <c r="Q2283" s="12"/>
      <c r="R2283" s="12"/>
      <c r="S2283" s="12"/>
      <c r="T2283" s="12"/>
      <c r="U2283" s="12"/>
      <c r="V2283" s="12"/>
      <c r="W2283" s="12"/>
      <c r="X2283" s="12"/>
      <c r="Y2283" s="12"/>
      <c r="Z2283" s="12"/>
      <c r="AA2283" s="12"/>
      <c r="AB2283" s="12"/>
      <c r="AC2283" s="12"/>
      <c r="AD2283" s="12"/>
      <c r="AE2283" s="12"/>
      <c r="AG2283" s="12"/>
      <c r="AH2283" s="12"/>
      <c r="AI2283" s="12"/>
      <c r="AJ2283" s="12"/>
      <c r="AK2283" s="12"/>
      <c r="AL2283" s="12"/>
      <c r="AM2283" s="12"/>
      <c r="AN2283" s="12"/>
      <c r="AO2283" s="12"/>
      <c r="AP2283" s="12"/>
      <c r="AQ2283" s="12"/>
      <c r="AR2283" s="12"/>
      <c r="AS2283" s="12"/>
      <c r="AU2283" s="12"/>
      <c r="AV2283" s="12"/>
      <c r="AW2283" s="12"/>
      <c r="AX2283" s="12"/>
      <c r="AY2283" s="12"/>
      <c r="AZ2283" s="12"/>
      <c r="BA2283" s="12"/>
      <c r="BB2283" s="12"/>
      <c r="BC2283" s="12"/>
      <c r="BD2283" s="12"/>
      <c r="BE2283" s="12"/>
      <c r="BF2283" s="12"/>
    </row>
    <row r="2284" spans="17:58" ht="15.75" customHeight="1">
      <c r="Q2284" s="12"/>
      <c r="R2284" s="12"/>
      <c r="S2284" s="12"/>
      <c r="T2284" s="12"/>
      <c r="U2284" s="12"/>
      <c r="V2284" s="12"/>
      <c r="W2284" s="12"/>
      <c r="X2284" s="12"/>
      <c r="Y2284" s="12"/>
      <c r="Z2284" s="12"/>
      <c r="AA2284" s="12"/>
      <c r="AB2284" s="12"/>
      <c r="AC2284" s="12"/>
      <c r="AD2284" s="12"/>
      <c r="AE2284" s="12"/>
      <c r="AG2284" s="12"/>
      <c r="AH2284" s="12"/>
      <c r="AI2284" s="12"/>
      <c r="AJ2284" s="12"/>
      <c r="AK2284" s="12"/>
      <c r="AL2284" s="12"/>
      <c r="AM2284" s="12"/>
      <c r="AN2284" s="12"/>
      <c r="AO2284" s="12"/>
      <c r="AP2284" s="12"/>
      <c r="AQ2284" s="12"/>
      <c r="AR2284" s="12"/>
      <c r="AS2284" s="12"/>
      <c r="AU2284" s="12"/>
      <c r="AV2284" s="12"/>
      <c r="AW2284" s="12"/>
      <c r="AX2284" s="12"/>
      <c r="AY2284" s="12"/>
      <c r="AZ2284" s="12"/>
      <c r="BA2284" s="12"/>
      <c r="BB2284" s="12"/>
      <c r="BC2284" s="12"/>
      <c r="BD2284" s="12"/>
      <c r="BE2284" s="12"/>
      <c r="BF2284" s="12"/>
    </row>
    <row r="2285" spans="17:58" ht="15.75" customHeight="1">
      <c r="Q2285" s="12"/>
      <c r="R2285" s="12"/>
      <c r="S2285" s="12"/>
      <c r="T2285" s="12"/>
      <c r="U2285" s="12"/>
      <c r="V2285" s="12"/>
      <c r="W2285" s="12"/>
      <c r="X2285" s="12"/>
      <c r="Y2285" s="12"/>
      <c r="Z2285" s="12"/>
      <c r="AA2285" s="12"/>
      <c r="AB2285" s="12"/>
      <c r="AC2285" s="12"/>
      <c r="AD2285" s="12"/>
      <c r="AE2285" s="12"/>
      <c r="AG2285" s="12"/>
      <c r="AH2285" s="12"/>
      <c r="AI2285" s="12"/>
      <c r="AJ2285" s="12"/>
      <c r="AK2285" s="12"/>
      <c r="AL2285" s="12"/>
      <c r="AM2285" s="12"/>
      <c r="AN2285" s="12"/>
      <c r="AO2285" s="12"/>
      <c r="AP2285" s="12"/>
      <c r="AQ2285" s="12"/>
      <c r="AR2285" s="12"/>
      <c r="AS2285" s="12"/>
      <c r="AU2285" s="12"/>
      <c r="AV2285" s="12"/>
      <c r="AW2285" s="12"/>
      <c r="AX2285" s="12"/>
      <c r="AY2285" s="12"/>
      <c r="AZ2285" s="12"/>
      <c r="BA2285" s="12"/>
      <c r="BB2285" s="12"/>
      <c r="BC2285" s="12"/>
      <c r="BD2285" s="12"/>
      <c r="BE2285" s="12"/>
      <c r="BF2285" s="12"/>
    </row>
    <row r="2286" spans="17:58" ht="15.75" customHeight="1">
      <c r="Q2286" s="12"/>
      <c r="R2286" s="12"/>
      <c r="S2286" s="12"/>
      <c r="T2286" s="12"/>
      <c r="U2286" s="12"/>
      <c r="V2286" s="12"/>
      <c r="W2286" s="12"/>
      <c r="X2286" s="12"/>
      <c r="Y2286" s="12"/>
      <c r="Z2286" s="12"/>
      <c r="AA2286" s="12"/>
      <c r="AB2286" s="12"/>
      <c r="AC2286" s="12"/>
      <c r="AD2286" s="12"/>
      <c r="AE2286" s="12"/>
      <c r="AG2286" s="12"/>
      <c r="AH2286" s="12"/>
      <c r="AI2286" s="12"/>
      <c r="AJ2286" s="12"/>
      <c r="AK2286" s="12"/>
      <c r="AL2286" s="12"/>
      <c r="AM2286" s="12"/>
      <c r="AN2286" s="12"/>
      <c r="AO2286" s="12"/>
      <c r="AP2286" s="12"/>
      <c r="AQ2286" s="12"/>
      <c r="AR2286" s="12"/>
      <c r="AS2286" s="12"/>
      <c r="AU2286" s="12"/>
      <c r="AV2286" s="12"/>
      <c r="AW2286" s="12"/>
      <c r="AX2286" s="12"/>
      <c r="AY2286" s="12"/>
      <c r="AZ2286" s="12"/>
      <c r="BA2286" s="12"/>
      <c r="BB2286" s="12"/>
      <c r="BC2286" s="12"/>
      <c r="BD2286" s="12"/>
      <c r="BE2286" s="12"/>
      <c r="BF2286" s="12"/>
    </row>
    <row r="2287" spans="17:58" ht="15.75" customHeight="1">
      <c r="Q2287" s="12"/>
      <c r="R2287" s="12"/>
      <c r="S2287" s="12"/>
      <c r="T2287" s="12"/>
      <c r="U2287" s="12"/>
      <c r="V2287" s="12"/>
      <c r="W2287" s="12"/>
      <c r="X2287" s="12"/>
      <c r="Y2287" s="12"/>
      <c r="Z2287" s="12"/>
      <c r="AA2287" s="12"/>
      <c r="AB2287" s="12"/>
      <c r="AC2287" s="12"/>
      <c r="AD2287" s="12"/>
      <c r="AE2287" s="12"/>
      <c r="AG2287" s="12"/>
      <c r="AH2287" s="12"/>
      <c r="AI2287" s="12"/>
      <c r="AJ2287" s="12"/>
      <c r="AK2287" s="12"/>
      <c r="AL2287" s="12"/>
      <c r="AM2287" s="12"/>
      <c r="AN2287" s="12"/>
      <c r="AO2287" s="12"/>
      <c r="AP2287" s="12"/>
      <c r="AQ2287" s="12"/>
      <c r="AR2287" s="12"/>
      <c r="AS2287" s="12"/>
      <c r="AU2287" s="12"/>
      <c r="AV2287" s="12"/>
      <c r="AW2287" s="12"/>
      <c r="AX2287" s="12"/>
      <c r="AY2287" s="12"/>
      <c r="AZ2287" s="12"/>
      <c r="BA2287" s="12"/>
      <c r="BB2287" s="12"/>
      <c r="BC2287" s="12"/>
      <c r="BD2287" s="12"/>
      <c r="BE2287" s="12"/>
      <c r="BF2287" s="12"/>
    </row>
    <row r="2288" spans="17:58" ht="15.75" customHeight="1">
      <c r="Q2288" s="12"/>
      <c r="R2288" s="12"/>
      <c r="S2288" s="12"/>
      <c r="T2288" s="12"/>
      <c r="U2288" s="12"/>
      <c r="V2288" s="12"/>
      <c r="W2288" s="12"/>
      <c r="X2288" s="12"/>
      <c r="Y2288" s="12"/>
      <c r="Z2288" s="12"/>
      <c r="AA2288" s="12"/>
      <c r="AB2288" s="12"/>
      <c r="AC2288" s="12"/>
      <c r="AD2288" s="12"/>
      <c r="AE2288" s="12"/>
      <c r="AG2288" s="12"/>
      <c r="AH2288" s="12"/>
      <c r="AI2288" s="12"/>
      <c r="AJ2288" s="12"/>
      <c r="AK2288" s="12"/>
      <c r="AL2288" s="12"/>
      <c r="AM2288" s="12"/>
      <c r="AN2288" s="12"/>
      <c r="AO2288" s="12"/>
      <c r="AP2288" s="12"/>
      <c r="AQ2288" s="12"/>
      <c r="AR2288" s="12"/>
      <c r="AS2288" s="12"/>
      <c r="AU2288" s="12"/>
      <c r="AV2288" s="12"/>
      <c r="AW2288" s="12"/>
      <c r="AX2288" s="12"/>
      <c r="AY2288" s="12"/>
      <c r="AZ2288" s="12"/>
      <c r="BA2288" s="12"/>
      <c r="BB2288" s="12"/>
      <c r="BC2288" s="12"/>
      <c r="BD2288" s="12"/>
      <c r="BE2288" s="12"/>
      <c r="BF2288" s="12"/>
    </row>
    <row r="2289" spans="17:58" ht="15.75" customHeight="1">
      <c r="Q2289" s="12"/>
      <c r="R2289" s="12"/>
      <c r="S2289" s="12"/>
      <c r="T2289" s="12"/>
      <c r="U2289" s="12"/>
      <c r="V2289" s="12"/>
      <c r="W2289" s="12"/>
      <c r="X2289" s="12"/>
      <c r="Y2289" s="12"/>
      <c r="Z2289" s="12"/>
      <c r="AA2289" s="12"/>
      <c r="AB2289" s="12"/>
      <c r="AC2289" s="12"/>
      <c r="AD2289" s="12"/>
      <c r="AE2289" s="12"/>
      <c r="AG2289" s="12"/>
      <c r="AH2289" s="12"/>
      <c r="AI2289" s="12"/>
      <c r="AJ2289" s="12"/>
      <c r="AK2289" s="12"/>
      <c r="AL2289" s="12"/>
      <c r="AM2289" s="12"/>
      <c r="AN2289" s="12"/>
      <c r="AO2289" s="12"/>
      <c r="AP2289" s="12"/>
      <c r="AQ2289" s="12"/>
      <c r="AR2289" s="12"/>
      <c r="AS2289" s="12"/>
      <c r="AU2289" s="12"/>
      <c r="AV2289" s="12"/>
      <c r="AW2289" s="12"/>
      <c r="AX2289" s="12"/>
      <c r="AY2289" s="12"/>
      <c r="AZ2289" s="12"/>
      <c r="BA2289" s="12"/>
      <c r="BB2289" s="12"/>
      <c r="BC2289" s="12"/>
      <c r="BD2289" s="12"/>
      <c r="BE2289" s="12"/>
      <c r="BF2289" s="12"/>
    </row>
    <row r="2290" spans="17:58" ht="15.75" customHeight="1">
      <c r="Q2290" s="12"/>
      <c r="R2290" s="12"/>
      <c r="S2290" s="12"/>
      <c r="T2290" s="12"/>
      <c r="U2290" s="12"/>
      <c r="V2290" s="12"/>
      <c r="W2290" s="12"/>
      <c r="X2290" s="12"/>
      <c r="Y2290" s="12"/>
      <c r="Z2290" s="12"/>
      <c r="AA2290" s="12"/>
      <c r="AB2290" s="12"/>
      <c r="AC2290" s="12"/>
      <c r="AD2290" s="12"/>
      <c r="AE2290" s="12"/>
      <c r="AG2290" s="12"/>
      <c r="AH2290" s="12"/>
      <c r="AI2290" s="12"/>
      <c r="AJ2290" s="12"/>
      <c r="AK2290" s="12"/>
      <c r="AL2290" s="12"/>
      <c r="AM2290" s="12"/>
      <c r="AN2290" s="12"/>
      <c r="AO2290" s="12"/>
      <c r="AP2290" s="12"/>
      <c r="AQ2290" s="12"/>
      <c r="AR2290" s="12"/>
      <c r="AS2290" s="12"/>
      <c r="AU2290" s="12"/>
      <c r="AV2290" s="12"/>
      <c r="AW2290" s="12"/>
      <c r="AX2290" s="12"/>
      <c r="AY2290" s="12"/>
      <c r="AZ2290" s="12"/>
      <c r="BA2290" s="12"/>
      <c r="BB2290" s="12"/>
      <c r="BC2290" s="12"/>
      <c r="BD2290" s="12"/>
      <c r="BE2290" s="12"/>
      <c r="BF2290" s="12"/>
    </row>
    <row r="2291" spans="17:58" ht="15.75" customHeight="1">
      <c r="Q2291" s="12"/>
      <c r="R2291" s="12"/>
      <c r="S2291" s="12"/>
      <c r="T2291" s="12"/>
      <c r="U2291" s="12"/>
      <c r="V2291" s="12"/>
      <c r="W2291" s="12"/>
      <c r="X2291" s="12"/>
      <c r="Y2291" s="12"/>
      <c r="Z2291" s="12"/>
      <c r="AA2291" s="12"/>
      <c r="AB2291" s="12"/>
      <c r="AC2291" s="12"/>
      <c r="AD2291" s="12"/>
      <c r="AE2291" s="12"/>
      <c r="AG2291" s="12"/>
      <c r="AH2291" s="12"/>
      <c r="AI2291" s="12"/>
      <c r="AJ2291" s="12"/>
      <c r="AK2291" s="12"/>
      <c r="AL2291" s="12"/>
      <c r="AM2291" s="12"/>
      <c r="AN2291" s="12"/>
      <c r="AO2291" s="12"/>
      <c r="AP2291" s="12"/>
      <c r="AQ2291" s="12"/>
      <c r="AR2291" s="12"/>
      <c r="AS2291" s="12"/>
      <c r="AU2291" s="12"/>
      <c r="AV2291" s="12"/>
      <c r="AW2291" s="12"/>
      <c r="AX2291" s="12"/>
      <c r="AY2291" s="12"/>
      <c r="AZ2291" s="12"/>
      <c r="BA2291" s="12"/>
      <c r="BB2291" s="12"/>
      <c r="BC2291" s="12"/>
      <c r="BD2291" s="12"/>
      <c r="BE2291" s="12"/>
      <c r="BF2291" s="12"/>
    </row>
    <row r="2292" spans="17:58" ht="15.75" customHeight="1">
      <c r="Q2292" s="12"/>
      <c r="R2292" s="12"/>
      <c r="S2292" s="12"/>
      <c r="T2292" s="12"/>
      <c r="U2292" s="12"/>
      <c r="V2292" s="12"/>
      <c r="W2292" s="12"/>
      <c r="X2292" s="12"/>
      <c r="Y2292" s="12"/>
      <c r="Z2292" s="12"/>
      <c r="AA2292" s="12"/>
      <c r="AB2292" s="12"/>
      <c r="AC2292" s="12"/>
      <c r="AD2292" s="12"/>
      <c r="AE2292" s="12"/>
      <c r="AG2292" s="12"/>
      <c r="AH2292" s="12"/>
      <c r="AI2292" s="12"/>
      <c r="AJ2292" s="12"/>
      <c r="AK2292" s="12"/>
      <c r="AL2292" s="12"/>
      <c r="AM2292" s="12"/>
      <c r="AN2292" s="12"/>
      <c r="AO2292" s="12"/>
      <c r="AP2292" s="12"/>
      <c r="AQ2292" s="12"/>
      <c r="AR2292" s="12"/>
      <c r="AS2292" s="12"/>
      <c r="AU2292" s="12"/>
      <c r="AV2292" s="12"/>
      <c r="AW2292" s="12"/>
      <c r="AX2292" s="12"/>
      <c r="AY2292" s="12"/>
      <c r="AZ2292" s="12"/>
      <c r="BA2292" s="12"/>
      <c r="BB2292" s="12"/>
      <c r="BC2292" s="12"/>
      <c r="BD2292" s="12"/>
      <c r="BE2292" s="12"/>
      <c r="BF2292" s="12"/>
    </row>
    <row r="2293" spans="17:58" ht="15.75" customHeight="1">
      <c r="Q2293" s="12"/>
      <c r="R2293" s="12"/>
      <c r="S2293" s="12"/>
      <c r="T2293" s="12"/>
      <c r="U2293" s="12"/>
      <c r="V2293" s="12"/>
      <c r="W2293" s="12"/>
      <c r="X2293" s="12"/>
      <c r="Y2293" s="12"/>
      <c r="Z2293" s="12"/>
      <c r="AA2293" s="12"/>
      <c r="AB2293" s="12"/>
      <c r="AC2293" s="12"/>
      <c r="AD2293" s="12"/>
      <c r="AE2293" s="12"/>
      <c r="AG2293" s="12"/>
      <c r="AH2293" s="12"/>
      <c r="AI2293" s="12"/>
      <c r="AJ2293" s="12"/>
      <c r="AK2293" s="12"/>
      <c r="AL2293" s="12"/>
      <c r="AM2293" s="12"/>
      <c r="AN2293" s="12"/>
      <c r="AO2293" s="12"/>
      <c r="AP2293" s="12"/>
      <c r="AQ2293" s="12"/>
      <c r="AR2293" s="12"/>
      <c r="AS2293" s="12"/>
      <c r="AU2293" s="12"/>
      <c r="AV2293" s="12"/>
      <c r="AW2293" s="12"/>
      <c r="AX2293" s="12"/>
      <c r="AY2293" s="12"/>
      <c r="AZ2293" s="12"/>
      <c r="BA2293" s="12"/>
      <c r="BB2293" s="12"/>
      <c r="BC2293" s="12"/>
      <c r="BD2293" s="12"/>
      <c r="BE2293" s="12"/>
      <c r="BF2293" s="12"/>
    </row>
    <row r="2294" spans="17:58" ht="15.75" customHeight="1">
      <c r="Q2294" s="12"/>
      <c r="R2294" s="12"/>
      <c r="S2294" s="12"/>
      <c r="T2294" s="12"/>
      <c r="U2294" s="12"/>
      <c r="V2294" s="12"/>
      <c r="W2294" s="12"/>
      <c r="X2294" s="12"/>
      <c r="Y2294" s="12"/>
      <c r="Z2294" s="12"/>
      <c r="AA2294" s="12"/>
      <c r="AB2294" s="12"/>
      <c r="AC2294" s="12"/>
      <c r="AD2294" s="12"/>
      <c r="AE2294" s="12"/>
      <c r="AG2294" s="12"/>
      <c r="AH2294" s="12"/>
      <c r="AI2294" s="12"/>
      <c r="AJ2294" s="12"/>
      <c r="AK2294" s="12"/>
      <c r="AL2294" s="12"/>
      <c r="AM2294" s="12"/>
      <c r="AN2294" s="12"/>
      <c r="AO2294" s="12"/>
      <c r="AP2294" s="12"/>
      <c r="AQ2294" s="12"/>
      <c r="AR2294" s="12"/>
      <c r="AS2294" s="12"/>
      <c r="AU2294" s="12"/>
      <c r="AV2294" s="12"/>
      <c r="AW2294" s="12"/>
      <c r="AX2294" s="12"/>
      <c r="AY2294" s="12"/>
      <c r="AZ2294" s="12"/>
      <c r="BA2294" s="12"/>
      <c r="BB2294" s="12"/>
      <c r="BC2294" s="12"/>
      <c r="BD2294" s="12"/>
      <c r="BE2294" s="12"/>
      <c r="BF2294" s="12"/>
    </row>
    <row r="2295" spans="17:58" ht="15.75" customHeight="1">
      <c r="Q2295" s="12"/>
      <c r="R2295" s="12"/>
      <c r="S2295" s="12"/>
      <c r="T2295" s="12"/>
      <c r="U2295" s="12"/>
      <c r="V2295" s="12"/>
      <c r="W2295" s="12"/>
      <c r="X2295" s="12"/>
      <c r="Y2295" s="12"/>
      <c r="Z2295" s="12"/>
      <c r="AA2295" s="12"/>
      <c r="AB2295" s="12"/>
      <c r="AC2295" s="12"/>
      <c r="AD2295" s="12"/>
      <c r="AE2295" s="12"/>
      <c r="AG2295" s="12"/>
      <c r="AH2295" s="12"/>
      <c r="AI2295" s="12"/>
      <c r="AJ2295" s="12"/>
      <c r="AK2295" s="12"/>
      <c r="AL2295" s="12"/>
      <c r="AM2295" s="12"/>
      <c r="AN2295" s="12"/>
      <c r="AO2295" s="12"/>
      <c r="AP2295" s="12"/>
      <c r="AQ2295" s="12"/>
      <c r="AR2295" s="12"/>
      <c r="AS2295" s="12"/>
      <c r="AU2295" s="12"/>
      <c r="AV2295" s="12"/>
      <c r="AW2295" s="12"/>
      <c r="AX2295" s="12"/>
      <c r="AY2295" s="12"/>
      <c r="AZ2295" s="12"/>
      <c r="BA2295" s="12"/>
      <c r="BB2295" s="12"/>
      <c r="BC2295" s="12"/>
      <c r="BD2295" s="12"/>
      <c r="BE2295" s="12"/>
      <c r="BF2295" s="12"/>
    </row>
    <row r="2296" spans="17:58" ht="15.75" customHeight="1">
      <c r="Q2296" s="12"/>
      <c r="R2296" s="12"/>
      <c r="S2296" s="12"/>
      <c r="T2296" s="12"/>
      <c r="U2296" s="12"/>
      <c r="V2296" s="12"/>
      <c r="W2296" s="12"/>
      <c r="X2296" s="12"/>
      <c r="Y2296" s="12"/>
      <c r="Z2296" s="12"/>
      <c r="AA2296" s="12"/>
      <c r="AB2296" s="12"/>
      <c r="AC2296" s="12"/>
      <c r="AD2296" s="12"/>
      <c r="AE2296" s="12"/>
      <c r="AG2296" s="12"/>
      <c r="AH2296" s="12"/>
      <c r="AI2296" s="12"/>
      <c r="AJ2296" s="12"/>
      <c r="AK2296" s="12"/>
      <c r="AL2296" s="12"/>
      <c r="AM2296" s="12"/>
      <c r="AN2296" s="12"/>
      <c r="AO2296" s="12"/>
      <c r="AP2296" s="12"/>
      <c r="AQ2296" s="12"/>
      <c r="AR2296" s="12"/>
      <c r="AS2296" s="12"/>
      <c r="AU2296" s="12"/>
      <c r="AV2296" s="12"/>
      <c r="AW2296" s="12"/>
      <c r="AX2296" s="12"/>
      <c r="AY2296" s="12"/>
      <c r="AZ2296" s="12"/>
      <c r="BA2296" s="12"/>
      <c r="BB2296" s="12"/>
      <c r="BC2296" s="12"/>
      <c r="BD2296" s="12"/>
      <c r="BE2296" s="12"/>
      <c r="BF2296" s="12"/>
    </row>
    <row r="2297" spans="17:58" ht="15.75" customHeight="1">
      <c r="Q2297" s="12"/>
      <c r="R2297" s="12"/>
      <c r="S2297" s="12"/>
      <c r="T2297" s="12"/>
      <c r="U2297" s="12"/>
      <c r="V2297" s="12"/>
      <c r="W2297" s="12"/>
      <c r="X2297" s="12"/>
      <c r="Y2297" s="12"/>
      <c r="Z2297" s="12"/>
      <c r="AA2297" s="12"/>
      <c r="AB2297" s="12"/>
      <c r="AC2297" s="12"/>
      <c r="AD2297" s="12"/>
      <c r="AE2297" s="12"/>
      <c r="AG2297" s="12"/>
      <c r="AH2297" s="12"/>
      <c r="AI2297" s="12"/>
      <c r="AJ2297" s="12"/>
      <c r="AK2297" s="12"/>
      <c r="AL2297" s="12"/>
      <c r="AM2297" s="12"/>
      <c r="AN2297" s="12"/>
      <c r="AO2297" s="12"/>
      <c r="AP2297" s="12"/>
      <c r="AQ2297" s="12"/>
      <c r="AR2297" s="12"/>
      <c r="AS2297" s="12"/>
      <c r="AU2297" s="12"/>
      <c r="AV2297" s="12"/>
      <c r="AW2297" s="12"/>
      <c r="AX2297" s="12"/>
      <c r="AY2297" s="12"/>
      <c r="AZ2297" s="12"/>
      <c r="BA2297" s="12"/>
      <c r="BB2297" s="12"/>
      <c r="BC2297" s="12"/>
      <c r="BD2297" s="12"/>
      <c r="BE2297" s="12"/>
      <c r="BF2297" s="12"/>
    </row>
    <row r="2298" spans="17:58" ht="15.75" customHeight="1">
      <c r="Q2298" s="12"/>
      <c r="R2298" s="12"/>
      <c r="S2298" s="12"/>
      <c r="T2298" s="12"/>
      <c r="U2298" s="12"/>
      <c r="V2298" s="12"/>
      <c r="W2298" s="12"/>
      <c r="X2298" s="12"/>
      <c r="Y2298" s="12"/>
      <c r="Z2298" s="12"/>
      <c r="AA2298" s="12"/>
      <c r="AB2298" s="12"/>
      <c r="AC2298" s="12"/>
      <c r="AD2298" s="12"/>
      <c r="AE2298" s="12"/>
      <c r="AG2298" s="12"/>
      <c r="AH2298" s="12"/>
      <c r="AI2298" s="12"/>
      <c r="AJ2298" s="12"/>
      <c r="AK2298" s="12"/>
      <c r="AL2298" s="12"/>
      <c r="AM2298" s="12"/>
      <c r="AN2298" s="12"/>
      <c r="AO2298" s="12"/>
      <c r="AP2298" s="12"/>
      <c r="AQ2298" s="12"/>
      <c r="AR2298" s="12"/>
      <c r="AS2298" s="12"/>
      <c r="AU2298" s="12"/>
      <c r="AV2298" s="12"/>
      <c r="AW2298" s="12"/>
      <c r="AX2298" s="12"/>
      <c r="AY2298" s="12"/>
      <c r="AZ2298" s="12"/>
      <c r="BA2298" s="12"/>
      <c r="BB2298" s="12"/>
      <c r="BC2298" s="12"/>
      <c r="BD2298" s="12"/>
      <c r="BE2298" s="12"/>
      <c r="BF2298" s="12"/>
    </row>
    <row r="2299" spans="17:58" ht="15.75" customHeight="1">
      <c r="Q2299" s="12"/>
      <c r="R2299" s="12"/>
      <c r="S2299" s="12"/>
      <c r="T2299" s="12"/>
      <c r="U2299" s="12"/>
      <c r="V2299" s="12"/>
      <c r="W2299" s="12"/>
      <c r="X2299" s="12"/>
      <c r="Y2299" s="12"/>
      <c r="Z2299" s="12"/>
      <c r="AA2299" s="12"/>
      <c r="AB2299" s="12"/>
      <c r="AC2299" s="12"/>
      <c r="AD2299" s="12"/>
      <c r="AE2299" s="12"/>
      <c r="AG2299" s="12"/>
      <c r="AH2299" s="12"/>
      <c r="AI2299" s="12"/>
      <c r="AJ2299" s="12"/>
      <c r="AK2299" s="12"/>
      <c r="AL2299" s="12"/>
      <c r="AM2299" s="12"/>
      <c r="AN2299" s="12"/>
      <c r="AO2299" s="12"/>
      <c r="AP2299" s="12"/>
      <c r="AQ2299" s="12"/>
      <c r="AR2299" s="12"/>
      <c r="AS2299" s="12"/>
      <c r="AU2299" s="12"/>
      <c r="AV2299" s="12"/>
      <c r="AW2299" s="12"/>
      <c r="AX2299" s="12"/>
      <c r="AY2299" s="12"/>
      <c r="AZ2299" s="12"/>
      <c r="BA2299" s="12"/>
      <c r="BB2299" s="12"/>
      <c r="BC2299" s="12"/>
      <c r="BD2299" s="12"/>
      <c r="BE2299" s="12"/>
      <c r="BF2299" s="12"/>
    </row>
    <row r="2300" spans="17:58" ht="15.75" customHeight="1">
      <c r="Q2300" s="12"/>
      <c r="R2300" s="12"/>
      <c r="S2300" s="12"/>
      <c r="T2300" s="12"/>
      <c r="U2300" s="12"/>
      <c r="V2300" s="12"/>
      <c r="W2300" s="12"/>
      <c r="X2300" s="12"/>
      <c r="Y2300" s="12"/>
      <c r="Z2300" s="12"/>
      <c r="AA2300" s="12"/>
      <c r="AB2300" s="12"/>
      <c r="AC2300" s="12"/>
      <c r="AD2300" s="12"/>
      <c r="AE2300" s="12"/>
      <c r="AG2300" s="12"/>
      <c r="AH2300" s="12"/>
      <c r="AI2300" s="12"/>
      <c r="AJ2300" s="12"/>
      <c r="AK2300" s="12"/>
      <c r="AL2300" s="12"/>
      <c r="AM2300" s="12"/>
      <c r="AN2300" s="12"/>
      <c r="AO2300" s="12"/>
      <c r="AP2300" s="12"/>
      <c r="AQ2300" s="12"/>
      <c r="AR2300" s="12"/>
      <c r="AS2300" s="12"/>
      <c r="AU2300" s="12"/>
      <c r="AV2300" s="12"/>
      <c r="AW2300" s="12"/>
      <c r="AX2300" s="12"/>
      <c r="AY2300" s="12"/>
      <c r="AZ2300" s="12"/>
      <c r="BA2300" s="12"/>
      <c r="BB2300" s="12"/>
      <c r="BC2300" s="12"/>
      <c r="BD2300" s="12"/>
      <c r="BE2300" s="12"/>
      <c r="BF2300" s="12"/>
    </row>
    <row r="2301" spans="17:58" ht="15.75" customHeight="1">
      <c r="Q2301" s="12"/>
      <c r="R2301" s="12"/>
      <c r="S2301" s="12"/>
      <c r="T2301" s="12"/>
      <c r="U2301" s="12"/>
      <c r="V2301" s="12"/>
      <c r="W2301" s="12"/>
      <c r="X2301" s="12"/>
      <c r="Y2301" s="12"/>
      <c r="Z2301" s="12"/>
      <c r="AA2301" s="12"/>
      <c r="AB2301" s="12"/>
      <c r="AC2301" s="12"/>
      <c r="AD2301" s="12"/>
      <c r="AE2301" s="12"/>
      <c r="AG2301" s="12"/>
      <c r="AH2301" s="12"/>
      <c r="AI2301" s="12"/>
      <c r="AJ2301" s="12"/>
      <c r="AK2301" s="12"/>
      <c r="AL2301" s="12"/>
      <c r="AM2301" s="12"/>
      <c r="AN2301" s="12"/>
      <c r="AO2301" s="12"/>
      <c r="AP2301" s="12"/>
      <c r="AQ2301" s="12"/>
      <c r="AR2301" s="12"/>
      <c r="AS2301" s="12"/>
      <c r="AU2301" s="12"/>
      <c r="AV2301" s="12"/>
      <c r="AW2301" s="12"/>
      <c r="AX2301" s="12"/>
      <c r="AY2301" s="12"/>
      <c r="AZ2301" s="12"/>
      <c r="BA2301" s="12"/>
      <c r="BB2301" s="12"/>
      <c r="BC2301" s="12"/>
      <c r="BD2301" s="12"/>
      <c r="BE2301" s="12"/>
      <c r="BF2301" s="12"/>
    </row>
    <row r="2302" spans="17:58" ht="15.75" customHeight="1">
      <c r="Q2302" s="12"/>
      <c r="R2302" s="12"/>
      <c r="S2302" s="12"/>
      <c r="T2302" s="12"/>
      <c r="U2302" s="12"/>
      <c r="V2302" s="12"/>
      <c r="W2302" s="12"/>
      <c r="X2302" s="12"/>
      <c r="Y2302" s="12"/>
      <c r="Z2302" s="12"/>
      <c r="AA2302" s="12"/>
      <c r="AB2302" s="12"/>
      <c r="AC2302" s="12"/>
      <c r="AD2302" s="12"/>
      <c r="AE2302" s="12"/>
      <c r="AG2302" s="12"/>
      <c r="AH2302" s="12"/>
      <c r="AI2302" s="12"/>
      <c r="AJ2302" s="12"/>
      <c r="AK2302" s="12"/>
      <c r="AL2302" s="12"/>
      <c r="AM2302" s="12"/>
      <c r="AN2302" s="12"/>
      <c r="AO2302" s="12"/>
      <c r="AP2302" s="12"/>
      <c r="AQ2302" s="12"/>
      <c r="AR2302" s="12"/>
      <c r="AS2302" s="12"/>
      <c r="AU2302" s="12"/>
      <c r="AV2302" s="12"/>
      <c r="AW2302" s="12"/>
      <c r="AX2302" s="12"/>
      <c r="AY2302" s="12"/>
      <c r="AZ2302" s="12"/>
      <c r="BA2302" s="12"/>
      <c r="BB2302" s="12"/>
      <c r="BC2302" s="12"/>
      <c r="BD2302" s="12"/>
      <c r="BE2302" s="12"/>
      <c r="BF2302" s="12"/>
    </row>
    <row r="2303" spans="17:58" ht="15.75" customHeight="1">
      <c r="Q2303" s="12"/>
      <c r="R2303" s="12"/>
      <c r="S2303" s="12"/>
      <c r="T2303" s="12"/>
      <c r="U2303" s="12"/>
      <c r="V2303" s="12"/>
      <c r="W2303" s="12"/>
      <c r="X2303" s="12"/>
      <c r="Y2303" s="12"/>
      <c r="Z2303" s="12"/>
      <c r="AA2303" s="12"/>
      <c r="AB2303" s="12"/>
      <c r="AC2303" s="12"/>
      <c r="AD2303" s="12"/>
      <c r="AE2303" s="12"/>
      <c r="AG2303" s="12"/>
      <c r="AH2303" s="12"/>
      <c r="AI2303" s="12"/>
      <c r="AJ2303" s="12"/>
      <c r="AK2303" s="12"/>
      <c r="AL2303" s="12"/>
      <c r="AM2303" s="12"/>
      <c r="AN2303" s="12"/>
      <c r="AO2303" s="12"/>
      <c r="AP2303" s="12"/>
      <c r="AQ2303" s="12"/>
      <c r="AR2303" s="12"/>
      <c r="AS2303" s="12"/>
      <c r="AU2303" s="12"/>
      <c r="AV2303" s="12"/>
      <c r="AW2303" s="12"/>
      <c r="AX2303" s="12"/>
      <c r="AY2303" s="12"/>
      <c r="AZ2303" s="12"/>
      <c r="BA2303" s="12"/>
      <c r="BB2303" s="12"/>
      <c r="BC2303" s="12"/>
      <c r="BD2303" s="12"/>
      <c r="BE2303" s="12"/>
      <c r="BF2303" s="12"/>
    </row>
    <row r="2304" spans="17:58" ht="15.75" customHeight="1">
      <c r="Q2304" s="12"/>
      <c r="R2304" s="12"/>
      <c r="S2304" s="12"/>
      <c r="T2304" s="12"/>
      <c r="U2304" s="12"/>
      <c r="V2304" s="12"/>
      <c r="W2304" s="12"/>
      <c r="X2304" s="12"/>
      <c r="Y2304" s="12"/>
      <c r="Z2304" s="12"/>
      <c r="AA2304" s="12"/>
      <c r="AB2304" s="12"/>
      <c r="AC2304" s="12"/>
      <c r="AD2304" s="12"/>
      <c r="AE2304" s="12"/>
      <c r="AG2304" s="12"/>
      <c r="AH2304" s="12"/>
      <c r="AI2304" s="12"/>
      <c r="AJ2304" s="12"/>
      <c r="AK2304" s="12"/>
      <c r="AL2304" s="12"/>
      <c r="AM2304" s="12"/>
      <c r="AN2304" s="12"/>
      <c r="AO2304" s="12"/>
      <c r="AP2304" s="12"/>
      <c r="AQ2304" s="12"/>
      <c r="AR2304" s="12"/>
      <c r="AS2304" s="12"/>
      <c r="AU2304" s="12"/>
      <c r="AV2304" s="12"/>
      <c r="AW2304" s="12"/>
      <c r="AX2304" s="12"/>
      <c r="AY2304" s="12"/>
      <c r="AZ2304" s="12"/>
      <c r="BA2304" s="12"/>
      <c r="BB2304" s="12"/>
      <c r="BC2304" s="12"/>
      <c r="BD2304" s="12"/>
      <c r="BE2304" s="12"/>
      <c r="BF2304" s="12"/>
    </row>
    <row r="2305" spans="17:58" ht="15.75" customHeight="1">
      <c r="Q2305" s="12"/>
      <c r="R2305" s="12"/>
      <c r="S2305" s="12"/>
      <c r="T2305" s="12"/>
      <c r="U2305" s="12"/>
      <c r="V2305" s="12"/>
      <c r="W2305" s="12"/>
      <c r="X2305" s="12"/>
      <c r="Y2305" s="12"/>
      <c r="Z2305" s="12"/>
      <c r="AA2305" s="12"/>
      <c r="AB2305" s="12"/>
      <c r="AC2305" s="12"/>
      <c r="AD2305" s="12"/>
      <c r="AE2305" s="12"/>
      <c r="AG2305" s="12"/>
      <c r="AH2305" s="12"/>
      <c r="AI2305" s="12"/>
      <c r="AJ2305" s="12"/>
      <c r="AK2305" s="12"/>
      <c r="AL2305" s="12"/>
      <c r="AM2305" s="12"/>
      <c r="AN2305" s="12"/>
      <c r="AO2305" s="12"/>
      <c r="AP2305" s="12"/>
      <c r="AQ2305" s="12"/>
      <c r="AR2305" s="12"/>
      <c r="AS2305" s="12"/>
      <c r="AU2305" s="12"/>
      <c r="AV2305" s="12"/>
      <c r="AW2305" s="12"/>
      <c r="AX2305" s="12"/>
      <c r="AY2305" s="12"/>
      <c r="AZ2305" s="12"/>
      <c r="BA2305" s="12"/>
      <c r="BB2305" s="12"/>
      <c r="BC2305" s="12"/>
      <c r="BD2305" s="12"/>
      <c r="BE2305" s="12"/>
      <c r="BF2305" s="12"/>
    </row>
    <row r="2306" spans="17:58" ht="15.75" customHeight="1">
      <c r="Q2306" s="12"/>
      <c r="R2306" s="12"/>
      <c r="S2306" s="12"/>
      <c r="T2306" s="12"/>
      <c r="U2306" s="12"/>
      <c r="V2306" s="12"/>
      <c r="W2306" s="12"/>
      <c r="X2306" s="12"/>
      <c r="Y2306" s="12"/>
      <c r="Z2306" s="12"/>
      <c r="AA2306" s="12"/>
      <c r="AB2306" s="12"/>
      <c r="AC2306" s="12"/>
      <c r="AD2306" s="12"/>
      <c r="AE2306" s="12"/>
      <c r="AG2306" s="12"/>
      <c r="AH2306" s="12"/>
      <c r="AI2306" s="12"/>
      <c r="AJ2306" s="12"/>
      <c r="AK2306" s="12"/>
      <c r="AL2306" s="12"/>
      <c r="AM2306" s="12"/>
      <c r="AN2306" s="12"/>
      <c r="AO2306" s="12"/>
      <c r="AP2306" s="12"/>
      <c r="AQ2306" s="12"/>
      <c r="AR2306" s="12"/>
      <c r="AS2306" s="12"/>
      <c r="AU2306" s="12"/>
      <c r="AV2306" s="12"/>
      <c r="AW2306" s="12"/>
      <c r="AX2306" s="12"/>
      <c r="AY2306" s="12"/>
      <c r="AZ2306" s="12"/>
      <c r="BA2306" s="12"/>
      <c r="BB2306" s="12"/>
      <c r="BC2306" s="12"/>
      <c r="BD2306" s="12"/>
      <c r="BE2306" s="12"/>
      <c r="BF2306" s="12"/>
    </row>
    <row r="2307" spans="17:58" ht="15.75" customHeight="1">
      <c r="Q2307" s="12"/>
      <c r="R2307" s="12"/>
      <c r="S2307" s="12"/>
      <c r="T2307" s="12"/>
      <c r="U2307" s="12"/>
      <c r="V2307" s="12"/>
      <c r="W2307" s="12"/>
      <c r="X2307" s="12"/>
      <c r="Y2307" s="12"/>
      <c r="Z2307" s="12"/>
      <c r="AA2307" s="12"/>
      <c r="AB2307" s="12"/>
      <c r="AC2307" s="12"/>
      <c r="AD2307" s="12"/>
      <c r="AE2307" s="12"/>
      <c r="AG2307" s="12"/>
      <c r="AH2307" s="12"/>
      <c r="AI2307" s="12"/>
      <c r="AJ2307" s="12"/>
      <c r="AK2307" s="12"/>
      <c r="AL2307" s="12"/>
      <c r="AM2307" s="12"/>
      <c r="AN2307" s="12"/>
      <c r="AO2307" s="12"/>
      <c r="AP2307" s="12"/>
      <c r="AQ2307" s="12"/>
      <c r="AR2307" s="12"/>
      <c r="AS2307" s="12"/>
      <c r="AU2307" s="12"/>
      <c r="AV2307" s="12"/>
      <c r="AW2307" s="12"/>
      <c r="AX2307" s="12"/>
      <c r="AY2307" s="12"/>
      <c r="AZ2307" s="12"/>
      <c r="BA2307" s="12"/>
      <c r="BB2307" s="12"/>
      <c r="BC2307" s="12"/>
      <c r="BD2307" s="12"/>
      <c r="BE2307" s="12"/>
      <c r="BF2307" s="12"/>
    </row>
    <row r="2308" spans="17:58" ht="15.75" customHeight="1">
      <c r="Q2308" s="12"/>
      <c r="R2308" s="12"/>
      <c r="S2308" s="12"/>
      <c r="T2308" s="12"/>
      <c r="U2308" s="12"/>
      <c r="V2308" s="12"/>
      <c r="W2308" s="12"/>
      <c r="X2308" s="12"/>
      <c r="Y2308" s="12"/>
      <c r="Z2308" s="12"/>
      <c r="AA2308" s="12"/>
      <c r="AB2308" s="12"/>
      <c r="AC2308" s="12"/>
      <c r="AD2308" s="12"/>
      <c r="AE2308" s="12"/>
      <c r="AG2308" s="12"/>
      <c r="AH2308" s="12"/>
      <c r="AI2308" s="12"/>
      <c r="AJ2308" s="12"/>
      <c r="AK2308" s="12"/>
      <c r="AL2308" s="12"/>
      <c r="AM2308" s="12"/>
      <c r="AN2308" s="12"/>
      <c r="AO2308" s="12"/>
      <c r="AP2308" s="12"/>
      <c r="AQ2308" s="12"/>
      <c r="AR2308" s="12"/>
      <c r="AS2308" s="12"/>
      <c r="AU2308" s="12"/>
      <c r="AV2308" s="12"/>
      <c r="AW2308" s="12"/>
      <c r="AX2308" s="12"/>
      <c r="AY2308" s="12"/>
      <c r="AZ2308" s="12"/>
      <c r="BA2308" s="12"/>
      <c r="BB2308" s="12"/>
      <c r="BC2308" s="12"/>
      <c r="BD2308" s="12"/>
      <c r="BE2308" s="12"/>
      <c r="BF2308" s="12"/>
    </row>
    <row r="2309" spans="17:58" ht="15.75" customHeight="1">
      <c r="Q2309" s="12"/>
      <c r="R2309" s="12"/>
      <c r="S2309" s="12"/>
      <c r="T2309" s="12"/>
      <c r="U2309" s="12"/>
      <c r="V2309" s="12"/>
      <c r="W2309" s="12"/>
      <c r="X2309" s="12"/>
      <c r="Y2309" s="12"/>
      <c r="Z2309" s="12"/>
      <c r="AA2309" s="12"/>
      <c r="AB2309" s="12"/>
      <c r="AC2309" s="12"/>
      <c r="AD2309" s="12"/>
      <c r="AE2309" s="12"/>
      <c r="AG2309" s="12"/>
      <c r="AH2309" s="12"/>
      <c r="AI2309" s="12"/>
      <c r="AJ2309" s="12"/>
      <c r="AK2309" s="12"/>
      <c r="AL2309" s="12"/>
      <c r="AM2309" s="12"/>
      <c r="AN2309" s="12"/>
      <c r="AO2309" s="12"/>
      <c r="AP2309" s="12"/>
      <c r="AQ2309" s="12"/>
      <c r="AR2309" s="12"/>
      <c r="AS2309" s="12"/>
      <c r="AU2309" s="12"/>
      <c r="AV2309" s="12"/>
      <c r="AW2309" s="12"/>
      <c r="AX2309" s="12"/>
      <c r="AY2309" s="12"/>
      <c r="AZ2309" s="12"/>
      <c r="BA2309" s="12"/>
      <c r="BB2309" s="12"/>
      <c r="BC2309" s="12"/>
      <c r="BD2309" s="12"/>
      <c r="BE2309" s="12"/>
      <c r="BF2309" s="12"/>
    </row>
    <row r="2310" spans="17:58" ht="15.75" customHeight="1">
      <c r="Q2310" s="12"/>
      <c r="R2310" s="12"/>
      <c r="S2310" s="12"/>
      <c r="T2310" s="12"/>
      <c r="U2310" s="12"/>
      <c r="V2310" s="12"/>
      <c r="W2310" s="12"/>
      <c r="X2310" s="12"/>
      <c r="Y2310" s="12"/>
      <c r="Z2310" s="12"/>
      <c r="AA2310" s="12"/>
      <c r="AB2310" s="12"/>
      <c r="AC2310" s="12"/>
      <c r="AD2310" s="12"/>
      <c r="AE2310" s="12"/>
      <c r="AG2310" s="12"/>
      <c r="AH2310" s="12"/>
      <c r="AI2310" s="12"/>
      <c r="AJ2310" s="12"/>
      <c r="AK2310" s="12"/>
      <c r="AL2310" s="12"/>
      <c r="AM2310" s="12"/>
      <c r="AN2310" s="12"/>
      <c r="AO2310" s="12"/>
      <c r="AP2310" s="12"/>
      <c r="AQ2310" s="12"/>
      <c r="AR2310" s="12"/>
      <c r="AS2310" s="12"/>
      <c r="AU2310" s="12"/>
      <c r="AV2310" s="12"/>
      <c r="AW2310" s="12"/>
      <c r="AX2310" s="12"/>
      <c r="AY2310" s="12"/>
      <c r="AZ2310" s="12"/>
      <c r="BA2310" s="12"/>
      <c r="BB2310" s="12"/>
      <c r="BC2310" s="12"/>
      <c r="BD2310" s="12"/>
      <c r="BE2310" s="12"/>
      <c r="BF2310" s="12"/>
    </row>
    <row r="2311" spans="17:58" ht="15.75" customHeight="1">
      <c r="Q2311" s="12"/>
      <c r="R2311" s="12"/>
      <c r="S2311" s="12"/>
      <c r="T2311" s="12"/>
      <c r="U2311" s="12"/>
      <c r="V2311" s="12"/>
      <c r="W2311" s="12"/>
      <c r="X2311" s="12"/>
      <c r="Y2311" s="12"/>
      <c r="Z2311" s="12"/>
      <c r="AA2311" s="12"/>
      <c r="AB2311" s="12"/>
      <c r="AC2311" s="12"/>
      <c r="AD2311" s="12"/>
      <c r="AE2311" s="12"/>
      <c r="AG2311" s="12"/>
      <c r="AH2311" s="12"/>
      <c r="AI2311" s="12"/>
      <c r="AJ2311" s="12"/>
      <c r="AK2311" s="12"/>
      <c r="AL2311" s="12"/>
      <c r="AM2311" s="12"/>
      <c r="AN2311" s="12"/>
      <c r="AO2311" s="12"/>
      <c r="AP2311" s="12"/>
      <c r="AQ2311" s="12"/>
      <c r="AR2311" s="12"/>
      <c r="AS2311" s="12"/>
      <c r="AU2311" s="12"/>
      <c r="AV2311" s="12"/>
      <c r="AW2311" s="12"/>
      <c r="AX2311" s="12"/>
      <c r="AY2311" s="12"/>
      <c r="AZ2311" s="12"/>
      <c r="BA2311" s="12"/>
      <c r="BB2311" s="12"/>
      <c r="BC2311" s="12"/>
      <c r="BD2311" s="12"/>
      <c r="BE2311" s="12"/>
      <c r="BF2311" s="12"/>
    </row>
    <row r="2312" spans="17:58" ht="15.75" customHeight="1">
      <c r="Q2312" s="12"/>
      <c r="R2312" s="12"/>
      <c r="S2312" s="12"/>
      <c r="T2312" s="12"/>
      <c r="U2312" s="12"/>
      <c r="V2312" s="12"/>
      <c r="W2312" s="12"/>
      <c r="X2312" s="12"/>
      <c r="Y2312" s="12"/>
      <c r="Z2312" s="12"/>
      <c r="AA2312" s="12"/>
      <c r="AB2312" s="12"/>
      <c r="AC2312" s="12"/>
      <c r="AD2312" s="12"/>
      <c r="AE2312" s="12"/>
      <c r="AG2312" s="12"/>
      <c r="AH2312" s="12"/>
      <c r="AI2312" s="12"/>
      <c r="AJ2312" s="12"/>
      <c r="AK2312" s="12"/>
      <c r="AL2312" s="12"/>
      <c r="AM2312" s="12"/>
      <c r="AN2312" s="12"/>
      <c r="AO2312" s="12"/>
      <c r="AP2312" s="12"/>
      <c r="AQ2312" s="12"/>
      <c r="AR2312" s="12"/>
      <c r="AS2312" s="12"/>
      <c r="AU2312" s="12"/>
      <c r="AV2312" s="12"/>
      <c r="AW2312" s="12"/>
      <c r="AX2312" s="12"/>
      <c r="AY2312" s="12"/>
      <c r="AZ2312" s="12"/>
      <c r="BA2312" s="12"/>
      <c r="BB2312" s="12"/>
      <c r="BC2312" s="12"/>
      <c r="BD2312" s="12"/>
      <c r="BE2312" s="12"/>
      <c r="BF2312" s="12"/>
    </row>
    <row r="2313" spans="17:58" ht="15.75" customHeight="1">
      <c r="Q2313" s="12"/>
      <c r="R2313" s="12"/>
      <c r="S2313" s="12"/>
      <c r="T2313" s="12"/>
      <c r="U2313" s="12"/>
      <c r="V2313" s="12"/>
      <c r="W2313" s="12"/>
      <c r="X2313" s="12"/>
      <c r="Y2313" s="12"/>
      <c r="Z2313" s="12"/>
      <c r="AA2313" s="12"/>
      <c r="AB2313" s="12"/>
      <c r="AC2313" s="12"/>
      <c r="AD2313" s="12"/>
      <c r="AE2313" s="12"/>
      <c r="AG2313" s="12"/>
      <c r="AH2313" s="12"/>
      <c r="AI2313" s="12"/>
      <c r="AJ2313" s="12"/>
      <c r="AK2313" s="12"/>
      <c r="AL2313" s="12"/>
      <c r="AM2313" s="12"/>
      <c r="AN2313" s="12"/>
      <c r="AO2313" s="12"/>
      <c r="AP2313" s="12"/>
      <c r="AQ2313" s="12"/>
      <c r="AR2313" s="12"/>
      <c r="AS2313" s="12"/>
      <c r="AU2313" s="12"/>
      <c r="AV2313" s="12"/>
      <c r="AW2313" s="12"/>
      <c r="AX2313" s="12"/>
      <c r="AY2313" s="12"/>
      <c r="AZ2313" s="12"/>
      <c r="BA2313" s="12"/>
      <c r="BB2313" s="12"/>
      <c r="BC2313" s="12"/>
      <c r="BD2313" s="12"/>
      <c r="BE2313" s="12"/>
      <c r="BF2313" s="12"/>
    </row>
    <row r="2314" spans="17:58" ht="15.75" customHeight="1">
      <c r="Q2314" s="12"/>
      <c r="R2314" s="12"/>
      <c r="S2314" s="12"/>
      <c r="T2314" s="12"/>
      <c r="U2314" s="12"/>
      <c r="V2314" s="12"/>
      <c r="W2314" s="12"/>
      <c r="X2314" s="12"/>
      <c r="Y2314" s="12"/>
      <c r="Z2314" s="12"/>
      <c r="AA2314" s="12"/>
      <c r="AB2314" s="12"/>
      <c r="AC2314" s="12"/>
      <c r="AD2314" s="12"/>
      <c r="AE2314" s="12"/>
      <c r="AG2314" s="12"/>
      <c r="AH2314" s="12"/>
      <c r="AI2314" s="12"/>
      <c r="AJ2314" s="12"/>
      <c r="AK2314" s="12"/>
      <c r="AL2314" s="12"/>
      <c r="AM2314" s="12"/>
      <c r="AN2314" s="12"/>
      <c r="AO2314" s="12"/>
      <c r="AP2314" s="12"/>
      <c r="AQ2314" s="12"/>
      <c r="AR2314" s="12"/>
      <c r="AS2314" s="12"/>
      <c r="AU2314" s="12"/>
      <c r="AV2314" s="12"/>
      <c r="AW2314" s="12"/>
      <c r="AX2314" s="12"/>
      <c r="AY2314" s="12"/>
      <c r="AZ2314" s="12"/>
      <c r="BA2314" s="12"/>
      <c r="BB2314" s="12"/>
      <c r="BC2314" s="12"/>
      <c r="BD2314" s="12"/>
      <c r="BE2314" s="12"/>
      <c r="BF2314" s="12"/>
    </row>
    <row r="2315" spans="17:58" ht="15.75" customHeight="1">
      <c r="Q2315" s="12"/>
      <c r="R2315" s="12"/>
      <c r="S2315" s="12"/>
      <c r="T2315" s="12"/>
      <c r="U2315" s="12"/>
      <c r="V2315" s="12"/>
      <c r="W2315" s="12"/>
      <c r="X2315" s="12"/>
      <c r="Y2315" s="12"/>
      <c r="Z2315" s="12"/>
      <c r="AA2315" s="12"/>
      <c r="AB2315" s="12"/>
      <c r="AC2315" s="12"/>
      <c r="AD2315" s="12"/>
      <c r="AE2315" s="12"/>
      <c r="AG2315" s="12"/>
      <c r="AH2315" s="12"/>
      <c r="AI2315" s="12"/>
      <c r="AJ2315" s="12"/>
      <c r="AK2315" s="12"/>
      <c r="AL2315" s="12"/>
      <c r="AM2315" s="12"/>
      <c r="AN2315" s="12"/>
      <c r="AO2315" s="12"/>
      <c r="AP2315" s="12"/>
      <c r="AQ2315" s="12"/>
      <c r="AR2315" s="12"/>
      <c r="AS2315" s="12"/>
      <c r="AU2315" s="12"/>
      <c r="AV2315" s="12"/>
      <c r="AW2315" s="12"/>
      <c r="AX2315" s="12"/>
      <c r="AY2315" s="12"/>
      <c r="AZ2315" s="12"/>
      <c r="BA2315" s="12"/>
      <c r="BB2315" s="12"/>
      <c r="BC2315" s="12"/>
      <c r="BD2315" s="12"/>
      <c r="BE2315" s="12"/>
      <c r="BF2315" s="12"/>
    </row>
    <row r="2316" spans="17:58" ht="15.75" customHeight="1">
      <c r="Q2316" s="12"/>
      <c r="R2316" s="12"/>
      <c r="S2316" s="12"/>
      <c r="T2316" s="12"/>
      <c r="U2316" s="12"/>
      <c r="V2316" s="12"/>
      <c r="W2316" s="12"/>
      <c r="X2316" s="12"/>
      <c r="Y2316" s="12"/>
      <c r="Z2316" s="12"/>
      <c r="AA2316" s="12"/>
      <c r="AB2316" s="12"/>
      <c r="AC2316" s="12"/>
      <c r="AD2316" s="12"/>
      <c r="AE2316" s="12"/>
      <c r="AG2316" s="12"/>
      <c r="AH2316" s="12"/>
      <c r="AI2316" s="12"/>
      <c r="AJ2316" s="12"/>
      <c r="AK2316" s="12"/>
      <c r="AL2316" s="12"/>
      <c r="AM2316" s="12"/>
      <c r="AN2316" s="12"/>
      <c r="AO2316" s="12"/>
      <c r="AP2316" s="12"/>
      <c r="AQ2316" s="12"/>
      <c r="AR2316" s="12"/>
      <c r="AS2316" s="12"/>
      <c r="AU2316" s="12"/>
      <c r="AV2316" s="12"/>
      <c r="AW2316" s="12"/>
      <c r="AX2316" s="12"/>
      <c r="AY2316" s="12"/>
      <c r="AZ2316" s="12"/>
      <c r="BA2316" s="12"/>
      <c r="BB2316" s="12"/>
      <c r="BC2316" s="12"/>
      <c r="BD2316" s="12"/>
      <c r="BE2316" s="12"/>
      <c r="BF2316" s="12"/>
    </row>
    <row r="2317" spans="17:58" ht="15.75" customHeight="1">
      <c r="Q2317" s="12"/>
      <c r="R2317" s="12"/>
      <c r="S2317" s="12"/>
      <c r="T2317" s="12"/>
      <c r="U2317" s="12"/>
      <c r="V2317" s="12"/>
      <c r="W2317" s="12"/>
      <c r="X2317" s="12"/>
      <c r="Y2317" s="12"/>
      <c r="Z2317" s="12"/>
      <c r="AA2317" s="12"/>
      <c r="AB2317" s="12"/>
      <c r="AC2317" s="12"/>
      <c r="AD2317" s="12"/>
      <c r="AE2317" s="12"/>
      <c r="AG2317" s="12"/>
      <c r="AH2317" s="12"/>
      <c r="AI2317" s="12"/>
      <c r="AJ2317" s="12"/>
      <c r="AK2317" s="12"/>
      <c r="AL2317" s="12"/>
      <c r="AM2317" s="12"/>
      <c r="AN2317" s="12"/>
      <c r="AO2317" s="12"/>
      <c r="AP2317" s="12"/>
      <c r="AQ2317" s="12"/>
      <c r="AR2317" s="12"/>
      <c r="AS2317" s="12"/>
      <c r="AU2317" s="12"/>
      <c r="AV2317" s="12"/>
      <c r="AW2317" s="12"/>
      <c r="AX2317" s="12"/>
      <c r="AY2317" s="12"/>
      <c r="AZ2317" s="12"/>
      <c r="BA2317" s="12"/>
      <c r="BB2317" s="12"/>
      <c r="BC2317" s="12"/>
      <c r="BD2317" s="12"/>
      <c r="BE2317" s="12"/>
      <c r="BF2317" s="12"/>
    </row>
    <row r="2318" spans="17:58" ht="15.75" customHeight="1">
      <c r="Q2318" s="12"/>
      <c r="R2318" s="12"/>
      <c r="S2318" s="12"/>
      <c r="T2318" s="12"/>
      <c r="U2318" s="12"/>
      <c r="V2318" s="12"/>
      <c r="W2318" s="12"/>
      <c r="X2318" s="12"/>
      <c r="Y2318" s="12"/>
      <c r="Z2318" s="12"/>
      <c r="AA2318" s="12"/>
      <c r="AB2318" s="12"/>
      <c r="AC2318" s="12"/>
      <c r="AD2318" s="12"/>
      <c r="AE2318" s="12"/>
      <c r="AG2318" s="12"/>
      <c r="AH2318" s="12"/>
      <c r="AI2318" s="12"/>
      <c r="AJ2318" s="12"/>
      <c r="AK2318" s="12"/>
      <c r="AL2318" s="12"/>
      <c r="AM2318" s="12"/>
      <c r="AN2318" s="12"/>
      <c r="AO2318" s="12"/>
      <c r="AP2318" s="12"/>
      <c r="AQ2318" s="12"/>
      <c r="AR2318" s="12"/>
      <c r="AS2318" s="12"/>
      <c r="AU2318" s="12"/>
      <c r="AV2318" s="12"/>
      <c r="AW2318" s="12"/>
      <c r="AX2318" s="12"/>
      <c r="AY2318" s="12"/>
      <c r="AZ2318" s="12"/>
      <c r="BA2318" s="12"/>
      <c r="BB2318" s="12"/>
      <c r="BC2318" s="12"/>
      <c r="BD2318" s="12"/>
      <c r="BE2318" s="12"/>
      <c r="BF2318" s="12"/>
    </row>
    <row r="2319" spans="17:58" ht="15.75" customHeight="1">
      <c r="Q2319" s="12"/>
      <c r="R2319" s="12"/>
      <c r="S2319" s="12"/>
      <c r="T2319" s="12"/>
      <c r="U2319" s="12"/>
      <c r="V2319" s="12"/>
      <c r="W2319" s="12"/>
      <c r="X2319" s="12"/>
      <c r="Y2319" s="12"/>
      <c r="Z2319" s="12"/>
      <c r="AA2319" s="12"/>
      <c r="AB2319" s="12"/>
      <c r="AC2319" s="12"/>
      <c r="AD2319" s="12"/>
      <c r="AE2319" s="12"/>
      <c r="AG2319" s="12"/>
      <c r="AH2319" s="12"/>
      <c r="AI2319" s="12"/>
      <c r="AJ2319" s="12"/>
      <c r="AK2319" s="12"/>
      <c r="AL2319" s="12"/>
      <c r="AM2319" s="12"/>
      <c r="AN2319" s="12"/>
      <c r="AO2319" s="12"/>
      <c r="AP2319" s="12"/>
      <c r="AQ2319" s="12"/>
      <c r="AR2319" s="12"/>
      <c r="AS2319" s="12"/>
      <c r="AU2319" s="12"/>
      <c r="AV2319" s="12"/>
      <c r="AW2319" s="12"/>
      <c r="AX2319" s="12"/>
      <c r="AY2319" s="12"/>
      <c r="AZ2319" s="12"/>
      <c r="BA2319" s="12"/>
      <c r="BB2319" s="12"/>
      <c r="BC2319" s="12"/>
      <c r="BD2319" s="12"/>
      <c r="BE2319" s="12"/>
      <c r="BF2319" s="12"/>
    </row>
    <row r="2320" spans="17:58" ht="15.75" customHeight="1">
      <c r="Q2320" s="12"/>
      <c r="R2320" s="12"/>
      <c r="S2320" s="12"/>
      <c r="T2320" s="12"/>
      <c r="U2320" s="12"/>
      <c r="V2320" s="12"/>
      <c r="W2320" s="12"/>
      <c r="X2320" s="12"/>
      <c r="Y2320" s="12"/>
      <c r="Z2320" s="12"/>
      <c r="AA2320" s="12"/>
      <c r="AB2320" s="12"/>
      <c r="AC2320" s="12"/>
      <c r="AD2320" s="12"/>
      <c r="AE2320" s="12"/>
      <c r="AG2320" s="12"/>
      <c r="AH2320" s="12"/>
      <c r="AI2320" s="12"/>
      <c r="AJ2320" s="12"/>
      <c r="AK2320" s="12"/>
      <c r="AL2320" s="12"/>
      <c r="AM2320" s="12"/>
      <c r="AN2320" s="12"/>
      <c r="AO2320" s="12"/>
      <c r="AP2320" s="12"/>
      <c r="AQ2320" s="12"/>
      <c r="AR2320" s="12"/>
      <c r="AS2320" s="12"/>
      <c r="AU2320" s="12"/>
      <c r="AV2320" s="12"/>
      <c r="AW2320" s="12"/>
      <c r="AX2320" s="12"/>
      <c r="AY2320" s="12"/>
      <c r="AZ2320" s="12"/>
      <c r="BA2320" s="12"/>
      <c r="BB2320" s="12"/>
      <c r="BC2320" s="12"/>
      <c r="BD2320" s="12"/>
      <c r="BE2320" s="12"/>
      <c r="BF2320" s="12"/>
    </row>
    <row r="2321" spans="17:58" ht="15.75" customHeight="1">
      <c r="Q2321" s="12"/>
      <c r="R2321" s="12"/>
      <c r="S2321" s="12"/>
      <c r="T2321" s="12"/>
      <c r="U2321" s="12"/>
      <c r="V2321" s="12"/>
      <c r="W2321" s="12"/>
      <c r="X2321" s="12"/>
      <c r="Y2321" s="12"/>
      <c r="Z2321" s="12"/>
      <c r="AA2321" s="12"/>
      <c r="AB2321" s="12"/>
      <c r="AC2321" s="12"/>
      <c r="AD2321" s="12"/>
      <c r="AE2321" s="12"/>
      <c r="AG2321" s="12"/>
      <c r="AH2321" s="12"/>
      <c r="AI2321" s="12"/>
      <c r="AJ2321" s="12"/>
      <c r="AK2321" s="12"/>
      <c r="AL2321" s="12"/>
      <c r="AM2321" s="12"/>
      <c r="AN2321" s="12"/>
      <c r="AO2321" s="12"/>
      <c r="AP2321" s="12"/>
      <c r="AQ2321" s="12"/>
      <c r="AR2321" s="12"/>
      <c r="AS2321" s="12"/>
      <c r="AU2321" s="12"/>
      <c r="AV2321" s="12"/>
      <c r="AW2321" s="12"/>
      <c r="AX2321" s="12"/>
      <c r="AY2321" s="12"/>
      <c r="AZ2321" s="12"/>
      <c r="BA2321" s="12"/>
      <c r="BB2321" s="12"/>
      <c r="BC2321" s="12"/>
      <c r="BD2321" s="12"/>
      <c r="BE2321" s="12"/>
      <c r="BF2321" s="12"/>
    </row>
    <row r="2322" spans="17:58" ht="15.75" customHeight="1">
      <c r="Q2322" s="12"/>
      <c r="R2322" s="12"/>
      <c r="S2322" s="12"/>
      <c r="T2322" s="12"/>
      <c r="U2322" s="12"/>
      <c r="V2322" s="12"/>
      <c r="W2322" s="12"/>
      <c r="X2322" s="12"/>
      <c r="Y2322" s="12"/>
      <c r="Z2322" s="12"/>
      <c r="AA2322" s="12"/>
      <c r="AB2322" s="12"/>
      <c r="AC2322" s="12"/>
      <c r="AD2322" s="12"/>
      <c r="AE2322" s="12"/>
      <c r="AG2322" s="12"/>
      <c r="AH2322" s="12"/>
      <c r="AI2322" s="12"/>
      <c r="AJ2322" s="12"/>
      <c r="AK2322" s="12"/>
      <c r="AL2322" s="12"/>
      <c r="AM2322" s="12"/>
      <c r="AN2322" s="12"/>
      <c r="AO2322" s="12"/>
      <c r="AP2322" s="12"/>
      <c r="AQ2322" s="12"/>
      <c r="AR2322" s="12"/>
      <c r="AS2322" s="12"/>
      <c r="AU2322" s="12"/>
      <c r="AV2322" s="12"/>
      <c r="AW2322" s="12"/>
      <c r="AX2322" s="12"/>
      <c r="AY2322" s="12"/>
      <c r="AZ2322" s="12"/>
      <c r="BA2322" s="12"/>
      <c r="BB2322" s="12"/>
      <c r="BC2322" s="12"/>
      <c r="BD2322" s="12"/>
      <c r="BE2322" s="12"/>
      <c r="BF2322" s="12"/>
    </row>
    <row r="2323" spans="17:58" ht="15.75" customHeight="1">
      <c r="Q2323" s="12"/>
      <c r="R2323" s="12"/>
      <c r="S2323" s="12"/>
      <c r="T2323" s="12"/>
      <c r="U2323" s="12"/>
      <c r="V2323" s="12"/>
      <c r="W2323" s="12"/>
      <c r="X2323" s="12"/>
      <c r="Y2323" s="12"/>
      <c r="Z2323" s="12"/>
      <c r="AA2323" s="12"/>
      <c r="AB2323" s="12"/>
      <c r="AC2323" s="12"/>
      <c r="AD2323" s="12"/>
      <c r="AE2323" s="12"/>
      <c r="AG2323" s="12"/>
      <c r="AH2323" s="12"/>
      <c r="AI2323" s="12"/>
      <c r="AJ2323" s="12"/>
      <c r="AK2323" s="12"/>
      <c r="AL2323" s="12"/>
      <c r="AM2323" s="12"/>
      <c r="AN2323" s="12"/>
      <c r="AO2323" s="12"/>
      <c r="AP2323" s="12"/>
      <c r="AQ2323" s="12"/>
      <c r="AR2323" s="12"/>
      <c r="AS2323" s="12"/>
      <c r="AU2323" s="12"/>
      <c r="AV2323" s="12"/>
      <c r="AW2323" s="12"/>
      <c r="AX2323" s="12"/>
      <c r="AY2323" s="12"/>
      <c r="AZ2323" s="12"/>
      <c r="BA2323" s="12"/>
      <c r="BB2323" s="12"/>
      <c r="BC2323" s="12"/>
      <c r="BD2323" s="12"/>
      <c r="BE2323" s="12"/>
      <c r="BF2323" s="12"/>
    </row>
    <row r="2324" spans="17:58" ht="15.75" customHeight="1">
      <c r="Q2324" s="12"/>
      <c r="R2324" s="12"/>
      <c r="S2324" s="12"/>
      <c r="T2324" s="12"/>
      <c r="U2324" s="12"/>
      <c r="V2324" s="12"/>
      <c r="W2324" s="12"/>
      <c r="X2324" s="12"/>
      <c r="Y2324" s="12"/>
      <c r="Z2324" s="12"/>
      <c r="AA2324" s="12"/>
      <c r="AB2324" s="12"/>
      <c r="AC2324" s="12"/>
      <c r="AD2324" s="12"/>
      <c r="AE2324" s="12"/>
      <c r="AG2324" s="12"/>
      <c r="AH2324" s="12"/>
      <c r="AI2324" s="12"/>
      <c r="AJ2324" s="12"/>
      <c r="AK2324" s="12"/>
      <c r="AL2324" s="12"/>
      <c r="AM2324" s="12"/>
      <c r="AN2324" s="12"/>
      <c r="AO2324" s="12"/>
      <c r="AP2324" s="12"/>
      <c r="AQ2324" s="12"/>
      <c r="AR2324" s="12"/>
      <c r="AS2324" s="12"/>
      <c r="AU2324" s="12"/>
      <c r="AV2324" s="12"/>
      <c r="AW2324" s="12"/>
      <c r="AX2324" s="12"/>
      <c r="AY2324" s="12"/>
      <c r="AZ2324" s="12"/>
      <c r="BA2324" s="12"/>
      <c r="BB2324" s="12"/>
      <c r="BC2324" s="12"/>
      <c r="BD2324" s="12"/>
      <c r="BE2324" s="12"/>
      <c r="BF2324" s="12"/>
    </row>
    <row r="2325" spans="17:58" ht="15.75" customHeight="1">
      <c r="Q2325" s="12"/>
      <c r="R2325" s="12"/>
      <c r="S2325" s="12"/>
      <c r="T2325" s="12"/>
      <c r="U2325" s="12"/>
      <c r="V2325" s="12"/>
      <c r="W2325" s="12"/>
      <c r="X2325" s="12"/>
      <c r="Y2325" s="12"/>
      <c r="Z2325" s="12"/>
      <c r="AA2325" s="12"/>
      <c r="AB2325" s="12"/>
      <c r="AC2325" s="12"/>
      <c r="AD2325" s="12"/>
      <c r="AE2325" s="12"/>
      <c r="AG2325" s="12"/>
      <c r="AH2325" s="12"/>
      <c r="AI2325" s="12"/>
      <c r="AJ2325" s="12"/>
      <c r="AK2325" s="12"/>
      <c r="AL2325" s="12"/>
      <c r="AM2325" s="12"/>
      <c r="AN2325" s="12"/>
      <c r="AO2325" s="12"/>
      <c r="AP2325" s="12"/>
      <c r="AQ2325" s="12"/>
      <c r="AR2325" s="12"/>
      <c r="AS2325" s="12"/>
      <c r="AU2325" s="12"/>
      <c r="AV2325" s="12"/>
      <c r="AW2325" s="12"/>
      <c r="AX2325" s="12"/>
      <c r="AY2325" s="12"/>
      <c r="AZ2325" s="12"/>
      <c r="BA2325" s="12"/>
      <c r="BB2325" s="12"/>
      <c r="BC2325" s="12"/>
      <c r="BD2325" s="12"/>
      <c r="BE2325" s="12"/>
      <c r="BF2325" s="12"/>
    </row>
    <row r="2326" spans="17:58" ht="15.75" customHeight="1">
      <c r="Q2326" s="12"/>
      <c r="R2326" s="12"/>
      <c r="S2326" s="12"/>
      <c r="T2326" s="12"/>
      <c r="U2326" s="12"/>
      <c r="V2326" s="12"/>
      <c r="W2326" s="12"/>
      <c r="X2326" s="12"/>
      <c r="Y2326" s="12"/>
      <c r="Z2326" s="12"/>
      <c r="AA2326" s="12"/>
      <c r="AB2326" s="12"/>
      <c r="AC2326" s="12"/>
      <c r="AD2326" s="12"/>
      <c r="AE2326" s="12"/>
      <c r="AG2326" s="12"/>
      <c r="AH2326" s="12"/>
      <c r="AI2326" s="12"/>
      <c r="AJ2326" s="12"/>
      <c r="AK2326" s="12"/>
      <c r="AL2326" s="12"/>
      <c r="AM2326" s="12"/>
      <c r="AN2326" s="12"/>
      <c r="AO2326" s="12"/>
      <c r="AP2326" s="12"/>
      <c r="AQ2326" s="12"/>
      <c r="AR2326" s="12"/>
      <c r="AS2326" s="12"/>
      <c r="AU2326" s="12"/>
      <c r="AV2326" s="12"/>
      <c r="AW2326" s="12"/>
      <c r="AX2326" s="12"/>
      <c r="AY2326" s="12"/>
      <c r="AZ2326" s="12"/>
      <c r="BA2326" s="12"/>
      <c r="BB2326" s="12"/>
      <c r="BC2326" s="12"/>
      <c r="BD2326" s="12"/>
      <c r="BE2326" s="12"/>
      <c r="BF2326" s="12"/>
    </row>
    <row r="2327" spans="17:58" ht="15.75" customHeight="1">
      <c r="Q2327" s="12"/>
      <c r="R2327" s="12"/>
      <c r="S2327" s="12"/>
      <c r="T2327" s="12"/>
      <c r="U2327" s="12"/>
      <c r="V2327" s="12"/>
      <c r="W2327" s="12"/>
      <c r="X2327" s="12"/>
      <c r="Y2327" s="12"/>
      <c r="Z2327" s="12"/>
      <c r="AA2327" s="12"/>
      <c r="AB2327" s="12"/>
      <c r="AC2327" s="12"/>
      <c r="AD2327" s="12"/>
      <c r="AE2327" s="12"/>
      <c r="AG2327" s="12"/>
      <c r="AH2327" s="12"/>
      <c r="AI2327" s="12"/>
      <c r="AJ2327" s="12"/>
      <c r="AK2327" s="12"/>
      <c r="AL2327" s="12"/>
      <c r="AM2327" s="12"/>
      <c r="AN2327" s="12"/>
      <c r="AO2327" s="12"/>
      <c r="AP2327" s="12"/>
      <c r="AQ2327" s="12"/>
      <c r="AR2327" s="12"/>
      <c r="AS2327" s="12"/>
      <c r="AU2327" s="12"/>
      <c r="AV2327" s="12"/>
      <c r="AW2327" s="12"/>
      <c r="AX2327" s="12"/>
      <c r="AY2327" s="12"/>
      <c r="AZ2327" s="12"/>
      <c r="BA2327" s="12"/>
      <c r="BB2327" s="12"/>
      <c r="BC2327" s="12"/>
      <c r="BD2327" s="12"/>
      <c r="BE2327" s="12"/>
      <c r="BF2327" s="12"/>
    </row>
    <row r="2328" spans="17:58" ht="15.75" customHeight="1">
      <c r="Q2328" s="12"/>
      <c r="R2328" s="12"/>
      <c r="S2328" s="12"/>
      <c r="T2328" s="12"/>
      <c r="U2328" s="12"/>
      <c r="V2328" s="12"/>
      <c r="W2328" s="12"/>
      <c r="X2328" s="12"/>
      <c r="Y2328" s="12"/>
      <c r="Z2328" s="12"/>
      <c r="AA2328" s="12"/>
      <c r="AB2328" s="12"/>
      <c r="AC2328" s="12"/>
      <c r="AD2328" s="12"/>
      <c r="AE2328" s="12"/>
      <c r="AG2328" s="12"/>
      <c r="AH2328" s="12"/>
      <c r="AI2328" s="12"/>
      <c r="AJ2328" s="12"/>
      <c r="AK2328" s="12"/>
      <c r="AL2328" s="12"/>
      <c r="AM2328" s="12"/>
      <c r="AN2328" s="12"/>
      <c r="AO2328" s="12"/>
      <c r="AP2328" s="12"/>
      <c r="AQ2328" s="12"/>
      <c r="AR2328" s="12"/>
      <c r="AS2328" s="12"/>
      <c r="AU2328" s="12"/>
      <c r="AV2328" s="12"/>
      <c r="AW2328" s="12"/>
      <c r="AX2328" s="12"/>
      <c r="AY2328" s="12"/>
      <c r="AZ2328" s="12"/>
      <c r="BA2328" s="12"/>
      <c r="BB2328" s="12"/>
      <c r="BC2328" s="12"/>
      <c r="BD2328" s="12"/>
      <c r="BE2328" s="12"/>
      <c r="BF2328" s="12"/>
    </row>
    <row r="2329" spans="17:58" ht="15.75" customHeight="1">
      <c r="Q2329" s="12"/>
      <c r="R2329" s="12"/>
      <c r="S2329" s="12"/>
      <c r="T2329" s="12"/>
      <c r="U2329" s="12"/>
      <c r="V2329" s="12"/>
      <c r="W2329" s="12"/>
      <c r="X2329" s="12"/>
      <c r="Y2329" s="12"/>
      <c r="Z2329" s="12"/>
      <c r="AA2329" s="12"/>
      <c r="AB2329" s="12"/>
      <c r="AC2329" s="12"/>
      <c r="AD2329" s="12"/>
      <c r="AE2329" s="12"/>
      <c r="AG2329" s="12"/>
      <c r="AH2329" s="12"/>
      <c r="AI2329" s="12"/>
      <c r="AJ2329" s="12"/>
      <c r="AK2329" s="12"/>
      <c r="AL2329" s="12"/>
      <c r="AM2329" s="12"/>
      <c r="AN2329" s="12"/>
      <c r="AO2329" s="12"/>
      <c r="AP2329" s="12"/>
      <c r="AQ2329" s="12"/>
      <c r="AR2329" s="12"/>
      <c r="AS2329" s="12"/>
      <c r="AU2329" s="12"/>
      <c r="AV2329" s="12"/>
      <c r="AW2329" s="12"/>
      <c r="AX2329" s="12"/>
      <c r="AY2329" s="12"/>
      <c r="AZ2329" s="12"/>
      <c r="BA2329" s="12"/>
      <c r="BB2329" s="12"/>
      <c r="BC2329" s="12"/>
      <c r="BD2329" s="12"/>
      <c r="BE2329" s="12"/>
      <c r="BF2329" s="12"/>
    </row>
    <row r="2330" spans="17:58" ht="15.75" customHeight="1">
      <c r="Q2330" s="12"/>
      <c r="R2330" s="12"/>
      <c r="S2330" s="12"/>
      <c r="T2330" s="12"/>
      <c r="U2330" s="12"/>
      <c r="V2330" s="12"/>
      <c r="W2330" s="12"/>
      <c r="X2330" s="12"/>
      <c r="Y2330" s="12"/>
      <c r="Z2330" s="12"/>
      <c r="AA2330" s="12"/>
      <c r="AB2330" s="12"/>
      <c r="AC2330" s="12"/>
      <c r="AD2330" s="12"/>
      <c r="AE2330" s="12"/>
      <c r="AG2330" s="12"/>
      <c r="AH2330" s="12"/>
      <c r="AI2330" s="12"/>
      <c r="AJ2330" s="12"/>
      <c r="AK2330" s="12"/>
      <c r="AL2330" s="12"/>
      <c r="AM2330" s="12"/>
      <c r="AN2330" s="12"/>
      <c r="AO2330" s="12"/>
      <c r="AP2330" s="12"/>
      <c r="AQ2330" s="12"/>
      <c r="AR2330" s="12"/>
      <c r="AS2330" s="12"/>
      <c r="AU2330" s="12"/>
      <c r="AV2330" s="12"/>
      <c r="AW2330" s="12"/>
      <c r="AX2330" s="12"/>
      <c r="AY2330" s="12"/>
      <c r="AZ2330" s="12"/>
      <c r="BA2330" s="12"/>
      <c r="BB2330" s="12"/>
      <c r="BC2330" s="12"/>
      <c r="BD2330" s="12"/>
      <c r="BE2330" s="12"/>
      <c r="BF2330" s="12"/>
    </row>
    <row r="2331" spans="17:58" ht="15.75" customHeight="1">
      <c r="Q2331" s="12"/>
      <c r="R2331" s="12"/>
      <c r="S2331" s="12"/>
      <c r="T2331" s="12"/>
      <c r="U2331" s="12"/>
      <c r="V2331" s="12"/>
      <c r="W2331" s="12"/>
      <c r="X2331" s="12"/>
      <c r="Y2331" s="12"/>
      <c r="Z2331" s="12"/>
      <c r="AA2331" s="12"/>
      <c r="AB2331" s="12"/>
      <c r="AC2331" s="12"/>
      <c r="AD2331" s="12"/>
      <c r="AE2331" s="12"/>
      <c r="AG2331" s="12"/>
      <c r="AH2331" s="12"/>
      <c r="AI2331" s="12"/>
      <c r="AJ2331" s="12"/>
      <c r="AK2331" s="12"/>
      <c r="AL2331" s="12"/>
      <c r="AM2331" s="12"/>
      <c r="AN2331" s="12"/>
      <c r="AO2331" s="12"/>
      <c r="AP2331" s="12"/>
      <c r="AQ2331" s="12"/>
      <c r="AR2331" s="12"/>
      <c r="AS2331" s="12"/>
      <c r="AU2331" s="12"/>
      <c r="AV2331" s="12"/>
      <c r="AW2331" s="12"/>
      <c r="AX2331" s="12"/>
      <c r="AY2331" s="12"/>
      <c r="AZ2331" s="12"/>
      <c r="BA2331" s="12"/>
      <c r="BB2331" s="12"/>
      <c r="BC2331" s="12"/>
      <c r="BD2331" s="12"/>
      <c r="BE2331" s="12"/>
      <c r="BF2331" s="12"/>
    </row>
    <row r="2332" spans="17:58" ht="15.75" customHeight="1">
      <c r="Q2332" s="12"/>
      <c r="R2332" s="12"/>
      <c r="S2332" s="12"/>
      <c r="T2332" s="12"/>
      <c r="U2332" s="12"/>
      <c r="V2332" s="12"/>
      <c r="W2332" s="12"/>
      <c r="X2332" s="12"/>
      <c r="Y2332" s="12"/>
      <c r="Z2332" s="12"/>
      <c r="AA2332" s="12"/>
      <c r="AB2332" s="12"/>
      <c r="AC2332" s="12"/>
      <c r="AD2332" s="12"/>
      <c r="AE2332" s="12"/>
      <c r="AG2332" s="12"/>
      <c r="AH2332" s="12"/>
      <c r="AI2332" s="12"/>
      <c r="AJ2332" s="12"/>
      <c r="AK2332" s="12"/>
      <c r="AL2332" s="12"/>
      <c r="AM2332" s="12"/>
      <c r="AN2332" s="12"/>
      <c r="AO2332" s="12"/>
      <c r="AP2332" s="12"/>
      <c r="AQ2332" s="12"/>
      <c r="AR2332" s="12"/>
      <c r="AS2332" s="12"/>
      <c r="AU2332" s="12"/>
      <c r="AV2332" s="12"/>
      <c r="AW2332" s="12"/>
      <c r="AX2332" s="12"/>
      <c r="AY2332" s="12"/>
      <c r="AZ2332" s="12"/>
      <c r="BA2332" s="12"/>
      <c r="BB2332" s="12"/>
      <c r="BC2332" s="12"/>
      <c r="BD2332" s="12"/>
      <c r="BE2332" s="12"/>
      <c r="BF2332" s="12"/>
    </row>
    <row r="2333" spans="17:58" ht="15.75" customHeight="1">
      <c r="Q2333" s="12"/>
      <c r="R2333" s="12"/>
      <c r="S2333" s="12"/>
      <c r="T2333" s="12"/>
      <c r="U2333" s="12"/>
      <c r="V2333" s="12"/>
      <c r="W2333" s="12"/>
      <c r="X2333" s="12"/>
      <c r="Y2333" s="12"/>
      <c r="Z2333" s="12"/>
      <c r="AA2333" s="12"/>
      <c r="AB2333" s="12"/>
      <c r="AC2333" s="12"/>
      <c r="AD2333" s="12"/>
      <c r="AE2333" s="12"/>
      <c r="AG2333" s="12"/>
      <c r="AH2333" s="12"/>
      <c r="AI2333" s="12"/>
      <c r="AJ2333" s="12"/>
      <c r="AK2333" s="12"/>
      <c r="AL2333" s="12"/>
      <c r="AM2333" s="12"/>
      <c r="AN2333" s="12"/>
      <c r="AO2333" s="12"/>
      <c r="AP2333" s="12"/>
      <c r="AQ2333" s="12"/>
      <c r="AR2333" s="12"/>
      <c r="AS2333" s="12"/>
      <c r="AU2333" s="12"/>
      <c r="AV2333" s="12"/>
      <c r="AW2333" s="12"/>
      <c r="AX2333" s="12"/>
      <c r="AY2333" s="12"/>
      <c r="AZ2333" s="12"/>
      <c r="BA2333" s="12"/>
      <c r="BB2333" s="12"/>
      <c r="BC2333" s="12"/>
      <c r="BD2333" s="12"/>
      <c r="BE2333" s="12"/>
      <c r="BF2333" s="12"/>
    </row>
    <row r="2334" spans="17:58" ht="15.75" customHeight="1">
      <c r="Q2334" s="12"/>
      <c r="R2334" s="12"/>
      <c r="S2334" s="12"/>
      <c r="T2334" s="12"/>
      <c r="U2334" s="12"/>
      <c r="V2334" s="12"/>
      <c r="W2334" s="12"/>
      <c r="X2334" s="12"/>
      <c r="Y2334" s="12"/>
      <c r="Z2334" s="12"/>
      <c r="AA2334" s="12"/>
      <c r="AB2334" s="12"/>
      <c r="AC2334" s="12"/>
      <c r="AD2334" s="12"/>
      <c r="AE2334" s="12"/>
      <c r="AG2334" s="12"/>
      <c r="AH2334" s="12"/>
      <c r="AI2334" s="12"/>
      <c r="AJ2334" s="12"/>
      <c r="AK2334" s="12"/>
      <c r="AL2334" s="12"/>
      <c r="AM2334" s="12"/>
      <c r="AN2334" s="12"/>
      <c r="AO2334" s="12"/>
      <c r="AP2334" s="12"/>
      <c r="AQ2334" s="12"/>
      <c r="AR2334" s="12"/>
      <c r="AS2334" s="12"/>
      <c r="AU2334" s="12"/>
      <c r="AV2334" s="12"/>
      <c r="AW2334" s="12"/>
      <c r="AX2334" s="12"/>
      <c r="AY2334" s="12"/>
      <c r="AZ2334" s="12"/>
      <c r="BA2334" s="12"/>
      <c r="BB2334" s="12"/>
      <c r="BC2334" s="12"/>
      <c r="BD2334" s="12"/>
      <c r="BE2334" s="12"/>
      <c r="BF2334" s="12"/>
    </row>
    <row r="2335" spans="17:58" ht="15.75" customHeight="1">
      <c r="Q2335" s="12"/>
      <c r="R2335" s="12"/>
      <c r="S2335" s="12"/>
      <c r="T2335" s="12"/>
      <c r="U2335" s="12"/>
      <c r="V2335" s="12"/>
      <c r="W2335" s="12"/>
      <c r="X2335" s="12"/>
      <c r="Y2335" s="12"/>
      <c r="Z2335" s="12"/>
      <c r="AA2335" s="12"/>
      <c r="AB2335" s="12"/>
      <c r="AC2335" s="12"/>
      <c r="AD2335" s="12"/>
      <c r="AE2335" s="12"/>
      <c r="AG2335" s="12"/>
      <c r="AH2335" s="12"/>
      <c r="AI2335" s="12"/>
      <c r="AJ2335" s="12"/>
      <c r="AK2335" s="12"/>
      <c r="AL2335" s="12"/>
      <c r="AM2335" s="12"/>
      <c r="AN2335" s="12"/>
      <c r="AO2335" s="12"/>
      <c r="AP2335" s="12"/>
      <c r="AQ2335" s="12"/>
      <c r="AR2335" s="12"/>
      <c r="AS2335" s="12"/>
      <c r="AU2335" s="12"/>
      <c r="AV2335" s="12"/>
      <c r="AW2335" s="12"/>
      <c r="AX2335" s="12"/>
      <c r="AY2335" s="12"/>
      <c r="AZ2335" s="12"/>
      <c r="BA2335" s="12"/>
      <c r="BB2335" s="12"/>
      <c r="BC2335" s="12"/>
      <c r="BD2335" s="12"/>
      <c r="BE2335" s="12"/>
      <c r="BF2335" s="12"/>
    </row>
    <row r="2336" spans="17:58" ht="15.75" customHeight="1">
      <c r="Q2336" s="12"/>
      <c r="R2336" s="12"/>
      <c r="S2336" s="12"/>
      <c r="T2336" s="12"/>
      <c r="U2336" s="12"/>
      <c r="V2336" s="12"/>
      <c r="W2336" s="12"/>
      <c r="X2336" s="12"/>
      <c r="Y2336" s="12"/>
      <c r="Z2336" s="12"/>
      <c r="AA2336" s="12"/>
      <c r="AB2336" s="12"/>
      <c r="AC2336" s="12"/>
      <c r="AD2336" s="12"/>
      <c r="AE2336" s="12"/>
      <c r="AG2336" s="12"/>
      <c r="AH2336" s="12"/>
      <c r="AI2336" s="12"/>
      <c r="AJ2336" s="12"/>
      <c r="AK2336" s="12"/>
      <c r="AL2336" s="12"/>
      <c r="AM2336" s="12"/>
      <c r="AN2336" s="12"/>
      <c r="AO2336" s="12"/>
      <c r="AP2336" s="12"/>
      <c r="AQ2336" s="12"/>
      <c r="AR2336" s="12"/>
      <c r="AS2336" s="12"/>
      <c r="AU2336" s="12"/>
      <c r="AV2336" s="12"/>
      <c r="AW2336" s="12"/>
      <c r="AX2336" s="12"/>
      <c r="AY2336" s="12"/>
      <c r="AZ2336" s="12"/>
      <c r="BA2336" s="12"/>
      <c r="BB2336" s="12"/>
      <c r="BC2336" s="12"/>
      <c r="BD2336" s="12"/>
      <c r="BE2336" s="12"/>
      <c r="BF2336" s="12"/>
    </row>
    <row r="2337" spans="17:58" ht="15.75" customHeight="1">
      <c r="Q2337" s="12"/>
      <c r="R2337" s="12"/>
      <c r="S2337" s="12"/>
      <c r="T2337" s="12"/>
      <c r="U2337" s="12"/>
      <c r="V2337" s="12"/>
      <c r="W2337" s="12"/>
      <c r="X2337" s="12"/>
      <c r="Y2337" s="12"/>
      <c r="Z2337" s="12"/>
      <c r="AA2337" s="12"/>
      <c r="AB2337" s="12"/>
      <c r="AC2337" s="12"/>
      <c r="AD2337" s="12"/>
      <c r="AE2337" s="12"/>
      <c r="AG2337" s="12"/>
      <c r="AH2337" s="12"/>
      <c r="AI2337" s="12"/>
      <c r="AJ2337" s="12"/>
      <c r="AK2337" s="12"/>
      <c r="AL2337" s="12"/>
      <c r="AM2337" s="12"/>
      <c r="AN2337" s="12"/>
      <c r="AO2337" s="12"/>
      <c r="AP2337" s="12"/>
      <c r="AQ2337" s="12"/>
      <c r="AR2337" s="12"/>
      <c r="AS2337" s="12"/>
      <c r="AU2337" s="12"/>
      <c r="AV2337" s="12"/>
      <c r="AW2337" s="12"/>
      <c r="AX2337" s="12"/>
      <c r="AY2337" s="12"/>
      <c r="AZ2337" s="12"/>
      <c r="BA2337" s="12"/>
      <c r="BB2337" s="12"/>
      <c r="BC2337" s="12"/>
      <c r="BD2337" s="12"/>
      <c r="BE2337" s="12"/>
      <c r="BF2337" s="12"/>
    </row>
    <row r="2338" spans="17:58" ht="15.75" customHeight="1">
      <c r="Q2338" s="12"/>
      <c r="R2338" s="12"/>
      <c r="S2338" s="12"/>
      <c r="T2338" s="12"/>
      <c r="U2338" s="12"/>
      <c r="V2338" s="12"/>
      <c r="W2338" s="12"/>
      <c r="X2338" s="12"/>
      <c r="Y2338" s="12"/>
      <c r="Z2338" s="12"/>
      <c r="AA2338" s="12"/>
      <c r="AB2338" s="12"/>
      <c r="AC2338" s="12"/>
      <c r="AD2338" s="12"/>
      <c r="AE2338" s="12"/>
      <c r="AG2338" s="12"/>
      <c r="AH2338" s="12"/>
      <c r="AI2338" s="12"/>
      <c r="AJ2338" s="12"/>
      <c r="AK2338" s="12"/>
      <c r="AL2338" s="12"/>
      <c r="AM2338" s="12"/>
      <c r="AN2338" s="12"/>
      <c r="AO2338" s="12"/>
      <c r="AP2338" s="12"/>
      <c r="AQ2338" s="12"/>
      <c r="AR2338" s="12"/>
      <c r="AS2338" s="12"/>
      <c r="AU2338" s="12"/>
      <c r="AV2338" s="12"/>
      <c r="AW2338" s="12"/>
      <c r="AX2338" s="12"/>
      <c r="AY2338" s="12"/>
      <c r="AZ2338" s="12"/>
      <c r="BA2338" s="12"/>
      <c r="BB2338" s="12"/>
      <c r="BC2338" s="12"/>
      <c r="BD2338" s="12"/>
      <c r="BE2338" s="12"/>
      <c r="BF2338" s="12"/>
    </row>
    <row r="2339" spans="17:58" ht="15.75" customHeight="1">
      <c r="Q2339" s="12"/>
      <c r="R2339" s="12"/>
      <c r="S2339" s="12"/>
      <c r="T2339" s="12"/>
      <c r="U2339" s="12"/>
      <c r="V2339" s="12"/>
      <c r="W2339" s="12"/>
      <c r="X2339" s="12"/>
      <c r="Y2339" s="12"/>
      <c r="Z2339" s="12"/>
      <c r="AA2339" s="12"/>
      <c r="AB2339" s="12"/>
      <c r="AC2339" s="12"/>
      <c r="AD2339" s="12"/>
      <c r="AE2339" s="12"/>
      <c r="AG2339" s="12"/>
      <c r="AH2339" s="12"/>
      <c r="AI2339" s="12"/>
      <c r="AJ2339" s="12"/>
      <c r="AK2339" s="12"/>
      <c r="AL2339" s="12"/>
      <c r="AM2339" s="12"/>
      <c r="AN2339" s="12"/>
      <c r="AO2339" s="12"/>
      <c r="AP2339" s="12"/>
      <c r="AQ2339" s="12"/>
      <c r="AR2339" s="12"/>
      <c r="AS2339" s="12"/>
      <c r="AU2339" s="12"/>
      <c r="AV2339" s="12"/>
      <c r="AW2339" s="12"/>
      <c r="AX2339" s="12"/>
      <c r="AY2339" s="12"/>
      <c r="AZ2339" s="12"/>
      <c r="BA2339" s="12"/>
      <c r="BB2339" s="12"/>
      <c r="BC2339" s="12"/>
      <c r="BD2339" s="12"/>
      <c r="BE2339" s="12"/>
      <c r="BF2339" s="12"/>
    </row>
    <row r="2340" spans="17:58" ht="15.75" customHeight="1">
      <c r="Q2340" s="12"/>
      <c r="R2340" s="12"/>
      <c r="S2340" s="12"/>
      <c r="T2340" s="12"/>
      <c r="U2340" s="12"/>
      <c r="V2340" s="12"/>
      <c r="W2340" s="12"/>
      <c r="X2340" s="12"/>
      <c r="Y2340" s="12"/>
      <c r="Z2340" s="12"/>
      <c r="AA2340" s="12"/>
      <c r="AB2340" s="12"/>
      <c r="AC2340" s="12"/>
      <c r="AD2340" s="12"/>
      <c r="AE2340" s="12"/>
      <c r="AG2340" s="12"/>
      <c r="AH2340" s="12"/>
      <c r="AI2340" s="12"/>
      <c r="AJ2340" s="12"/>
      <c r="AK2340" s="12"/>
      <c r="AL2340" s="12"/>
      <c r="AM2340" s="12"/>
      <c r="AN2340" s="12"/>
      <c r="AO2340" s="12"/>
      <c r="AP2340" s="12"/>
      <c r="AQ2340" s="12"/>
      <c r="AR2340" s="12"/>
      <c r="AS2340" s="12"/>
      <c r="AU2340" s="12"/>
      <c r="AV2340" s="12"/>
      <c r="AW2340" s="12"/>
      <c r="AX2340" s="12"/>
      <c r="AY2340" s="12"/>
      <c r="AZ2340" s="12"/>
      <c r="BA2340" s="12"/>
      <c r="BB2340" s="12"/>
      <c r="BC2340" s="12"/>
      <c r="BD2340" s="12"/>
      <c r="BE2340" s="12"/>
      <c r="BF2340" s="12"/>
    </row>
    <row r="2341" spans="17:58" ht="15.75" customHeight="1">
      <c r="Q2341" s="12"/>
      <c r="R2341" s="12"/>
      <c r="S2341" s="12"/>
      <c r="T2341" s="12"/>
      <c r="U2341" s="12"/>
      <c r="V2341" s="12"/>
      <c r="W2341" s="12"/>
      <c r="X2341" s="12"/>
      <c r="Y2341" s="12"/>
      <c r="Z2341" s="12"/>
      <c r="AA2341" s="12"/>
      <c r="AB2341" s="12"/>
      <c r="AC2341" s="12"/>
      <c r="AD2341" s="12"/>
      <c r="AE2341" s="12"/>
      <c r="AG2341" s="12"/>
      <c r="AH2341" s="12"/>
      <c r="AI2341" s="12"/>
      <c r="AJ2341" s="12"/>
      <c r="AK2341" s="12"/>
      <c r="AL2341" s="12"/>
      <c r="AM2341" s="12"/>
      <c r="AN2341" s="12"/>
      <c r="AO2341" s="12"/>
      <c r="AP2341" s="12"/>
      <c r="AQ2341" s="12"/>
      <c r="AR2341" s="12"/>
      <c r="AS2341" s="12"/>
      <c r="AU2341" s="12"/>
      <c r="AV2341" s="12"/>
      <c r="AW2341" s="12"/>
      <c r="AX2341" s="12"/>
      <c r="AY2341" s="12"/>
      <c r="AZ2341" s="12"/>
      <c r="BA2341" s="12"/>
      <c r="BB2341" s="12"/>
      <c r="BC2341" s="12"/>
      <c r="BD2341" s="12"/>
      <c r="BE2341" s="12"/>
      <c r="BF2341" s="12"/>
    </row>
    <row r="2342" spans="17:58" ht="15.75" customHeight="1">
      <c r="Q2342" s="12"/>
      <c r="R2342" s="12"/>
      <c r="S2342" s="12"/>
      <c r="T2342" s="12"/>
      <c r="U2342" s="12"/>
      <c r="V2342" s="12"/>
      <c r="W2342" s="12"/>
      <c r="X2342" s="12"/>
      <c r="Y2342" s="12"/>
      <c r="Z2342" s="12"/>
      <c r="AA2342" s="12"/>
      <c r="AB2342" s="12"/>
      <c r="AC2342" s="12"/>
      <c r="AD2342" s="12"/>
      <c r="AE2342" s="12"/>
      <c r="AG2342" s="12"/>
      <c r="AH2342" s="12"/>
      <c r="AI2342" s="12"/>
      <c r="AJ2342" s="12"/>
      <c r="AK2342" s="12"/>
      <c r="AL2342" s="12"/>
      <c r="AM2342" s="12"/>
      <c r="AN2342" s="12"/>
      <c r="AO2342" s="12"/>
      <c r="AP2342" s="12"/>
      <c r="AQ2342" s="12"/>
      <c r="AR2342" s="12"/>
      <c r="AS2342" s="12"/>
      <c r="AU2342" s="12"/>
      <c r="AV2342" s="12"/>
      <c r="AW2342" s="12"/>
      <c r="AX2342" s="12"/>
      <c r="AY2342" s="12"/>
      <c r="AZ2342" s="12"/>
      <c r="BA2342" s="12"/>
      <c r="BB2342" s="12"/>
      <c r="BC2342" s="12"/>
      <c r="BD2342" s="12"/>
      <c r="BE2342" s="12"/>
      <c r="BF2342" s="12"/>
    </row>
    <row r="2343" spans="17:58" ht="15.75" customHeight="1">
      <c r="Q2343" s="12"/>
      <c r="R2343" s="12"/>
      <c r="S2343" s="12"/>
      <c r="T2343" s="12"/>
      <c r="U2343" s="12"/>
      <c r="V2343" s="12"/>
      <c r="W2343" s="12"/>
      <c r="X2343" s="12"/>
      <c r="Y2343" s="12"/>
      <c r="Z2343" s="12"/>
      <c r="AA2343" s="12"/>
      <c r="AB2343" s="12"/>
      <c r="AC2343" s="12"/>
      <c r="AD2343" s="12"/>
      <c r="AE2343" s="12"/>
      <c r="AG2343" s="12"/>
      <c r="AH2343" s="12"/>
      <c r="AI2343" s="12"/>
      <c r="AJ2343" s="12"/>
      <c r="AK2343" s="12"/>
      <c r="AL2343" s="12"/>
      <c r="AM2343" s="12"/>
      <c r="AN2343" s="12"/>
      <c r="AO2343" s="12"/>
      <c r="AP2343" s="12"/>
      <c r="AQ2343" s="12"/>
      <c r="AR2343" s="12"/>
      <c r="AS2343" s="12"/>
      <c r="AU2343" s="12"/>
      <c r="AV2343" s="12"/>
      <c r="AW2343" s="12"/>
      <c r="AX2343" s="12"/>
      <c r="AY2343" s="12"/>
      <c r="AZ2343" s="12"/>
      <c r="BA2343" s="12"/>
      <c r="BB2343" s="12"/>
      <c r="BC2343" s="12"/>
      <c r="BD2343" s="12"/>
      <c r="BE2343" s="12"/>
      <c r="BF2343" s="12"/>
    </row>
    <row r="2344" spans="17:58" ht="15.75" customHeight="1">
      <c r="Q2344" s="12"/>
      <c r="R2344" s="12"/>
      <c r="S2344" s="12"/>
      <c r="T2344" s="12"/>
      <c r="U2344" s="12"/>
      <c r="V2344" s="12"/>
      <c r="W2344" s="12"/>
      <c r="X2344" s="12"/>
      <c r="Y2344" s="12"/>
      <c r="Z2344" s="12"/>
      <c r="AA2344" s="12"/>
      <c r="AB2344" s="12"/>
      <c r="AC2344" s="12"/>
      <c r="AD2344" s="12"/>
      <c r="AE2344" s="12"/>
      <c r="AG2344" s="12"/>
      <c r="AH2344" s="12"/>
      <c r="AI2344" s="12"/>
      <c r="AJ2344" s="12"/>
      <c r="AK2344" s="12"/>
      <c r="AL2344" s="12"/>
      <c r="AM2344" s="12"/>
      <c r="AN2344" s="12"/>
      <c r="AO2344" s="12"/>
      <c r="AP2344" s="12"/>
      <c r="AQ2344" s="12"/>
      <c r="AR2344" s="12"/>
      <c r="AS2344" s="12"/>
      <c r="AU2344" s="12"/>
      <c r="AV2344" s="12"/>
      <c r="AW2344" s="12"/>
      <c r="AX2344" s="12"/>
      <c r="AY2344" s="12"/>
      <c r="AZ2344" s="12"/>
      <c r="BA2344" s="12"/>
      <c r="BB2344" s="12"/>
      <c r="BC2344" s="12"/>
      <c r="BD2344" s="12"/>
      <c r="BE2344" s="12"/>
      <c r="BF2344" s="12"/>
    </row>
    <row r="2345" spans="17:58" ht="15.75" customHeight="1">
      <c r="Q2345" s="12"/>
      <c r="R2345" s="12"/>
      <c r="S2345" s="12"/>
      <c r="T2345" s="12"/>
      <c r="U2345" s="12"/>
      <c r="V2345" s="12"/>
      <c r="W2345" s="12"/>
      <c r="X2345" s="12"/>
      <c r="Y2345" s="12"/>
      <c r="Z2345" s="12"/>
      <c r="AA2345" s="12"/>
      <c r="AB2345" s="12"/>
      <c r="AC2345" s="12"/>
      <c r="AD2345" s="12"/>
      <c r="AE2345" s="12"/>
      <c r="AG2345" s="12"/>
      <c r="AH2345" s="12"/>
      <c r="AI2345" s="12"/>
      <c r="AJ2345" s="12"/>
      <c r="AK2345" s="12"/>
      <c r="AL2345" s="12"/>
      <c r="AM2345" s="12"/>
      <c r="AN2345" s="12"/>
      <c r="AO2345" s="12"/>
      <c r="AP2345" s="12"/>
      <c r="AQ2345" s="12"/>
      <c r="AR2345" s="12"/>
      <c r="AS2345" s="12"/>
      <c r="AU2345" s="12"/>
      <c r="AV2345" s="12"/>
      <c r="AW2345" s="12"/>
      <c r="AX2345" s="12"/>
      <c r="AY2345" s="12"/>
      <c r="AZ2345" s="12"/>
      <c r="BA2345" s="12"/>
      <c r="BB2345" s="12"/>
      <c r="BC2345" s="12"/>
      <c r="BD2345" s="12"/>
      <c r="BE2345" s="12"/>
      <c r="BF2345" s="12"/>
    </row>
    <row r="2346" spans="17:58" ht="15.75" customHeight="1">
      <c r="Q2346" s="12"/>
      <c r="R2346" s="12"/>
      <c r="S2346" s="12"/>
      <c r="T2346" s="12"/>
      <c r="U2346" s="12"/>
      <c r="V2346" s="12"/>
      <c r="W2346" s="12"/>
      <c r="X2346" s="12"/>
      <c r="Y2346" s="12"/>
      <c r="Z2346" s="12"/>
      <c r="AA2346" s="12"/>
      <c r="AB2346" s="12"/>
      <c r="AC2346" s="12"/>
      <c r="AD2346" s="12"/>
      <c r="AE2346" s="12"/>
      <c r="AG2346" s="12"/>
      <c r="AH2346" s="12"/>
      <c r="AI2346" s="12"/>
      <c r="AJ2346" s="12"/>
      <c r="AK2346" s="12"/>
      <c r="AL2346" s="12"/>
      <c r="AM2346" s="12"/>
      <c r="AN2346" s="12"/>
      <c r="AO2346" s="12"/>
      <c r="AP2346" s="12"/>
      <c r="AQ2346" s="12"/>
      <c r="AR2346" s="12"/>
      <c r="AS2346" s="12"/>
      <c r="AU2346" s="12"/>
      <c r="AV2346" s="12"/>
      <c r="AW2346" s="12"/>
      <c r="AX2346" s="12"/>
      <c r="AY2346" s="12"/>
      <c r="AZ2346" s="12"/>
      <c r="BA2346" s="12"/>
      <c r="BB2346" s="12"/>
      <c r="BC2346" s="12"/>
      <c r="BD2346" s="12"/>
      <c r="BE2346" s="12"/>
      <c r="BF2346" s="12"/>
    </row>
    <row r="2347" spans="17:58" ht="15.75" customHeight="1">
      <c r="Q2347" s="12"/>
      <c r="R2347" s="12"/>
      <c r="S2347" s="12"/>
      <c r="T2347" s="12"/>
      <c r="U2347" s="12"/>
      <c r="V2347" s="12"/>
      <c r="W2347" s="12"/>
      <c r="X2347" s="12"/>
      <c r="Y2347" s="12"/>
      <c r="Z2347" s="12"/>
      <c r="AA2347" s="12"/>
      <c r="AB2347" s="12"/>
      <c r="AC2347" s="12"/>
      <c r="AD2347" s="12"/>
      <c r="AE2347" s="12"/>
      <c r="AG2347" s="12"/>
      <c r="AH2347" s="12"/>
      <c r="AI2347" s="12"/>
      <c r="AJ2347" s="12"/>
      <c r="AK2347" s="12"/>
      <c r="AL2347" s="12"/>
      <c r="AM2347" s="12"/>
      <c r="AN2347" s="12"/>
      <c r="AO2347" s="12"/>
      <c r="AP2347" s="12"/>
      <c r="AQ2347" s="12"/>
      <c r="AR2347" s="12"/>
      <c r="AS2347" s="12"/>
      <c r="AU2347" s="12"/>
      <c r="AV2347" s="12"/>
      <c r="AW2347" s="12"/>
      <c r="AX2347" s="12"/>
      <c r="AY2347" s="12"/>
      <c r="AZ2347" s="12"/>
      <c r="BA2347" s="12"/>
      <c r="BB2347" s="12"/>
      <c r="BC2347" s="12"/>
      <c r="BD2347" s="12"/>
      <c r="BE2347" s="12"/>
      <c r="BF2347" s="12"/>
    </row>
    <row r="2348" spans="17:58" ht="15.75" customHeight="1">
      <c r="Q2348" s="12"/>
      <c r="R2348" s="12"/>
      <c r="S2348" s="12"/>
      <c r="T2348" s="12"/>
      <c r="U2348" s="12"/>
      <c r="V2348" s="12"/>
      <c r="W2348" s="12"/>
      <c r="X2348" s="12"/>
      <c r="Y2348" s="12"/>
      <c r="Z2348" s="12"/>
      <c r="AA2348" s="12"/>
      <c r="AB2348" s="12"/>
      <c r="AC2348" s="12"/>
      <c r="AD2348" s="12"/>
      <c r="AE2348" s="12"/>
      <c r="AG2348" s="12"/>
      <c r="AH2348" s="12"/>
      <c r="AI2348" s="12"/>
      <c r="AJ2348" s="12"/>
      <c r="AK2348" s="12"/>
      <c r="AL2348" s="12"/>
      <c r="AM2348" s="12"/>
      <c r="AN2348" s="12"/>
      <c r="AO2348" s="12"/>
      <c r="AP2348" s="12"/>
      <c r="AQ2348" s="12"/>
      <c r="AR2348" s="12"/>
      <c r="AS2348" s="12"/>
      <c r="AU2348" s="12"/>
      <c r="AV2348" s="12"/>
      <c r="AW2348" s="12"/>
      <c r="AX2348" s="12"/>
      <c r="AY2348" s="12"/>
      <c r="AZ2348" s="12"/>
      <c r="BA2348" s="12"/>
      <c r="BB2348" s="12"/>
      <c r="BC2348" s="12"/>
      <c r="BD2348" s="12"/>
      <c r="BE2348" s="12"/>
      <c r="BF2348" s="12"/>
    </row>
    <row r="2349" spans="17:58" ht="15.75" customHeight="1">
      <c r="Q2349" s="12"/>
      <c r="R2349" s="12"/>
      <c r="S2349" s="12"/>
      <c r="T2349" s="12"/>
      <c r="U2349" s="12"/>
      <c r="V2349" s="12"/>
      <c r="W2349" s="12"/>
      <c r="X2349" s="12"/>
      <c r="Y2349" s="12"/>
      <c r="Z2349" s="12"/>
      <c r="AA2349" s="12"/>
      <c r="AB2349" s="12"/>
      <c r="AC2349" s="12"/>
      <c r="AD2349" s="12"/>
      <c r="AE2349" s="12"/>
      <c r="AG2349" s="12"/>
      <c r="AH2349" s="12"/>
      <c r="AI2349" s="12"/>
      <c r="AJ2349" s="12"/>
      <c r="AK2349" s="12"/>
      <c r="AL2349" s="12"/>
      <c r="AM2349" s="12"/>
      <c r="AN2349" s="12"/>
      <c r="AO2349" s="12"/>
      <c r="AP2349" s="12"/>
      <c r="AQ2349" s="12"/>
      <c r="AR2349" s="12"/>
      <c r="AS2349" s="12"/>
      <c r="AU2349" s="12"/>
      <c r="AV2349" s="12"/>
      <c r="AW2349" s="12"/>
      <c r="AX2349" s="12"/>
      <c r="AY2349" s="12"/>
      <c r="AZ2349" s="12"/>
      <c r="BA2349" s="12"/>
      <c r="BB2349" s="12"/>
      <c r="BC2349" s="12"/>
      <c r="BD2349" s="12"/>
      <c r="BE2349" s="12"/>
      <c r="BF2349" s="12"/>
    </row>
    <row r="2350" spans="17:58" ht="15.75" customHeight="1">
      <c r="Q2350" s="12"/>
      <c r="R2350" s="12"/>
      <c r="S2350" s="12"/>
      <c r="T2350" s="12"/>
      <c r="U2350" s="12"/>
      <c r="V2350" s="12"/>
      <c r="W2350" s="12"/>
      <c r="X2350" s="12"/>
      <c r="Y2350" s="12"/>
      <c r="Z2350" s="12"/>
      <c r="AA2350" s="12"/>
      <c r="AB2350" s="12"/>
      <c r="AC2350" s="12"/>
      <c r="AD2350" s="12"/>
      <c r="AE2350" s="12"/>
      <c r="AG2350" s="12"/>
      <c r="AH2350" s="12"/>
      <c r="AI2350" s="12"/>
      <c r="AJ2350" s="12"/>
      <c r="AK2350" s="12"/>
      <c r="AL2350" s="12"/>
      <c r="AM2350" s="12"/>
      <c r="AN2350" s="12"/>
      <c r="AO2350" s="12"/>
      <c r="AP2350" s="12"/>
      <c r="AQ2350" s="12"/>
      <c r="AR2350" s="12"/>
      <c r="AS2350" s="12"/>
      <c r="AU2350" s="12"/>
      <c r="AV2350" s="12"/>
      <c r="AW2350" s="12"/>
      <c r="AX2350" s="12"/>
      <c r="AY2350" s="12"/>
      <c r="AZ2350" s="12"/>
      <c r="BA2350" s="12"/>
      <c r="BB2350" s="12"/>
      <c r="BC2350" s="12"/>
      <c r="BD2350" s="12"/>
      <c r="BE2350" s="12"/>
      <c r="BF2350" s="12"/>
    </row>
    <row r="2351" spans="17:58" ht="15.75" customHeight="1">
      <c r="Q2351" s="12"/>
      <c r="R2351" s="12"/>
      <c r="S2351" s="12"/>
      <c r="T2351" s="12"/>
      <c r="U2351" s="12"/>
      <c r="V2351" s="12"/>
      <c r="W2351" s="12"/>
      <c r="X2351" s="12"/>
      <c r="Y2351" s="12"/>
      <c r="Z2351" s="12"/>
      <c r="AA2351" s="12"/>
      <c r="AB2351" s="12"/>
      <c r="AC2351" s="12"/>
      <c r="AD2351" s="12"/>
      <c r="AE2351" s="12"/>
      <c r="AG2351" s="12"/>
      <c r="AH2351" s="12"/>
      <c r="AI2351" s="12"/>
      <c r="AJ2351" s="12"/>
      <c r="AK2351" s="12"/>
      <c r="AL2351" s="12"/>
      <c r="AM2351" s="12"/>
      <c r="AN2351" s="12"/>
      <c r="AO2351" s="12"/>
      <c r="AP2351" s="12"/>
      <c r="AQ2351" s="12"/>
      <c r="AR2351" s="12"/>
      <c r="AS2351" s="12"/>
      <c r="AU2351" s="12"/>
      <c r="AV2351" s="12"/>
      <c r="AW2351" s="12"/>
      <c r="AX2351" s="12"/>
      <c r="AY2351" s="12"/>
      <c r="AZ2351" s="12"/>
      <c r="BA2351" s="12"/>
      <c r="BB2351" s="12"/>
      <c r="BC2351" s="12"/>
      <c r="BD2351" s="12"/>
      <c r="BE2351" s="12"/>
      <c r="BF2351" s="12"/>
    </row>
    <row r="2352" spans="17:58" ht="15.75" customHeight="1">
      <c r="Q2352" s="12"/>
      <c r="R2352" s="12"/>
      <c r="S2352" s="12"/>
      <c r="T2352" s="12"/>
      <c r="U2352" s="12"/>
      <c r="V2352" s="12"/>
      <c r="W2352" s="12"/>
      <c r="X2352" s="12"/>
      <c r="Y2352" s="12"/>
      <c r="Z2352" s="12"/>
      <c r="AA2352" s="12"/>
      <c r="AB2352" s="12"/>
      <c r="AC2352" s="12"/>
      <c r="AD2352" s="12"/>
      <c r="AE2352" s="12"/>
      <c r="AG2352" s="12"/>
      <c r="AH2352" s="12"/>
      <c r="AI2352" s="12"/>
      <c r="AJ2352" s="12"/>
      <c r="AK2352" s="12"/>
      <c r="AL2352" s="12"/>
      <c r="AM2352" s="12"/>
      <c r="AN2352" s="12"/>
      <c r="AO2352" s="12"/>
      <c r="AP2352" s="12"/>
      <c r="AQ2352" s="12"/>
      <c r="AR2352" s="12"/>
      <c r="AS2352" s="12"/>
      <c r="AU2352" s="12"/>
      <c r="AV2352" s="12"/>
      <c r="AW2352" s="12"/>
      <c r="AX2352" s="12"/>
      <c r="AY2352" s="12"/>
      <c r="AZ2352" s="12"/>
      <c r="BA2352" s="12"/>
      <c r="BB2352" s="12"/>
      <c r="BC2352" s="12"/>
      <c r="BD2352" s="12"/>
      <c r="BE2352" s="12"/>
      <c r="BF2352" s="12"/>
    </row>
    <row r="2353" spans="17:58" ht="15.75" customHeight="1">
      <c r="Q2353" s="12"/>
      <c r="R2353" s="12"/>
      <c r="S2353" s="12"/>
      <c r="T2353" s="12"/>
      <c r="U2353" s="12"/>
      <c r="V2353" s="12"/>
      <c r="W2353" s="12"/>
      <c r="X2353" s="12"/>
      <c r="Y2353" s="12"/>
      <c r="Z2353" s="12"/>
      <c r="AA2353" s="12"/>
      <c r="AB2353" s="12"/>
      <c r="AC2353" s="12"/>
      <c r="AD2353" s="12"/>
      <c r="AE2353" s="12"/>
      <c r="AG2353" s="12"/>
      <c r="AH2353" s="12"/>
      <c r="AI2353" s="12"/>
      <c r="AJ2353" s="12"/>
      <c r="AK2353" s="12"/>
      <c r="AL2353" s="12"/>
      <c r="AM2353" s="12"/>
      <c r="AN2353" s="12"/>
      <c r="AO2353" s="12"/>
      <c r="AP2353" s="12"/>
      <c r="AQ2353" s="12"/>
      <c r="AR2353" s="12"/>
      <c r="AS2353" s="12"/>
      <c r="AU2353" s="12"/>
      <c r="AV2353" s="12"/>
      <c r="AW2353" s="12"/>
      <c r="AX2353" s="12"/>
      <c r="AY2353" s="12"/>
      <c r="AZ2353" s="12"/>
      <c r="BA2353" s="12"/>
      <c r="BB2353" s="12"/>
      <c r="BC2353" s="12"/>
      <c r="BD2353" s="12"/>
      <c r="BE2353" s="12"/>
      <c r="BF2353" s="12"/>
    </row>
    <row r="2354" spans="17:58" ht="15.75" customHeight="1">
      <c r="Q2354" s="12"/>
      <c r="R2354" s="12"/>
      <c r="S2354" s="12"/>
      <c r="T2354" s="12"/>
      <c r="U2354" s="12"/>
      <c r="V2354" s="12"/>
      <c r="W2354" s="12"/>
      <c r="X2354" s="12"/>
      <c r="Y2354" s="12"/>
      <c r="Z2354" s="12"/>
      <c r="AA2354" s="12"/>
      <c r="AB2354" s="12"/>
      <c r="AC2354" s="12"/>
      <c r="AD2354" s="12"/>
      <c r="AE2354" s="12"/>
      <c r="AG2354" s="12"/>
      <c r="AH2354" s="12"/>
      <c r="AI2354" s="12"/>
      <c r="AJ2354" s="12"/>
      <c r="AK2354" s="12"/>
      <c r="AL2354" s="12"/>
      <c r="AM2354" s="12"/>
      <c r="AN2354" s="12"/>
      <c r="AO2354" s="12"/>
      <c r="AP2354" s="12"/>
      <c r="AQ2354" s="12"/>
      <c r="AR2354" s="12"/>
      <c r="AS2354" s="12"/>
      <c r="AU2354" s="12"/>
      <c r="AV2354" s="12"/>
      <c r="AW2354" s="12"/>
      <c r="AX2354" s="12"/>
      <c r="AY2354" s="12"/>
      <c r="AZ2354" s="12"/>
      <c r="BA2354" s="12"/>
      <c r="BB2354" s="12"/>
      <c r="BC2354" s="12"/>
      <c r="BD2354" s="12"/>
      <c r="BE2354" s="12"/>
      <c r="BF2354" s="12"/>
    </row>
    <row r="2355" spans="17:58" ht="15.75" customHeight="1">
      <c r="Q2355" s="12"/>
      <c r="R2355" s="12"/>
      <c r="S2355" s="12"/>
      <c r="T2355" s="12"/>
      <c r="U2355" s="12"/>
      <c r="V2355" s="12"/>
      <c r="W2355" s="12"/>
      <c r="X2355" s="12"/>
      <c r="Y2355" s="12"/>
      <c r="Z2355" s="12"/>
      <c r="AA2355" s="12"/>
      <c r="AB2355" s="12"/>
      <c r="AC2355" s="12"/>
      <c r="AD2355" s="12"/>
      <c r="AE2355" s="12"/>
      <c r="AG2355" s="12"/>
      <c r="AH2355" s="12"/>
      <c r="AI2355" s="12"/>
      <c r="AJ2355" s="12"/>
      <c r="AK2355" s="12"/>
      <c r="AL2355" s="12"/>
      <c r="AM2355" s="12"/>
      <c r="AN2355" s="12"/>
      <c r="AO2355" s="12"/>
      <c r="AP2355" s="12"/>
      <c r="AQ2355" s="12"/>
      <c r="AR2355" s="12"/>
      <c r="AS2355" s="12"/>
      <c r="AU2355" s="12"/>
      <c r="AV2355" s="12"/>
      <c r="AW2355" s="12"/>
      <c r="AX2355" s="12"/>
      <c r="AY2355" s="12"/>
      <c r="AZ2355" s="12"/>
      <c r="BA2355" s="12"/>
      <c r="BB2355" s="12"/>
      <c r="BC2355" s="12"/>
      <c r="BD2355" s="12"/>
      <c r="BE2355" s="12"/>
      <c r="BF2355" s="12"/>
    </row>
    <row r="2356" spans="17:58" ht="15.75" customHeight="1">
      <c r="Q2356" s="12"/>
      <c r="R2356" s="12"/>
      <c r="S2356" s="12"/>
      <c r="T2356" s="12"/>
      <c r="U2356" s="12"/>
      <c r="V2356" s="12"/>
      <c r="W2356" s="12"/>
      <c r="X2356" s="12"/>
      <c r="Y2356" s="12"/>
      <c r="Z2356" s="12"/>
      <c r="AA2356" s="12"/>
      <c r="AB2356" s="12"/>
      <c r="AC2356" s="12"/>
      <c r="AD2356" s="12"/>
      <c r="AE2356" s="12"/>
      <c r="AG2356" s="12"/>
      <c r="AH2356" s="12"/>
      <c r="AI2356" s="12"/>
      <c r="AJ2356" s="12"/>
      <c r="AK2356" s="12"/>
      <c r="AL2356" s="12"/>
      <c r="AM2356" s="12"/>
      <c r="AN2356" s="12"/>
      <c r="AO2356" s="12"/>
      <c r="AP2356" s="12"/>
      <c r="AQ2356" s="12"/>
      <c r="AR2356" s="12"/>
      <c r="AS2356" s="12"/>
      <c r="AU2356" s="12"/>
      <c r="AV2356" s="12"/>
      <c r="AW2356" s="12"/>
      <c r="AX2356" s="12"/>
      <c r="AY2356" s="12"/>
      <c r="AZ2356" s="12"/>
      <c r="BA2356" s="12"/>
      <c r="BB2356" s="12"/>
      <c r="BC2356" s="12"/>
      <c r="BD2356" s="12"/>
      <c r="BE2356" s="12"/>
      <c r="BF2356" s="12"/>
    </row>
    <row r="2357" spans="17:58" ht="15.75" customHeight="1">
      <c r="Q2357" s="12"/>
      <c r="R2357" s="12"/>
      <c r="S2357" s="12"/>
      <c r="T2357" s="12"/>
      <c r="U2357" s="12"/>
      <c r="V2357" s="12"/>
      <c r="W2357" s="12"/>
      <c r="X2357" s="12"/>
      <c r="Y2357" s="12"/>
      <c r="Z2357" s="12"/>
      <c r="AA2357" s="12"/>
      <c r="AB2357" s="12"/>
      <c r="AC2357" s="12"/>
      <c r="AD2357" s="12"/>
      <c r="AE2357" s="12"/>
      <c r="AG2357" s="12"/>
      <c r="AH2357" s="12"/>
      <c r="AI2357" s="12"/>
      <c r="AJ2357" s="12"/>
      <c r="AK2357" s="12"/>
      <c r="AL2357" s="12"/>
      <c r="AM2357" s="12"/>
      <c r="AN2357" s="12"/>
      <c r="AO2357" s="12"/>
      <c r="AP2357" s="12"/>
      <c r="AQ2357" s="12"/>
      <c r="AR2357" s="12"/>
      <c r="AS2357" s="12"/>
      <c r="AU2357" s="12"/>
      <c r="AV2357" s="12"/>
      <c r="AW2357" s="12"/>
      <c r="AX2357" s="12"/>
      <c r="AY2357" s="12"/>
      <c r="AZ2357" s="12"/>
      <c r="BA2357" s="12"/>
      <c r="BB2357" s="12"/>
      <c r="BC2357" s="12"/>
      <c r="BD2357" s="12"/>
      <c r="BE2357" s="12"/>
      <c r="BF2357" s="12"/>
    </row>
    <row r="2358" spans="17:58" ht="15.75" customHeight="1">
      <c r="Q2358" s="12"/>
      <c r="R2358" s="12"/>
      <c r="S2358" s="12"/>
      <c r="T2358" s="12"/>
      <c r="U2358" s="12"/>
      <c r="V2358" s="12"/>
      <c r="W2358" s="12"/>
      <c r="X2358" s="12"/>
      <c r="Y2358" s="12"/>
      <c r="Z2358" s="12"/>
      <c r="AA2358" s="12"/>
      <c r="AB2358" s="12"/>
      <c r="AC2358" s="12"/>
      <c r="AD2358" s="12"/>
      <c r="AE2358" s="12"/>
      <c r="AG2358" s="12"/>
      <c r="AH2358" s="12"/>
      <c r="AI2358" s="12"/>
      <c r="AJ2358" s="12"/>
      <c r="AK2358" s="12"/>
      <c r="AL2358" s="12"/>
      <c r="AM2358" s="12"/>
      <c r="AN2358" s="12"/>
      <c r="AO2358" s="12"/>
      <c r="AP2358" s="12"/>
      <c r="AQ2358" s="12"/>
      <c r="AR2358" s="12"/>
      <c r="AS2358" s="12"/>
      <c r="AU2358" s="12"/>
      <c r="AV2358" s="12"/>
      <c r="AW2358" s="12"/>
      <c r="AX2358" s="12"/>
      <c r="AY2358" s="12"/>
      <c r="AZ2358" s="12"/>
      <c r="BA2358" s="12"/>
      <c r="BB2358" s="12"/>
      <c r="BC2358" s="12"/>
      <c r="BD2358" s="12"/>
      <c r="BE2358" s="12"/>
      <c r="BF2358" s="12"/>
    </row>
    <row r="2359" spans="17:58" ht="15.75" customHeight="1">
      <c r="Q2359" s="12"/>
      <c r="R2359" s="12"/>
      <c r="S2359" s="12"/>
      <c r="T2359" s="12"/>
      <c r="U2359" s="12"/>
      <c r="V2359" s="12"/>
      <c r="W2359" s="12"/>
      <c r="X2359" s="12"/>
      <c r="Y2359" s="12"/>
      <c r="Z2359" s="12"/>
      <c r="AA2359" s="12"/>
      <c r="AB2359" s="12"/>
      <c r="AC2359" s="12"/>
      <c r="AD2359" s="12"/>
      <c r="AE2359" s="12"/>
      <c r="AG2359" s="12"/>
      <c r="AH2359" s="12"/>
      <c r="AI2359" s="12"/>
      <c r="AJ2359" s="12"/>
      <c r="AK2359" s="12"/>
      <c r="AL2359" s="12"/>
      <c r="AM2359" s="12"/>
      <c r="AN2359" s="12"/>
      <c r="AO2359" s="12"/>
      <c r="AP2359" s="12"/>
      <c r="AQ2359" s="12"/>
      <c r="AR2359" s="12"/>
      <c r="AS2359" s="12"/>
      <c r="AU2359" s="12"/>
      <c r="AV2359" s="12"/>
      <c r="AW2359" s="12"/>
      <c r="AX2359" s="12"/>
      <c r="AY2359" s="12"/>
      <c r="AZ2359" s="12"/>
      <c r="BA2359" s="12"/>
      <c r="BB2359" s="12"/>
      <c r="BC2359" s="12"/>
      <c r="BD2359" s="12"/>
      <c r="BE2359" s="12"/>
      <c r="BF2359" s="12"/>
    </row>
    <row r="2360" spans="17:58" ht="15.75" customHeight="1">
      <c r="Q2360" s="12"/>
      <c r="R2360" s="12"/>
      <c r="S2360" s="12"/>
      <c r="T2360" s="12"/>
      <c r="U2360" s="12"/>
      <c r="V2360" s="12"/>
      <c r="W2360" s="12"/>
      <c r="X2360" s="12"/>
      <c r="Y2360" s="12"/>
      <c r="Z2360" s="12"/>
      <c r="AA2360" s="12"/>
      <c r="AB2360" s="12"/>
      <c r="AC2360" s="12"/>
      <c r="AD2360" s="12"/>
      <c r="AE2360" s="12"/>
      <c r="AG2360" s="12"/>
      <c r="AH2360" s="12"/>
      <c r="AI2360" s="12"/>
      <c r="AJ2360" s="12"/>
      <c r="AK2360" s="12"/>
      <c r="AL2360" s="12"/>
      <c r="AM2360" s="12"/>
      <c r="AN2360" s="12"/>
      <c r="AO2360" s="12"/>
      <c r="AP2360" s="12"/>
      <c r="AQ2360" s="12"/>
      <c r="AR2360" s="12"/>
      <c r="AS2360" s="12"/>
      <c r="AU2360" s="12"/>
      <c r="AV2360" s="12"/>
      <c r="AW2360" s="12"/>
      <c r="AX2360" s="12"/>
      <c r="AY2360" s="12"/>
      <c r="AZ2360" s="12"/>
      <c r="BA2360" s="12"/>
      <c r="BB2360" s="12"/>
      <c r="BC2360" s="12"/>
      <c r="BD2360" s="12"/>
      <c r="BE2360" s="12"/>
      <c r="BF2360" s="12"/>
    </row>
    <row r="2361" spans="17:58" ht="15.75" customHeight="1">
      <c r="Q2361" s="12"/>
      <c r="R2361" s="12"/>
      <c r="S2361" s="12"/>
      <c r="T2361" s="12"/>
      <c r="U2361" s="12"/>
      <c r="V2361" s="12"/>
      <c r="W2361" s="12"/>
      <c r="X2361" s="12"/>
      <c r="Y2361" s="12"/>
      <c r="Z2361" s="12"/>
      <c r="AA2361" s="12"/>
      <c r="AB2361" s="12"/>
      <c r="AC2361" s="12"/>
      <c r="AD2361" s="12"/>
      <c r="AE2361" s="12"/>
      <c r="AG2361" s="12"/>
      <c r="AH2361" s="12"/>
      <c r="AI2361" s="12"/>
      <c r="AJ2361" s="12"/>
      <c r="AK2361" s="12"/>
      <c r="AL2361" s="12"/>
      <c r="AM2361" s="12"/>
      <c r="AN2361" s="12"/>
      <c r="AO2361" s="12"/>
      <c r="AP2361" s="12"/>
      <c r="AQ2361" s="12"/>
      <c r="AR2361" s="12"/>
      <c r="AS2361" s="12"/>
      <c r="AU2361" s="12"/>
      <c r="AV2361" s="12"/>
      <c r="AW2361" s="12"/>
      <c r="AX2361" s="12"/>
      <c r="AY2361" s="12"/>
      <c r="AZ2361" s="12"/>
      <c r="BA2361" s="12"/>
      <c r="BB2361" s="12"/>
      <c r="BC2361" s="12"/>
      <c r="BD2361" s="12"/>
      <c r="BE2361" s="12"/>
      <c r="BF2361" s="12"/>
    </row>
    <row r="2362" spans="17:58" ht="15.75" customHeight="1">
      <c r="Q2362" s="12"/>
      <c r="R2362" s="12"/>
      <c r="S2362" s="12"/>
      <c r="T2362" s="12"/>
      <c r="U2362" s="12"/>
      <c r="V2362" s="12"/>
      <c r="W2362" s="12"/>
      <c r="X2362" s="12"/>
      <c r="Y2362" s="12"/>
      <c r="Z2362" s="12"/>
      <c r="AA2362" s="12"/>
      <c r="AB2362" s="12"/>
      <c r="AC2362" s="12"/>
      <c r="AD2362" s="12"/>
      <c r="AE2362" s="12"/>
      <c r="AG2362" s="12"/>
      <c r="AH2362" s="12"/>
      <c r="AI2362" s="12"/>
      <c r="AJ2362" s="12"/>
      <c r="AK2362" s="12"/>
      <c r="AL2362" s="12"/>
      <c r="AM2362" s="12"/>
      <c r="AN2362" s="12"/>
      <c r="AO2362" s="12"/>
      <c r="AP2362" s="12"/>
      <c r="AQ2362" s="12"/>
      <c r="AR2362" s="12"/>
      <c r="AS2362" s="12"/>
      <c r="AU2362" s="12"/>
      <c r="AV2362" s="12"/>
      <c r="AW2362" s="12"/>
      <c r="AX2362" s="12"/>
      <c r="AY2362" s="12"/>
      <c r="AZ2362" s="12"/>
      <c r="BA2362" s="12"/>
      <c r="BB2362" s="12"/>
      <c r="BC2362" s="12"/>
      <c r="BD2362" s="12"/>
      <c r="BE2362" s="12"/>
      <c r="BF2362" s="12"/>
    </row>
    <row r="2363" spans="17:58" ht="15.75" customHeight="1">
      <c r="Q2363" s="12"/>
      <c r="R2363" s="12"/>
      <c r="S2363" s="12"/>
      <c r="T2363" s="12"/>
      <c r="U2363" s="12"/>
      <c r="V2363" s="12"/>
      <c r="W2363" s="12"/>
      <c r="X2363" s="12"/>
      <c r="Y2363" s="12"/>
      <c r="Z2363" s="12"/>
      <c r="AA2363" s="12"/>
      <c r="AB2363" s="12"/>
      <c r="AC2363" s="12"/>
      <c r="AD2363" s="12"/>
      <c r="AE2363" s="12"/>
      <c r="AG2363" s="12"/>
      <c r="AH2363" s="12"/>
      <c r="AI2363" s="12"/>
      <c r="AJ2363" s="12"/>
      <c r="AK2363" s="12"/>
      <c r="AL2363" s="12"/>
      <c r="AM2363" s="12"/>
      <c r="AN2363" s="12"/>
      <c r="AO2363" s="12"/>
      <c r="AP2363" s="12"/>
      <c r="AQ2363" s="12"/>
      <c r="AR2363" s="12"/>
      <c r="AS2363" s="12"/>
      <c r="AU2363" s="12"/>
      <c r="AV2363" s="12"/>
      <c r="AW2363" s="12"/>
      <c r="AX2363" s="12"/>
      <c r="AY2363" s="12"/>
      <c r="AZ2363" s="12"/>
      <c r="BA2363" s="12"/>
      <c r="BB2363" s="12"/>
      <c r="BC2363" s="12"/>
      <c r="BD2363" s="12"/>
      <c r="BE2363" s="12"/>
      <c r="BF2363" s="12"/>
    </row>
    <row r="2364" spans="17:58" ht="15.75" customHeight="1">
      <c r="Q2364" s="12"/>
      <c r="R2364" s="12"/>
      <c r="S2364" s="12"/>
      <c r="T2364" s="12"/>
      <c r="U2364" s="12"/>
      <c r="V2364" s="12"/>
      <c r="W2364" s="12"/>
      <c r="X2364" s="12"/>
      <c r="Y2364" s="12"/>
      <c r="Z2364" s="12"/>
      <c r="AA2364" s="12"/>
      <c r="AB2364" s="12"/>
      <c r="AC2364" s="12"/>
      <c r="AD2364" s="12"/>
      <c r="AE2364" s="12"/>
      <c r="AG2364" s="12"/>
      <c r="AH2364" s="12"/>
      <c r="AI2364" s="12"/>
      <c r="AJ2364" s="12"/>
      <c r="AK2364" s="12"/>
      <c r="AL2364" s="12"/>
      <c r="AM2364" s="12"/>
      <c r="AN2364" s="12"/>
      <c r="AO2364" s="12"/>
      <c r="AP2364" s="12"/>
      <c r="AQ2364" s="12"/>
      <c r="AR2364" s="12"/>
      <c r="AS2364" s="12"/>
      <c r="AU2364" s="12"/>
      <c r="AV2364" s="12"/>
      <c r="AW2364" s="12"/>
      <c r="AX2364" s="12"/>
      <c r="AY2364" s="12"/>
      <c r="AZ2364" s="12"/>
      <c r="BA2364" s="12"/>
      <c r="BB2364" s="12"/>
      <c r="BC2364" s="12"/>
      <c r="BD2364" s="12"/>
      <c r="BE2364" s="12"/>
      <c r="BF2364" s="12"/>
    </row>
    <row r="2365" spans="17:58" ht="15.75" customHeight="1">
      <c r="Q2365" s="12"/>
      <c r="R2365" s="12"/>
      <c r="S2365" s="12"/>
      <c r="T2365" s="12"/>
      <c r="U2365" s="12"/>
      <c r="V2365" s="12"/>
      <c r="W2365" s="12"/>
      <c r="X2365" s="12"/>
      <c r="Y2365" s="12"/>
      <c r="Z2365" s="12"/>
      <c r="AA2365" s="12"/>
      <c r="AB2365" s="12"/>
      <c r="AC2365" s="12"/>
      <c r="AD2365" s="12"/>
      <c r="AE2365" s="12"/>
      <c r="AG2365" s="12"/>
      <c r="AH2365" s="12"/>
      <c r="AI2365" s="12"/>
      <c r="AJ2365" s="12"/>
      <c r="AK2365" s="12"/>
      <c r="AL2365" s="12"/>
      <c r="AM2365" s="12"/>
      <c r="AN2365" s="12"/>
      <c r="AO2365" s="12"/>
      <c r="AP2365" s="12"/>
      <c r="AQ2365" s="12"/>
      <c r="AR2365" s="12"/>
      <c r="AS2365" s="12"/>
      <c r="AU2365" s="12"/>
      <c r="AV2365" s="12"/>
      <c r="AW2365" s="12"/>
      <c r="AX2365" s="12"/>
      <c r="AY2365" s="12"/>
      <c r="AZ2365" s="12"/>
      <c r="BA2365" s="12"/>
      <c r="BB2365" s="12"/>
      <c r="BC2365" s="12"/>
      <c r="BD2365" s="12"/>
      <c r="BE2365" s="12"/>
      <c r="BF2365" s="12"/>
    </row>
    <row r="2366" spans="17:58" ht="15.75" customHeight="1">
      <c r="Q2366" s="12"/>
      <c r="R2366" s="12"/>
      <c r="S2366" s="12"/>
      <c r="T2366" s="12"/>
      <c r="U2366" s="12"/>
      <c r="V2366" s="12"/>
      <c r="W2366" s="12"/>
      <c r="X2366" s="12"/>
      <c r="Y2366" s="12"/>
      <c r="Z2366" s="12"/>
      <c r="AA2366" s="12"/>
      <c r="AB2366" s="12"/>
      <c r="AC2366" s="12"/>
      <c r="AD2366" s="12"/>
      <c r="AE2366" s="12"/>
      <c r="AG2366" s="12"/>
      <c r="AH2366" s="12"/>
      <c r="AI2366" s="12"/>
      <c r="AJ2366" s="12"/>
      <c r="AK2366" s="12"/>
      <c r="AL2366" s="12"/>
      <c r="AM2366" s="12"/>
      <c r="AN2366" s="12"/>
      <c r="AO2366" s="12"/>
      <c r="AP2366" s="12"/>
      <c r="AQ2366" s="12"/>
      <c r="AR2366" s="12"/>
      <c r="AS2366" s="12"/>
      <c r="AU2366" s="12"/>
      <c r="AV2366" s="12"/>
      <c r="AW2366" s="12"/>
      <c r="AX2366" s="12"/>
      <c r="AY2366" s="12"/>
      <c r="AZ2366" s="12"/>
      <c r="BA2366" s="12"/>
      <c r="BB2366" s="12"/>
      <c r="BC2366" s="12"/>
      <c r="BD2366" s="12"/>
      <c r="BE2366" s="12"/>
      <c r="BF2366" s="12"/>
    </row>
    <row r="2367" spans="17:58" ht="15.75" customHeight="1">
      <c r="Q2367" s="12"/>
      <c r="R2367" s="12"/>
      <c r="S2367" s="12"/>
      <c r="T2367" s="12"/>
      <c r="U2367" s="12"/>
      <c r="V2367" s="12"/>
      <c r="W2367" s="12"/>
      <c r="X2367" s="12"/>
      <c r="Y2367" s="12"/>
      <c r="Z2367" s="12"/>
      <c r="AA2367" s="12"/>
      <c r="AB2367" s="12"/>
      <c r="AC2367" s="12"/>
      <c r="AD2367" s="12"/>
      <c r="AE2367" s="12"/>
      <c r="AG2367" s="12"/>
      <c r="AH2367" s="12"/>
      <c r="AI2367" s="12"/>
      <c r="AJ2367" s="12"/>
      <c r="AK2367" s="12"/>
      <c r="AL2367" s="12"/>
      <c r="AM2367" s="12"/>
      <c r="AN2367" s="12"/>
      <c r="AO2367" s="12"/>
      <c r="AP2367" s="12"/>
      <c r="AQ2367" s="12"/>
      <c r="AR2367" s="12"/>
      <c r="AS2367" s="12"/>
      <c r="AU2367" s="12"/>
      <c r="AV2367" s="12"/>
      <c r="AW2367" s="12"/>
      <c r="AX2367" s="12"/>
      <c r="AY2367" s="12"/>
      <c r="AZ2367" s="12"/>
      <c r="BA2367" s="12"/>
      <c r="BB2367" s="12"/>
      <c r="BC2367" s="12"/>
      <c r="BD2367" s="12"/>
      <c r="BE2367" s="12"/>
      <c r="BF2367" s="12"/>
    </row>
    <row r="2368" spans="17:58" ht="15.75" customHeight="1">
      <c r="Q2368" s="12"/>
      <c r="R2368" s="12"/>
      <c r="S2368" s="12"/>
      <c r="T2368" s="12"/>
      <c r="U2368" s="12"/>
      <c r="V2368" s="12"/>
      <c r="W2368" s="12"/>
      <c r="X2368" s="12"/>
      <c r="Y2368" s="12"/>
      <c r="Z2368" s="12"/>
      <c r="AA2368" s="12"/>
      <c r="AB2368" s="12"/>
      <c r="AC2368" s="12"/>
      <c r="AD2368" s="12"/>
      <c r="AE2368" s="12"/>
      <c r="AG2368" s="12"/>
      <c r="AH2368" s="12"/>
      <c r="AI2368" s="12"/>
      <c r="AJ2368" s="12"/>
      <c r="AK2368" s="12"/>
      <c r="AL2368" s="12"/>
      <c r="AM2368" s="12"/>
      <c r="AN2368" s="12"/>
      <c r="AO2368" s="12"/>
      <c r="AP2368" s="12"/>
      <c r="AQ2368" s="12"/>
      <c r="AR2368" s="12"/>
      <c r="AS2368" s="12"/>
      <c r="AU2368" s="12"/>
      <c r="AV2368" s="12"/>
      <c r="AW2368" s="12"/>
      <c r="AX2368" s="12"/>
      <c r="AY2368" s="12"/>
      <c r="AZ2368" s="12"/>
      <c r="BA2368" s="12"/>
      <c r="BB2368" s="12"/>
      <c r="BC2368" s="12"/>
      <c r="BD2368" s="12"/>
      <c r="BE2368" s="12"/>
      <c r="BF2368" s="12"/>
    </row>
    <row r="2369" spans="17:58" ht="15.75" customHeight="1">
      <c r="Q2369" s="12"/>
      <c r="R2369" s="12"/>
      <c r="S2369" s="12"/>
      <c r="T2369" s="12"/>
      <c r="U2369" s="12"/>
      <c r="V2369" s="12"/>
      <c r="W2369" s="12"/>
      <c r="X2369" s="12"/>
      <c r="Y2369" s="12"/>
      <c r="Z2369" s="12"/>
      <c r="AA2369" s="12"/>
      <c r="AB2369" s="12"/>
      <c r="AC2369" s="12"/>
      <c r="AD2369" s="12"/>
      <c r="AE2369" s="12"/>
      <c r="AG2369" s="12"/>
      <c r="AH2369" s="12"/>
      <c r="AI2369" s="12"/>
      <c r="AJ2369" s="12"/>
      <c r="AK2369" s="12"/>
      <c r="AL2369" s="12"/>
      <c r="AM2369" s="12"/>
      <c r="AN2369" s="12"/>
      <c r="AO2369" s="12"/>
      <c r="AP2369" s="12"/>
      <c r="AQ2369" s="12"/>
      <c r="AR2369" s="12"/>
      <c r="AS2369" s="12"/>
      <c r="AU2369" s="12"/>
      <c r="AV2369" s="12"/>
      <c r="AW2369" s="12"/>
      <c r="AX2369" s="12"/>
      <c r="AY2369" s="12"/>
      <c r="AZ2369" s="12"/>
      <c r="BA2369" s="12"/>
      <c r="BB2369" s="12"/>
      <c r="BC2369" s="12"/>
      <c r="BD2369" s="12"/>
      <c r="BE2369" s="12"/>
      <c r="BF2369" s="12"/>
    </row>
    <row r="2370" spans="17:58" ht="15.75" customHeight="1">
      <c r="Q2370" s="12"/>
      <c r="R2370" s="12"/>
      <c r="S2370" s="12"/>
      <c r="T2370" s="12"/>
      <c r="U2370" s="12"/>
      <c r="V2370" s="12"/>
      <c r="W2370" s="12"/>
      <c r="X2370" s="12"/>
      <c r="Y2370" s="12"/>
      <c r="Z2370" s="12"/>
      <c r="AA2370" s="12"/>
      <c r="AB2370" s="12"/>
      <c r="AC2370" s="12"/>
      <c r="AD2370" s="12"/>
      <c r="AE2370" s="12"/>
      <c r="AG2370" s="12"/>
      <c r="AH2370" s="12"/>
      <c r="AI2370" s="12"/>
      <c r="AJ2370" s="12"/>
      <c r="AK2370" s="12"/>
      <c r="AL2370" s="12"/>
      <c r="AM2370" s="12"/>
      <c r="AN2370" s="12"/>
      <c r="AO2370" s="12"/>
      <c r="AP2370" s="12"/>
      <c r="AQ2370" s="12"/>
      <c r="AR2370" s="12"/>
      <c r="AS2370" s="12"/>
      <c r="AU2370" s="12"/>
      <c r="AV2370" s="12"/>
      <c r="AW2370" s="12"/>
      <c r="AX2370" s="12"/>
      <c r="AY2370" s="12"/>
      <c r="AZ2370" s="12"/>
      <c r="BA2370" s="12"/>
      <c r="BB2370" s="12"/>
      <c r="BC2370" s="12"/>
      <c r="BD2370" s="12"/>
      <c r="BE2370" s="12"/>
      <c r="BF2370" s="12"/>
    </row>
    <row r="2371" spans="17:58" ht="15.75" customHeight="1">
      <c r="Q2371" s="12"/>
      <c r="R2371" s="12"/>
      <c r="S2371" s="12"/>
      <c r="T2371" s="12"/>
      <c r="U2371" s="12"/>
      <c r="V2371" s="12"/>
      <c r="W2371" s="12"/>
      <c r="X2371" s="12"/>
      <c r="Y2371" s="12"/>
      <c r="Z2371" s="12"/>
      <c r="AA2371" s="12"/>
      <c r="AB2371" s="12"/>
      <c r="AC2371" s="12"/>
      <c r="AD2371" s="12"/>
      <c r="AE2371" s="12"/>
      <c r="AG2371" s="12"/>
      <c r="AH2371" s="12"/>
      <c r="AI2371" s="12"/>
      <c r="AJ2371" s="12"/>
      <c r="AK2371" s="12"/>
      <c r="AL2371" s="12"/>
      <c r="AM2371" s="12"/>
      <c r="AN2371" s="12"/>
      <c r="AO2371" s="12"/>
      <c r="AP2371" s="12"/>
      <c r="AQ2371" s="12"/>
      <c r="AR2371" s="12"/>
      <c r="AS2371" s="12"/>
      <c r="AU2371" s="12"/>
      <c r="AV2371" s="12"/>
      <c r="AW2371" s="12"/>
      <c r="AX2371" s="12"/>
      <c r="AY2371" s="12"/>
      <c r="AZ2371" s="12"/>
      <c r="BA2371" s="12"/>
      <c r="BB2371" s="12"/>
      <c r="BC2371" s="12"/>
      <c r="BD2371" s="12"/>
      <c r="BE2371" s="12"/>
      <c r="BF2371" s="12"/>
    </row>
    <row r="2372" spans="17:58" ht="15.75" customHeight="1">
      <c r="Q2372" s="12"/>
      <c r="R2372" s="12"/>
      <c r="S2372" s="12"/>
      <c r="T2372" s="12"/>
      <c r="U2372" s="12"/>
      <c r="V2372" s="12"/>
      <c r="W2372" s="12"/>
      <c r="X2372" s="12"/>
      <c r="Y2372" s="12"/>
      <c r="Z2372" s="12"/>
      <c r="AA2372" s="12"/>
      <c r="AB2372" s="12"/>
      <c r="AC2372" s="12"/>
      <c r="AD2372" s="12"/>
      <c r="AE2372" s="12"/>
      <c r="AG2372" s="12"/>
      <c r="AH2372" s="12"/>
      <c r="AI2372" s="12"/>
      <c r="AJ2372" s="12"/>
      <c r="AK2372" s="12"/>
      <c r="AL2372" s="12"/>
      <c r="AM2372" s="12"/>
      <c r="AN2372" s="12"/>
      <c r="AO2372" s="12"/>
      <c r="AP2372" s="12"/>
      <c r="AQ2372" s="12"/>
      <c r="AR2372" s="12"/>
      <c r="AS2372" s="12"/>
      <c r="AU2372" s="12"/>
      <c r="AV2372" s="12"/>
      <c r="AW2372" s="12"/>
      <c r="AX2372" s="12"/>
      <c r="AY2372" s="12"/>
      <c r="AZ2372" s="12"/>
      <c r="BA2372" s="12"/>
      <c r="BB2372" s="12"/>
      <c r="BC2372" s="12"/>
      <c r="BD2372" s="12"/>
      <c r="BE2372" s="12"/>
      <c r="BF2372" s="12"/>
    </row>
    <row r="2373" spans="17:58" ht="15.75" customHeight="1">
      <c r="Q2373" s="12"/>
      <c r="R2373" s="12"/>
      <c r="S2373" s="12"/>
      <c r="T2373" s="12"/>
      <c r="U2373" s="12"/>
      <c r="V2373" s="12"/>
      <c r="W2373" s="12"/>
      <c r="X2373" s="12"/>
      <c r="Y2373" s="12"/>
      <c r="Z2373" s="12"/>
      <c r="AA2373" s="12"/>
      <c r="AB2373" s="12"/>
      <c r="AC2373" s="12"/>
      <c r="AD2373" s="12"/>
      <c r="AE2373" s="12"/>
      <c r="AG2373" s="12"/>
      <c r="AH2373" s="12"/>
      <c r="AI2373" s="12"/>
      <c r="AJ2373" s="12"/>
      <c r="AK2373" s="12"/>
      <c r="AL2373" s="12"/>
      <c r="AM2373" s="12"/>
      <c r="AN2373" s="12"/>
      <c r="AO2373" s="12"/>
      <c r="AP2373" s="12"/>
      <c r="AQ2373" s="12"/>
      <c r="AR2373" s="12"/>
      <c r="AS2373" s="12"/>
      <c r="AU2373" s="12"/>
      <c r="AV2373" s="12"/>
      <c r="AW2373" s="12"/>
      <c r="AX2373" s="12"/>
      <c r="AY2373" s="12"/>
      <c r="AZ2373" s="12"/>
      <c r="BA2373" s="12"/>
      <c r="BB2373" s="12"/>
      <c r="BC2373" s="12"/>
      <c r="BD2373" s="12"/>
      <c r="BE2373" s="12"/>
      <c r="BF2373" s="12"/>
    </row>
    <row r="2374" spans="17:58" ht="15.75" customHeight="1">
      <c r="Q2374" s="12"/>
      <c r="R2374" s="12"/>
      <c r="S2374" s="12"/>
      <c r="T2374" s="12"/>
      <c r="U2374" s="12"/>
      <c r="V2374" s="12"/>
      <c r="W2374" s="12"/>
      <c r="X2374" s="12"/>
      <c r="Y2374" s="12"/>
      <c r="Z2374" s="12"/>
      <c r="AA2374" s="12"/>
      <c r="AB2374" s="12"/>
      <c r="AC2374" s="12"/>
      <c r="AD2374" s="12"/>
      <c r="AE2374" s="12"/>
      <c r="AG2374" s="12"/>
      <c r="AH2374" s="12"/>
      <c r="AI2374" s="12"/>
      <c r="AJ2374" s="12"/>
      <c r="AK2374" s="12"/>
      <c r="AL2374" s="12"/>
      <c r="AM2374" s="12"/>
      <c r="AN2374" s="12"/>
      <c r="AO2374" s="12"/>
      <c r="AP2374" s="12"/>
      <c r="AQ2374" s="12"/>
      <c r="AR2374" s="12"/>
      <c r="AS2374" s="12"/>
      <c r="AU2374" s="12"/>
      <c r="AV2374" s="12"/>
      <c r="AW2374" s="12"/>
      <c r="AX2374" s="12"/>
      <c r="AY2374" s="12"/>
      <c r="AZ2374" s="12"/>
      <c r="BA2374" s="12"/>
      <c r="BB2374" s="12"/>
      <c r="BC2374" s="12"/>
      <c r="BD2374" s="12"/>
      <c r="BE2374" s="12"/>
      <c r="BF2374" s="12"/>
    </row>
    <row r="2375" spans="17:58" ht="15.75" customHeight="1">
      <c r="Q2375" s="12"/>
      <c r="R2375" s="12"/>
      <c r="S2375" s="12"/>
      <c r="T2375" s="12"/>
      <c r="U2375" s="12"/>
      <c r="V2375" s="12"/>
      <c r="W2375" s="12"/>
      <c r="X2375" s="12"/>
      <c r="Y2375" s="12"/>
      <c r="Z2375" s="12"/>
      <c r="AA2375" s="12"/>
      <c r="AB2375" s="12"/>
      <c r="AC2375" s="12"/>
      <c r="AD2375" s="12"/>
      <c r="AE2375" s="12"/>
      <c r="AG2375" s="12"/>
      <c r="AH2375" s="12"/>
      <c r="AI2375" s="12"/>
      <c r="AJ2375" s="12"/>
      <c r="AK2375" s="12"/>
      <c r="AL2375" s="12"/>
      <c r="AM2375" s="12"/>
      <c r="AN2375" s="12"/>
      <c r="AO2375" s="12"/>
      <c r="AP2375" s="12"/>
      <c r="AQ2375" s="12"/>
      <c r="AR2375" s="12"/>
      <c r="AS2375" s="12"/>
      <c r="AU2375" s="12"/>
      <c r="AV2375" s="12"/>
      <c r="AW2375" s="12"/>
      <c r="AX2375" s="12"/>
      <c r="AY2375" s="12"/>
      <c r="AZ2375" s="12"/>
      <c r="BA2375" s="12"/>
      <c r="BB2375" s="12"/>
      <c r="BC2375" s="12"/>
      <c r="BD2375" s="12"/>
      <c r="BE2375" s="12"/>
      <c r="BF2375" s="12"/>
    </row>
    <row r="2376" spans="17:58" ht="15.75" customHeight="1">
      <c r="Q2376" s="12"/>
      <c r="R2376" s="12"/>
      <c r="S2376" s="12"/>
      <c r="T2376" s="12"/>
      <c r="U2376" s="12"/>
      <c r="V2376" s="12"/>
      <c r="W2376" s="12"/>
      <c r="X2376" s="12"/>
      <c r="Y2376" s="12"/>
      <c r="Z2376" s="12"/>
      <c r="AA2376" s="12"/>
      <c r="AB2376" s="12"/>
      <c r="AC2376" s="12"/>
      <c r="AD2376" s="12"/>
      <c r="AE2376" s="12"/>
      <c r="AG2376" s="12"/>
      <c r="AH2376" s="12"/>
      <c r="AI2376" s="12"/>
      <c r="AJ2376" s="12"/>
      <c r="AK2376" s="12"/>
      <c r="AL2376" s="12"/>
      <c r="AM2376" s="12"/>
      <c r="AN2376" s="12"/>
      <c r="AO2376" s="12"/>
      <c r="AP2376" s="12"/>
      <c r="AQ2376" s="12"/>
      <c r="AR2376" s="12"/>
      <c r="AS2376" s="12"/>
      <c r="AU2376" s="12"/>
      <c r="AV2376" s="12"/>
      <c r="AW2376" s="12"/>
      <c r="AX2376" s="12"/>
      <c r="AY2376" s="12"/>
      <c r="AZ2376" s="12"/>
      <c r="BA2376" s="12"/>
      <c r="BB2376" s="12"/>
      <c r="BC2376" s="12"/>
      <c r="BD2376" s="12"/>
      <c r="BE2376" s="12"/>
      <c r="BF2376" s="12"/>
    </row>
    <row r="2377" spans="17:58" ht="15.75" customHeight="1">
      <c r="Q2377" s="12"/>
      <c r="R2377" s="12"/>
      <c r="S2377" s="12"/>
      <c r="T2377" s="12"/>
      <c r="U2377" s="12"/>
      <c r="V2377" s="12"/>
      <c r="W2377" s="12"/>
      <c r="X2377" s="12"/>
      <c r="Y2377" s="12"/>
      <c r="Z2377" s="12"/>
      <c r="AA2377" s="12"/>
      <c r="AB2377" s="12"/>
      <c r="AC2377" s="12"/>
      <c r="AD2377" s="12"/>
      <c r="AE2377" s="12"/>
      <c r="AG2377" s="12"/>
      <c r="AH2377" s="12"/>
      <c r="AI2377" s="12"/>
      <c r="AJ2377" s="12"/>
      <c r="AK2377" s="12"/>
      <c r="AL2377" s="12"/>
      <c r="AM2377" s="12"/>
      <c r="AN2377" s="12"/>
      <c r="AO2377" s="12"/>
      <c r="AP2377" s="12"/>
      <c r="AQ2377" s="12"/>
      <c r="AR2377" s="12"/>
      <c r="AS2377" s="12"/>
      <c r="AU2377" s="12"/>
      <c r="AV2377" s="12"/>
      <c r="AW2377" s="12"/>
      <c r="AX2377" s="12"/>
      <c r="AY2377" s="12"/>
      <c r="AZ2377" s="12"/>
      <c r="BA2377" s="12"/>
      <c r="BB2377" s="12"/>
      <c r="BC2377" s="12"/>
      <c r="BD2377" s="12"/>
      <c r="BE2377" s="12"/>
      <c r="BF2377" s="12"/>
    </row>
    <row r="2378" spans="17:58" ht="15.75" customHeight="1">
      <c r="Q2378" s="12"/>
      <c r="R2378" s="12"/>
      <c r="S2378" s="12"/>
      <c r="T2378" s="12"/>
      <c r="U2378" s="12"/>
      <c r="V2378" s="12"/>
      <c r="W2378" s="12"/>
      <c r="X2378" s="12"/>
      <c r="Y2378" s="12"/>
      <c r="Z2378" s="12"/>
      <c r="AA2378" s="12"/>
      <c r="AB2378" s="12"/>
      <c r="AC2378" s="12"/>
      <c r="AD2378" s="12"/>
      <c r="AE2378" s="12"/>
      <c r="AG2378" s="12"/>
      <c r="AH2378" s="12"/>
      <c r="AI2378" s="12"/>
      <c r="AJ2378" s="12"/>
      <c r="AK2378" s="12"/>
      <c r="AL2378" s="12"/>
      <c r="AM2378" s="12"/>
      <c r="AN2378" s="12"/>
      <c r="AO2378" s="12"/>
      <c r="AP2378" s="12"/>
      <c r="AQ2378" s="12"/>
      <c r="AR2378" s="12"/>
      <c r="AS2378" s="12"/>
      <c r="AU2378" s="12"/>
      <c r="AV2378" s="12"/>
      <c r="AW2378" s="12"/>
      <c r="AX2378" s="12"/>
      <c r="AY2378" s="12"/>
      <c r="AZ2378" s="12"/>
      <c r="BA2378" s="12"/>
      <c r="BB2378" s="12"/>
      <c r="BC2378" s="12"/>
      <c r="BD2378" s="12"/>
      <c r="BE2378" s="12"/>
      <c r="BF2378" s="12"/>
    </row>
    <row r="2379" spans="17:58" ht="15.75" customHeight="1">
      <c r="Q2379" s="12"/>
      <c r="R2379" s="12"/>
      <c r="S2379" s="12"/>
      <c r="T2379" s="12"/>
      <c r="U2379" s="12"/>
      <c r="V2379" s="12"/>
      <c r="W2379" s="12"/>
      <c r="X2379" s="12"/>
      <c r="Y2379" s="12"/>
      <c r="Z2379" s="12"/>
      <c r="AA2379" s="12"/>
      <c r="AB2379" s="12"/>
      <c r="AC2379" s="12"/>
      <c r="AD2379" s="12"/>
      <c r="AE2379" s="12"/>
      <c r="AG2379" s="12"/>
      <c r="AH2379" s="12"/>
      <c r="AI2379" s="12"/>
      <c r="AJ2379" s="12"/>
      <c r="AK2379" s="12"/>
      <c r="AL2379" s="12"/>
      <c r="AM2379" s="12"/>
      <c r="AN2379" s="12"/>
      <c r="AO2379" s="12"/>
      <c r="AP2379" s="12"/>
      <c r="AQ2379" s="12"/>
      <c r="AR2379" s="12"/>
      <c r="AS2379" s="12"/>
      <c r="AU2379" s="12"/>
      <c r="AV2379" s="12"/>
      <c r="AW2379" s="12"/>
      <c r="AX2379" s="12"/>
      <c r="AY2379" s="12"/>
      <c r="AZ2379" s="12"/>
      <c r="BA2379" s="12"/>
      <c r="BB2379" s="12"/>
      <c r="BC2379" s="12"/>
      <c r="BD2379" s="12"/>
      <c r="BE2379" s="12"/>
      <c r="BF2379" s="12"/>
    </row>
    <row r="2380" spans="17:58" ht="15.75" customHeight="1">
      <c r="Q2380" s="12"/>
      <c r="R2380" s="12"/>
      <c r="S2380" s="12"/>
      <c r="T2380" s="12"/>
      <c r="U2380" s="12"/>
      <c r="V2380" s="12"/>
      <c r="W2380" s="12"/>
      <c r="X2380" s="12"/>
      <c r="Y2380" s="12"/>
      <c r="Z2380" s="12"/>
      <c r="AA2380" s="12"/>
      <c r="AB2380" s="12"/>
      <c r="AC2380" s="12"/>
      <c r="AD2380" s="12"/>
      <c r="AE2380" s="12"/>
      <c r="AG2380" s="12"/>
      <c r="AH2380" s="12"/>
      <c r="AI2380" s="12"/>
      <c r="AJ2380" s="12"/>
      <c r="AK2380" s="12"/>
      <c r="AL2380" s="12"/>
      <c r="AM2380" s="12"/>
      <c r="AN2380" s="12"/>
      <c r="AO2380" s="12"/>
      <c r="AP2380" s="12"/>
      <c r="AQ2380" s="12"/>
      <c r="AR2380" s="12"/>
      <c r="AS2380" s="12"/>
      <c r="AU2380" s="12"/>
      <c r="AV2380" s="12"/>
      <c r="AW2380" s="12"/>
      <c r="AX2380" s="12"/>
      <c r="AY2380" s="12"/>
      <c r="AZ2380" s="12"/>
      <c r="BA2380" s="12"/>
      <c r="BB2380" s="12"/>
      <c r="BC2380" s="12"/>
      <c r="BD2380" s="12"/>
      <c r="BE2380" s="12"/>
      <c r="BF2380" s="12"/>
    </row>
    <row r="2381" spans="17:58" ht="15.75" customHeight="1">
      <c r="Q2381" s="12"/>
      <c r="R2381" s="12"/>
      <c r="S2381" s="12"/>
      <c r="T2381" s="12"/>
      <c r="U2381" s="12"/>
      <c r="V2381" s="12"/>
      <c r="W2381" s="12"/>
      <c r="X2381" s="12"/>
      <c r="Y2381" s="12"/>
      <c r="Z2381" s="12"/>
      <c r="AA2381" s="12"/>
      <c r="AB2381" s="12"/>
      <c r="AC2381" s="12"/>
      <c r="AD2381" s="12"/>
      <c r="AE2381" s="12"/>
      <c r="AG2381" s="12"/>
      <c r="AH2381" s="12"/>
      <c r="AI2381" s="12"/>
      <c r="AJ2381" s="12"/>
      <c r="AK2381" s="12"/>
      <c r="AL2381" s="12"/>
      <c r="AM2381" s="12"/>
      <c r="AN2381" s="12"/>
      <c r="AO2381" s="12"/>
      <c r="AP2381" s="12"/>
      <c r="AQ2381" s="12"/>
      <c r="AR2381" s="12"/>
      <c r="AS2381" s="12"/>
      <c r="AU2381" s="12"/>
      <c r="AV2381" s="12"/>
      <c r="AW2381" s="12"/>
      <c r="AX2381" s="12"/>
      <c r="AY2381" s="12"/>
      <c r="AZ2381" s="12"/>
      <c r="BA2381" s="12"/>
      <c r="BB2381" s="12"/>
      <c r="BC2381" s="12"/>
      <c r="BD2381" s="12"/>
      <c r="BE2381" s="12"/>
      <c r="BF2381" s="12"/>
    </row>
    <row r="2382" spans="17:58" ht="15.75" customHeight="1">
      <c r="Q2382" s="12"/>
      <c r="R2382" s="12"/>
      <c r="S2382" s="12"/>
      <c r="T2382" s="12"/>
      <c r="U2382" s="12"/>
      <c r="V2382" s="12"/>
      <c r="W2382" s="12"/>
      <c r="X2382" s="12"/>
      <c r="Y2382" s="12"/>
      <c r="Z2382" s="12"/>
      <c r="AA2382" s="12"/>
      <c r="AB2382" s="12"/>
      <c r="AC2382" s="12"/>
      <c r="AD2382" s="12"/>
      <c r="AE2382" s="12"/>
      <c r="AG2382" s="12"/>
      <c r="AH2382" s="12"/>
      <c r="AI2382" s="12"/>
      <c r="AJ2382" s="12"/>
      <c r="AK2382" s="12"/>
      <c r="AL2382" s="12"/>
      <c r="AM2382" s="12"/>
      <c r="AN2382" s="12"/>
      <c r="AO2382" s="12"/>
      <c r="AP2382" s="12"/>
      <c r="AQ2382" s="12"/>
      <c r="AR2382" s="12"/>
      <c r="AS2382" s="12"/>
      <c r="AU2382" s="12"/>
      <c r="AV2382" s="12"/>
      <c r="AW2382" s="12"/>
      <c r="AX2382" s="12"/>
      <c r="AY2382" s="12"/>
      <c r="AZ2382" s="12"/>
      <c r="BA2382" s="12"/>
      <c r="BB2382" s="12"/>
      <c r="BC2382" s="12"/>
      <c r="BD2382" s="12"/>
      <c r="BE2382" s="12"/>
      <c r="BF2382" s="12"/>
    </row>
    <row r="2383" spans="17:58" ht="15.75" customHeight="1">
      <c r="Q2383" s="12"/>
      <c r="R2383" s="12"/>
      <c r="S2383" s="12"/>
      <c r="T2383" s="12"/>
      <c r="U2383" s="12"/>
      <c r="V2383" s="12"/>
      <c r="W2383" s="12"/>
      <c r="X2383" s="12"/>
      <c r="Y2383" s="12"/>
      <c r="Z2383" s="12"/>
      <c r="AA2383" s="12"/>
      <c r="AB2383" s="12"/>
      <c r="AC2383" s="12"/>
      <c r="AD2383" s="12"/>
      <c r="AE2383" s="12"/>
      <c r="AG2383" s="12"/>
      <c r="AH2383" s="12"/>
      <c r="AI2383" s="12"/>
      <c r="AJ2383" s="12"/>
      <c r="AK2383" s="12"/>
      <c r="AL2383" s="12"/>
      <c r="AM2383" s="12"/>
      <c r="AN2383" s="12"/>
      <c r="AO2383" s="12"/>
      <c r="AP2383" s="12"/>
      <c r="AQ2383" s="12"/>
      <c r="AR2383" s="12"/>
      <c r="AS2383" s="12"/>
      <c r="AU2383" s="12"/>
      <c r="AV2383" s="12"/>
      <c r="AW2383" s="12"/>
      <c r="AX2383" s="12"/>
      <c r="AY2383" s="12"/>
      <c r="AZ2383" s="12"/>
      <c r="BA2383" s="12"/>
      <c r="BB2383" s="12"/>
      <c r="BC2383" s="12"/>
      <c r="BD2383" s="12"/>
      <c r="BE2383" s="12"/>
      <c r="BF2383" s="12"/>
    </row>
    <row r="2384" spans="17:58" ht="15.75" customHeight="1">
      <c r="Q2384" s="12"/>
      <c r="R2384" s="12"/>
      <c r="S2384" s="12"/>
      <c r="T2384" s="12"/>
      <c r="U2384" s="12"/>
      <c r="V2384" s="12"/>
      <c r="W2384" s="12"/>
      <c r="X2384" s="12"/>
      <c r="Y2384" s="12"/>
      <c r="Z2384" s="12"/>
      <c r="AA2384" s="12"/>
      <c r="AB2384" s="12"/>
      <c r="AC2384" s="12"/>
      <c r="AD2384" s="12"/>
      <c r="AE2384" s="12"/>
      <c r="AG2384" s="12"/>
      <c r="AH2384" s="12"/>
      <c r="AI2384" s="12"/>
      <c r="AJ2384" s="12"/>
      <c r="AK2384" s="12"/>
      <c r="AL2384" s="12"/>
      <c r="AM2384" s="12"/>
      <c r="AN2384" s="12"/>
      <c r="AO2384" s="12"/>
      <c r="AP2384" s="12"/>
      <c r="AQ2384" s="12"/>
      <c r="AR2384" s="12"/>
      <c r="AS2384" s="12"/>
      <c r="AU2384" s="12"/>
      <c r="AV2384" s="12"/>
      <c r="AW2384" s="12"/>
      <c r="AX2384" s="12"/>
      <c r="AY2384" s="12"/>
      <c r="AZ2384" s="12"/>
      <c r="BA2384" s="12"/>
      <c r="BB2384" s="12"/>
      <c r="BC2384" s="12"/>
      <c r="BD2384" s="12"/>
      <c r="BE2384" s="12"/>
      <c r="BF2384" s="12"/>
    </row>
    <row r="2385" spans="17:58" ht="15.75" customHeight="1">
      <c r="Q2385" s="12"/>
      <c r="R2385" s="12"/>
      <c r="S2385" s="12"/>
      <c r="T2385" s="12"/>
      <c r="U2385" s="12"/>
      <c r="V2385" s="12"/>
      <c r="W2385" s="12"/>
      <c r="X2385" s="12"/>
      <c r="Y2385" s="12"/>
      <c r="Z2385" s="12"/>
      <c r="AA2385" s="12"/>
      <c r="AB2385" s="12"/>
      <c r="AC2385" s="12"/>
      <c r="AD2385" s="12"/>
      <c r="AE2385" s="12"/>
      <c r="AG2385" s="12"/>
      <c r="AH2385" s="12"/>
      <c r="AI2385" s="12"/>
      <c r="AJ2385" s="12"/>
      <c r="AK2385" s="12"/>
      <c r="AL2385" s="12"/>
      <c r="AM2385" s="12"/>
      <c r="AN2385" s="12"/>
      <c r="AO2385" s="12"/>
      <c r="AP2385" s="12"/>
      <c r="AQ2385" s="12"/>
      <c r="AR2385" s="12"/>
      <c r="AS2385" s="12"/>
      <c r="AU2385" s="12"/>
      <c r="AV2385" s="12"/>
      <c r="AW2385" s="12"/>
      <c r="AX2385" s="12"/>
      <c r="AY2385" s="12"/>
      <c r="AZ2385" s="12"/>
      <c r="BA2385" s="12"/>
      <c r="BB2385" s="12"/>
      <c r="BC2385" s="12"/>
      <c r="BD2385" s="12"/>
      <c r="BE2385" s="12"/>
      <c r="BF2385" s="12"/>
    </row>
    <row r="2386" spans="17:58" ht="15.75" customHeight="1">
      <c r="Q2386" s="12"/>
      <c r="R2386" s="12"/>
      <c r="S2386" s="12"/>
      <c r="T2386" s="12"/>
      <c r="U2386" s="12"/>
      <c r="V2386" s="12"/>
      <c r="W2386" s="12"/>
      <c r="X2386" s="12"/>
      <c r="Y2386" s="12"/>
      <c r="Z2386" s="12"/>
      <c r="AA2386" s="12"/>
      <c r="AB2386" s="12"/>
      <c r="AC2386" s="12"/>
      <c r="AD2386" s="12"/>
      <c r="AE2386" s="12"/>
      <c r="AG2386" s="12"/>
      <c r="AH2386" s="12"/>
      <c r="AI2386" s="12"/>
      <c r="AJ2386" s="12"/>
      <c r="AK2386" s="12"/>
      <c r="AL2386" s="12"/>
      <c r="AM2386" s="12"/>
      <c r="AN2386" s="12"/>
      <c r="AO2386" s="12"/>
      <c r="AP2386" s="12"/>
      <c r="AQ2386" s="12"/>
      <c r="AR2386" s="12"/>
      <c r="AS2386" s="12"/>
      <c r="AU2386" s="12"/>
      <c r="AV2386" s="12"/>
      <c r="AW2386" s="12"/>
      <c r="AX2386" s="12"/>
      <c r="AY2386" s="12"/>
      <c r="AZ2386" s="12"/>
      <c r="BA2386" s="12"/>
      <c r="BB2386" s="12"/>
      <c r="BC2386" s="12"/>
      <c r="BD2386" s="12"/>
      <c r="BE2386" s="12"/>
      <c r="BF2386" s="12"/>
    </row>
    <row r="2387" spans="17:58" ht="15.75" customHeight="1">
      <c r="Q2387" s="12"/>
      <c r="R2387" s="12"/>
      <c r="S2387" s="12"/>
      <c r="T2387" s="12"/>
      <c r="U2387" s="12"/>
      <c r="V2387" s="12"/>
      <c r="W2387" s="12"/>
      <c r="X2387" s="12"/>
      <c r="Y2387" s="12"/>
      <c r="Z2387" s="12"/>
      <c r="AA2387" s="12"/>
      <c r="AB2387" s="12"/>
      <c r="AC2387" s="12"/>
      <c r="AD2387" s="12"/>
      <c r="AE2387" s="12"/>
      <c r="AG2387" s="12"/>
      <c r="AH2387" s="12"/>
      <c r="AI2387" s="12"/>
      <c r="AJ2387" s="12"/>
      <c r="AK2387" s="12"/>
      <c r="AL2387" s="12"/>
      <c r="AM2387" s="12"/>
      <c r="AN2387" s="12"/>
      <c r="AO2387" s="12"/>
      <c r="AP2387" s="12"/>
      <c r="AQ2387" s="12"/>
      <c r="AR2387" s="12"/>
      <c r="AS2387" s="12"/>
      <c r="AU2387" s="12"/>
      <c r="AV2387" s="12"/>
      <c r="AW2387" s="12"/>
      <c r="AX2387" s="12"/>
      <c r="AY2387" s="12"/>
      <c r="AZ2387" s="12"/>
      <c r="BA2387" s="12"/>
      <c r="BB2387" s="12"/>
      <c r="BC2387" s="12"/>
      <c r="BD2387" s="12"/>
      <c r="BE2387" s="12"/>
      <c r="BF2387" s="12"/>
    </row>
    <row r="2388" spans="17:58" ht="15.75" customHeight="1">
      <c r="Q2388" s="12"/>
      <c r="R2388" s="12"/>
      <c r="S2388" s="12"/>
      <c r="T2388" s="12"/>
      <c r="U2388" s="12"/>
      <c r="V2388" s="12"/>
      <c r="W2388" s="12"/>
      <c r="X2388" s="12"/>
      <c r="Y2388" s="12"/>
      <c r="Z2388" s="12"/>
      <c r="AA2388" s="12"/>
      <c r="AB2388" s="12"/>
      <c r="AC2388" s="12"/>
      <c r="AD2388" s="12"/>
      <c r="AE2388" s="12"/>
      <c r="AG2388" s="12"/>
      <c r="AH2388" s="12"/>
      <c r="AI2388" s="12"/>
      <c r="AJ2388" s="12"/>
      <c r="AK2388" s="12"/>
      <c r="AL2388" s="12"/>
      <c r="AM2388" s="12"/>
      <c r="AN2388" s="12"/>
      <c r="AO2388" s="12"/>
      <c r="AP2388" s="12"/>
      <c r="AQ2388" s="12"/>
      <c r="AR2388" s="12"/>
      <c r="AS2388" s="12"/>
      <c r="AU2388" s="12"/>
      <c r="AV2388" s="12"/>
      <c r="AW2388" s="12"/>
      <c r="AX2388" s="12"/>
      <c r="AY2388" s="12"/>
      <c r="AZ2388" s="12"/>
      <c r="BA2388" s="12"/>
      <c r="BB2388" s="12"/>
      <c r="BC2388" s="12"/>
      <c r="BD2388" s="12"/>
      <c r="BE2388" s="12"/>
      <c r="BF2388" s="12"/>
    </row>
    <row r="2389" spans="17:58" ht="15.75" customHeight="1">
      <c r="Q2389" s="12"/>
      <c r="R2389" s="12"/>
      <c r="S2389" s="12"/>
      <c r="T2389" s="12"/>
      <c r="U2389" s="12"/>
      <c r="V2389" s="12"/>
      <c r="W2389" s="12"/>
      <c r="X2389" s="12"/>
      <c r="Y2389" s="12"/>
      <c r="Z2389" s="12"/>
      <c r="AA2389" s="12"/>
      <c r="AB2389" s="12"/>
      <c r="AC2389" s="12"/>
      <c r="AD2389" s="12"/>
      <c r="AE2389" s="12"/>
      <c r="AG2389" s="12"/>
      <c r="AH2389" s="12"/>
      <c r="AI2389" s="12"/>
      <c r="AJ2389" s="12"/>
      <c r="AK2389" s="12"/>
      <c r="AL2389" s="12"/>
      <c r="AM2389" s="12"/>
      <c r="AN2389" s="12"/>
      <c r="AO2389" s="12"/>
      <c r="AP2389" s="12"/>
      <c r="AQ2389" s="12"/>
      <c r="AR2389" s="12"/>
      <c r="AS2389" s="12"/>
      <c r="AU2389" s="12"/>
      <c r="AV2389" s="12"/>
      <c r="AW2389" s="12"/>
      <c r="AX2389" s="12"/>
      <c r="AY2389" s="12"/>
      <c r="AZ2389" s="12"/>
      <c r="BA2389" s="12"/>
      <c r="BB2389" s="12"/>
      <c r="BC2389" s="12"/>
      <c r="BD2389" s="12"/>
      <c r="BE2389" s="12"/>
      <c r="BF2389" s="12"/>
    </row>
    <row r="2390" spans="17:58" ht="15.75" customHeight="1">
      <c r="Q2390" s="12"/>
      <c r="R2390" s="12"/>
      <c r="S2390" s="12"/>
      <c r="T2390" s="12"/>
      <c r="U2390" s="12"/>
      <c r="V2390" s="12"/>
      <c r="W2390" s="12"/>
      <c r="X2390" s="12"/>
      <c r="Y2390" s="12"/>
      <c r="Z2390" s="12"/>
      <c r="AA2390" s="12"/>
      <c r="AB2390" s="12"/>
      <c r="AC2390" s="12"/>
      <c r="AD2390" s="12"/>
      <c r="AE2390" s="12"/>
      <c r="AG2390" s="12"/>
      <c r="AH2390" s="12"/>
      <c r="AI2390" s="12"/>
      <c r="AJ2390" s="12"/>
      <c r="AK2390" s="12"/>
      <c r="AL2390" s="12"/>
      <c r="AM2390" s="12"/>
      <c r="AN2390" s="12"/>
      <c r="AO2390" s="12"/>
      <c r="AP2390" s="12"/>
      <c r="AQ2390" s="12"/>
      <c r="AR2390" s="12"/>
      <c r="AS2390" s="12"/>
      <c r="AU2390" s="12"/>
      <c r="AV2390" s="12"/>
      <c r="AW2390" s="12"/>
      <c r="AX2390" s="12"/>
      <c r="AY2390" s="12"/>
      <c r="AZ2390" s="12"/>
      <c r="BA2390" s="12"/>
      <c r="BB2390" s="12"/>
      <c r="BC2390" s="12"/>
      <c r="BD2390" s="12"/>
      <c r="BE2390" s="12"/>
      <c r="BF2390" s="12"/>
    </row>
    <row r="2391" spans="17:58" ht="15.75" customHeight="1">
      <c r="Q2391" s="12"/>
      <c r="R2391" s="12"/>
      <c r="S2391" s="12"/>
      <c r="T2391" s="12"/>
      <c r="U2391" s="12"/>
      <c r="V2391" s="12"/>
      <c r="W2391" s="12"/>
      <c r="X2391" s="12"/>
      <c r="Y2391" s="12"/>
      <c r="Z2391" s="12"/>
      <c r="AA2391" s="12"/>
      <c r="AB2391" s="12"/>
      <c r="AC2391" s="12"/>
      <c r="AD2391" s="12"/>
      <c r="AE2391" s="12"/>
      <c r="AG2391" s="12"/>
      <c r="AH2391" s="12"/>
      <c r="AI2391" s="12"/>
      <c r="AJ2391" s="12"/>
      <c r="AK2391" s="12"/>
      <c r="AL2391" s="12"/>
      <c r="AM2391" s="12"/>
      <c r="AN2391" s="12"/>
      <c r="AO2391" s="12"/>
      <c r="AP2391" s="12"/>
      <c r="AQ2391" s="12"/>
      <c r="AR2391" s="12"/>
      <c r="AS2391" s="12"/>
      <c r="AU2391" s="12"/>
      <c r="AV2391" s="12"/>
      <c r="AW2391" s="12"/>
      <c r="AX2391" s="12"/>
      <c r="AY2391" s="12"/>
      <c r="AZ2391" s="12"/>
      <c r="BA2391" s="12"/>
      <c r="BB2391" s="12"/>
      <c r="BC2391" s="12"/>
      <c r="BD2391" s="12"/>
      <c r="BE2391" s="12"/>
      <c r="BF2391" s="12"/>
    </row>
    <row r="2392" spans="17:58" ht="15.75" customHeight="1">
      <c r="Q2392" s="12"/>
      <c r="R2392" s="12"/>
      <c r="S2392" s="12"/>
      <c r="T2392" s="12"/>
      <c r="U2392" s="12"/>
      <c r="V2392" s="12"/>
      <c r="W2392" s="12"/>
      <c r="X2392" s="12"/>
      <c r="Y2392" s="12"/>
      <c r="Z2392" s="12"/>
      <c r="AA2392" s="12"/>
      <c r="AB2392" s="12"/>
      <c r="AC2392" s="12"/>
      <c r="AD2392" s="12"/>
      <c r="AE2392" s="12"/>
      <c r="AG2392" s="12"/>
      <c r="AH2392" s="12"/>
      <c r="AI2392" s="12"/>
      <c r="AJ2392" s="12"/>
      <c r="AK2392" s="12"/>
      <c r="AL2392" s="12"/>
      <c r="AM2392" s="12"/>
      <c r="AN2392" s="12"/>
      <c r="AO2392" s="12"/>
      <c r="AP2392" s="12"/>
      <c r="AQ2392" s="12"/>
      <c r="AR2392" s="12"/>
      <c r="AS2392" s="12"/>
      <c r="AU2392" s="12"/>
      <c r="AV2392" s="12"/>
      <c r="AW2392" s="12"/>
      <c r="AX2392" s="12"/>
      <c r="AY2392" s="12"/>
      <c r="AZ2392" s="12"/>
      <c r="BA2392" s="12"/>
      <c r="BB2392" s="12"/>
      <c r="BC2392" s="12"/>
      <c r="BD2392" s="12"/>
      <c r="BE2392" s="12"/>
      <c r="BF2392" s="12"/>
    </row>
    <row r="2393" spans="17:58" ht="15.75" customHeight="1">
      <c r="Q2393" s="12"/>
      <c r="R2393" s="12"/>
      <c r="S2393" s="12"/>
      <c r="T2393" s="12"/>
      <c r="U2393" s="12"/>
      <c r="V2393" s="12"/>
      <c r="W2393" s="12"/>
      <c r="X2393" s="12"/>
      <c r="Y2393" s="12"/>
      <c r="Z2393" s="12"/>
      <c r="AA2393" s="12"/>
      <c r="AB2393" s="12"/>
      <c r="AC2393" s="12"/>
      <c r="AD2393" s="12"/>
      <c r="AE2393" s="12"/>
      <c r="AG2393" s="12"/>
      <c r="AH2393" s="12"/>
      <c r="AI2393" s="12"/>
      <c r="AJ2393" s="12"/>
      <c r="AK2393" s="12"/>
      <c r="AL2393" s="12"/>
      <c r="AM2393" s="12"/>
      <c r="AN2393" s="12"/>
      <c r="AO2393" s="12"/>
      <c r="AP2393" s="12"/>
      <c r="AQ2393" s="12"/>
      <c r="AR2393" s="12"/>
      <c r="AS2393" s="12"/>
      <c r="AU2393" s="12"/>
      <c r="AV2393" s="12"/>
      <c r="AW2393" s="12"/>
      <c r="AX2393" s="12"/>
      <c r="AY2393" s="12"/>
      <c r="AZ2393" s="12"/>
      <c r="BA2393" s="12"/>
      <c r="BB2393" s="12"/>
      <c r="BC2393" s="12"/>
      <c r="BD2393" s="12"/>
      <c r="BE2393" s="12"/>
      <c r="BF2393" s="12"/>
    </row>
    <row r="2394" spans="17:58" ht="15.75" customHeight="1">
      <c r="Q2394" s="12"/>
      <c r="R2394" s="12"/>
      <c r="S2394" s="12"/>
      <c r="T2394" s="12"/>
      <c r="U2394" s="12"/>
      <c r="V2394" s="12"/>
      <c r="W2394" s="12"/>
      <c r="X2394" s="12"/>
      <c r="Y2394" s="12"/>
      <c r="Z2394" s="12"/>
      <c r="AA2394" s="12"/>
      <c r="AB2394" s="12"/>
      <c r="AC2394" s="12"/>
      <c r="AD2394" s="12"/>
      <c r="AE2394" s="12"/>
      <c r="AG2394" s="12"/>
      <c r="AH2394" s="12"/>
      <c r="AI2394" s="12"/>
      <c r="AJ2394" s="12"/>
      <c r="AK2394" s="12"/>
      <c r="AL2394" s="12"/>
      <c r="AM2394" s="12"/>
      <c r="AN2394" s="12"/>
      <c r="AO2394" s="12"/>
      <c r="AP2394" s="12"/>
      <c r="AQ2394" s="12"/>
      <c r="AR2394" s="12"/>
      <c r="AS2394" s="12"/>
      <c r="AU2394" s="12"/>
      <c r="AV2394" s="12"/>
      <c r="AW2394" s="12"/>
      <c r="AX2394" s="12"/>
      <c r="AY2394" s="12"/>
      <c r="AZ2394" s="12"/>
      <c r="BA2394" s="12"/>
      <c r="BB2394" s="12"/>
      <c r="BC2394" s="12"/>
      <c r="BD2394" s="12"/>
      <c r="BE2394" s="12"/>
      <c r="BF2394" s="12"/>
    </row>
    <row r="2395" spans="17:58" ht="15.75" customHeight="1">
      <c r="Q2395" s="12"/>
      <c r="R2395" s="12"/>
      <c r="S2395" s="12"/>
      <c r="T2395" s="12"/>
      <c r="U2395" s="12"/>
      <c r="V2395" s="12"/>
      <c r="W2395" s="12"/>
      <c r="X2395" s="12"/>
      <c r="Y2395" s="12"/>
      <c r="Z2395" s="12"/>
      <c r="AA2395" s="12"/>
      <c r="AB2395" s="12"/>
      <c r="AC2395" s="12"/>
      <c r="AD2395" s="12"/>
      <c r="AE2395" s="12"/>
      <c r="AG2395" s="12"/>
      <c r="AH2395" s="12"/>
      <c r="AI2395" s="12"/>
      <c r="AJ2395" s="12"/>
      <c r="AK2395" s="12"/>
      <c r="AL2395" s="12"/>
      <c r="AM2395" s="12"/>
      <c r="AN2395" s="12"/>
      <c r="AO2395" s="12"/>
      <c r="AP2395" s="12"/>
      <c r="AQ2395" s="12"/>
      <c r="AR2395" s="12"/>
      <c r="AS2395" s="12"/>
      <c r="AU2395" s="12"/>
      <c r="AV2395" s="12"/>
      <c r="AW2395" s="12"/>
      <c r="AX2395" s="12"/>
      <c r="AY2395" s="12"/>
      <c r="AZ2395" s="12"/>
      <c r="BA2395" s="12"/>
      <c r="BB2395" s="12"/>
      <c r="BC2395" s="12"/>
      <c r="BD2395" s="12"/>
      <c r="BE2395" s="12"/>
      <c r="BF2395" s="12"/>
    </row>
    <row r="2396" spans="17:58" ht="15.75" customHeight="1">
      <c r="Q2396" s="12"/>
      <c r="R2396" s="12"/>
      <c r="S2396" s="12"/>
      <c r="T2396" s="12"/>
      <c r="U2396" s="12"/>
      <c r="V2396" s="12"/>
      <c r="W2396" s="12"/>
      <c r="X2396" s="12"/>
      <c r="Y2396" s="12"/>
      <c r="Z2396" s="12"/>
      <c r="AA2396" s="12"/>
      <c r="AB2396" s="12"/>
      <c r="AC2396" s="12"/>
      <c r="AD2396" s="12"/>
      <c r="AE2396" s="12"/>
      <c r="AG2396" s="12"/>
      <c r="AH2396" s="12"/>
      <c r="AI2396" s="12"/>
      <c r="AJ2396" s="12"/>
      <c r="AK2396" s="12"/>
      <c r="AL2396" s="12"/>
      <c r="AM2396" s="12"/>
      <c r="AN2396" s="12"/>
      <c r="AO2396" s="12"/>
      <c r="AP2396" s="12"/>
      <c r="AQ2396" s="12"/>
      <c r="AR2396" s="12"/>
      <c r="AS2396" s="12"/>
      <c r="AU2396" s="12"/>
      <c r="AV2396" s="12"/>
      <c r="AW2396" s="12"/>
      <c r="AX2396" s="12"/>
      <c r="AY2396" s="12"/>
      <c r="AZ2396" s="12"/>
      <c r="BA2396" s="12"/>
      <c r="BB2396" s="12"/>
      <c r="BC2396" s="12"/>
      <c r="BD2396" s="12"/>
      <c r="BE2396" s="12"/>
      <c r="BF2396" s="12"/>
    </row>
    <row r="2397" spans="17:58" ht="15.75" customHeight="1">
      <c r="Q2397" s="12"/>
      <c r="R2397" s="12"/>
      <c r="S2397" s="12"/>
      <c r="T2397" s="12"/>
      <c r="U2397" s="12"/>
      <c r="V2397" s="12"/>
      <c r="W2397" s="12"/>
      <c r="X2397" s="12"/>
      <c r="Y2397" s="12"/>
      <c r="Z2397" s="12"/>
      <c r="AA2397" s="12"/>
      <c r="AB2397" s="12"/>
      <c r="AC2397" s="12"/>
      <c r="AD2397" s="12"/>
      <c r="AE2397" s="12"/>
      <c r="AG2397" s="12"/>
      <c r="AH2397" s="12"/>
      <c r="AI2397" s="12"/>
      <c r="AJ2397" s="12"/>
      <c r="AK2397" s="12"/>
      <c r="AL2397" s="12"/>
      <c r="AM2397" s="12"/>
      <c r="AN2397" s="12"/>
      <c r="AO2397" s="12"/>
      <c r="AP2397" s="12"/>
      <c r="AQ2397" s="12"/>
      <c r="AR2397" s="12"/>
      <c r="AS2397" s="12"/>
      <c r="AU2397" s="12"/>
      <c r="AV2397" s="12"/>
      <c r="AW2397" s="12"/>
      <c r="AX2397" s="12"/>
      <c r="AY2397" s="12"/>
      <c r="AZ2397" s="12"/>
      <c r="BA2397" s="12"/>
      <c r="BB2397" s="12"/>
      <c r="BC2397" s="12"/>
      <c r="BD2397" s="12"/>
      <c r="BE2397" s="12"/>
      <c r="BF2397" s="12"/>
    </row>
    <row r="2398" spans="17:58" ht="15.75" customHeight="1">
      <c r="Q2398" s="12"/>
      <c r="R2398" s="12"/>
      <c r="S2398" s="12"/>
      <c r="T2398" s="12"/>
      <c r="U2398" s="12"/>
      <c r="V2398" s="12"/>
      <c r="W2398" s="12"/>
      <c r="X2398" s="12"/>
      <c r="Y2398" s="12"/>
      <c r="Z2398" s="12"/>
      <c r="AA2398" s="12"/>
      <c r="AB2398" s="12"/>
      <c r="AC2398" s="12"/>
      <c r="AD2398" s="12"/>
      <c r="AE2398" s="12"/>
      <c r="AG2398" s="12"/>
      <c r="AH2398" s="12"/>
      <c r="AI2398" s="12"/>
      <c r="AJ2398" s="12"/>
      <c r="AK2398" s="12"/>
      <c r="AL2398" s="12"/>
      <c r="AM2398" s="12"/>
      <c r="AN2398" s="12"/>
      <c r="AO2398" s="12"/>
      <c r="AP2398" s="12"/>
      <c r="AQ2398" s="12"/>
      <c r="AR2398" s="12"/>
      <c r="AS2398" s="12"/>
      <c r="AU2398" s="12"/>
      <c r="AV2398" s="12"/>
      <c r="AW2398" s="12"/>
      <c r="AX2398" s="12"/>
      <c r="AY2398" s="12"/>
      <c r="AZ2398" s="12"/>
      <c r="BA2398" s="12"/>
      <c r="BB2398" s="12"/>
      <c r="BC2398" s="12"/>
      <c r="BD2398" s="12"/>
      <c r="BE2398" s="12"/>
      <c r="BF2398" s="12"/>
    </row>
    <row r="2399" spans="17:58" ht="15.75" customHeight="1">
      <c r="Q2399" s="12"/>
      <c r="R2399" s="12"/>
      <c r="S2399" s="12"/>
      <c r="T2399" s="12"/>
      <c r="U2399" s="12"/>
      <c r="V2399" s="12"/>
      <c r="W2399" s="12"/>
      <c r="X2399" s="12"/>
      <c r="Y2399" s="12"/>
      <c r="Z2399" s="12"/>
      <c r="AA2399" s="12"/>
      <c r="AB2399" s="12"/>
      <c r="AC2399" s="12"/>
      <c r="AD2399" s="12"/>
      <c r="AE2399" s="12"/>
      <c r="AG2399" s="12"/>
      <c r="AH2399" s="12"/>
      <c r="AI2399" s="12"/>
      <c r="AJ2399" s="12"/>
      <c r="AK2399" s="12"/>
      <c r="AL2399" s="12"/>
      <c r="AM2399" s="12"/>
      <c r="AN2399" s="12"/>
      <c r="AO2399" s="12"/>
      <c r="AP2399" s="12"/>
      <c r="AQ2399" s="12"/>
      <c r="AR2399" s="12"/>
      <c r="AS2399" s="12"/>
      <c r="AU2399" s="12"/>
      <c r="AV2399" s="12"/>
      <c r="AW2399" s="12"/>
      <c r="AX2399" s="12"/>
      <c r="AY2399" s="12"/>
      <c r="AZ2399" s="12"/>
      <c r="BA2399" s="12"/>
      <c r="BB2399" s="12"/>
      <c r="BC2399" s="12"/>
      <c r="BD2399" s="12"/>
      <c r="BE2399" s="12"/>
      <c r="BF2399" s="12"/>
    </row>
    <row r="2400" spans="17:58" ht="15.75" customHeight="1">
      <c r="Q2400" s="12"/>
      <c r="R2400" s="12"/>
      <c r="S2400" s="12"/>
      <c r="T2400" s="12"/>
      <c r="U2400" s="12"/>
      <c r="V2400" s="12"/>
      <c r="W2400" s="12"/>
      <c r="X2400" s="12"/>
      <c r="Y2400" s="12"/>
      <c r="Z2400" s="12"/>
      <c r="AA2400" s="12"/>
      <c r="AB2400" s="12"/>
      <c r="AC2400" s="12"/>
      <c r="AD2400" s="12"/>
      <c r="AE2400" s="12"/>
      <c r="AG2400" s="12"/>
      <c r="AH2400" s="12"/>
      <c r="AI2400" s="12"/>
      <c r="AJ2400" s="12"/>
      <c r="AK2400" s="12"/>
      <c r="AL2400" s="12"/>
      <c r="AM2400" s="12"/>
      <c r="AN2400" s="12"/>
      <c r="AO2400" s="12"/>
      <c r="AP2400" s="12"/>
      <c r="AQ2400" s="12"/>
      <c r="AR2400" s="12"/>
      <c r="AS2400" s="12"/>
      <c r="AU2400" s="12"/>
      <c r="AV2400" s="12"/>
      <c r="AW2400" s="12"/>
      <c r="AX2400" s="12"/>
      <c r="AY2400" s="12"/>
      <c r="AZ2400" s="12"/>
      <c r="BA2400" s="12"/>
      <c r="BB2400" s="12"/>
      <c r="BC2400" s="12"/>
      <c r="BD2400" s="12"/>
      <c r="BE2400" s="12"/>
      <c r="BF2400" s="12"/>
    </row>
    <row r="2401" spans="17:58" ht="15.75" customHeight="1">
      <c r="Q2401" s="12"/>
      <c r="R2401" s="12"/>
      <c r="S2401" s="12"/>
      <c r="T2401" s="12"/>
      <c r="U2401" s="12"/>
      <c r="V2401" s="12"/>
      <c r="W2401" s="12"/>
      <c r="X2401" s="12"/>
      <c r="Y2401" s="12"/>
      <c r="Z2401" s="12"/>
      <c r="AA2401" s="12"/>
      <c r="AB2401" s="12"/>
      <c r="AC2401" s="12"/>
      <c r="AD2401" s="12"/>
      <c r="AE2401" s="12"/>
      <c r="AG2401" s="12"/>
      <c r="AH2401" s="12"/>
      <c r="AI2401" s="12"/>
      <c r="AJ2401" s="12"/>
      <c r="AK2401" s="12"/>
      <c r="AL2401" s="12"/>
      <c r="AM2401" s="12"/>
      <c r="AN2401" s="12"/>
      <c r="AO2401" s="12"/>
      <c r="AP2401" s="12"/>
      <c r="AQ2401" s="12"/>
      <c r="AR2401" s="12"/>
      <c r="AS2401" s="12"/>
      <c r="AU2401" s="12"/>
      <c r="AV2401" s="12"/>
      <c r="AW2401" s="12"/>
      <c r="AX2401" s="12"/>
      <c r="AY2401" s="12"/>
      <c r="AZ2401" s="12"/>
      <c r="BA2401" s="12"/>
      <c r="BB2401" s="12"/>
      <c r="BC2401" s="12"/>
      <c r="BD2401" s="12"/>
      <c r="BE2401" s="12"/>
      <c r="BF2401" s="12"/>
    </row>
    <row r="2402" spans="17:58" ht="15.75" customHeight="1">
      <c r="Q2402" s="12"/>
      <c r="R2402" s="12"/>
      <c r="S2402" s="12"/>
      <c r="T2402" s="12"/>
      <c r="U2402" s="12"/>
      <c r="V2402" s="12"/>
      <c r="W2402" s="12"/>
      <c r="X2402" s="12"/>
      <c r="Y2402" s="12"/>
      <c r="Z2402" s="12"/>
      <c r="AA2402" s="12"/>
      <c r="AB2402" s="12"/>
      <c r="AC2402" s="12"/>
      <c r="AD2402" s="12"/>
      <c r="AE2402" s="12"/>
      <c r="AG2402" s="12"/>
      <c r="AH2402" s="12"/>
      <c r="AI2402" s="12"/>
      <c r="AJ2402" s="12"/>
      <c r="AK2402" s="12"/>
      <c r="AL2402" s="12"/>
      <c r="AM2402" s="12"/>
      <c r="AN2402" s="12"/>
      <c r="AO2402" s="12"/>
      <c r="AP2402" s="12"/>
      <c r="AQ2402" s="12"/>
      <c r="AR2402" s="12"/>
      <c r="AS2402" s="12"/>
      <c r="AU2402" s="12"/>
      <c r="AV2402" s="12"/>
      <c r="AW2402" s="12"/>
      <c r="AX2402" s="12"/>
      <c r="AY2402" s="12"/>
      <c r="AZ2402" s="12"/>
      <c r="BA2402" s="12"/>
      <c r="BB2402" s="12"/>
      <c r="BC2402" s="12"/>
      <c r="BD2402" s="12"/>
      <c r="BE2402" s="12"/>
      <c r="BF2402" s="12"/>
    </row>
    <row r="2403" spans="17:58" ht="15.75" customHeight="1">
      <c r="Q2403" s="12"/>
      <c r="R2403" s="12"/>
      <c r="S2403" s="12"/>
      <c r="T2403" s="12"/>
      <c r="U2403" s="12"/>
      <c r="V2403" s="12"/>
      <c r="W2403" s="12"/>
      <c r="X2403" s="12"/>
      <c r="Y2403" s="12"/>
      <c r="Z2403" s="12"/>
      <c r="AA2403" s="12"/>
      <c r="AB2403" s="12"/>
      <c r="AC2403" s="12"/>
      <c r="AD2403" s="12"/>
      <c r="AE2403" s="12"/>
      <c r="AU2403" s="12"/>
      <c r="AV2403" s="12"/>
      <c r="AW2403" s="12"/>
      <c r="AX2403" s="12"/>
      <c r="AY2403" s="12"/>
      <c r="AZ2403" s="12"/>
      <c r="BA2403" s="12"/>
      <c r="BB2403" s="12"/>
      <c r="BC2403" s="12"/>
      <c r="BD2403" s="12"/>
      <c r="BE2403" s="12"/>
      <c r="BF2403" s="12"/>
    </row>
  </sheetData>
  <mergeCells count="3">
    <mergeCell ref="F6:H6"/>
    <mergeCell ref="I6:K6"/>
    <mergeCell ref="H31:V31"/>
  </mergeCell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3:Z57"/>
  <sheetViews>
    <sheetView workbookViewId="0"/>
  </sheetViews>
  <sheetFormatPr defaultColWidth="12.6640625" defaultRowHeight="15" customHeight="1"/>
  <sheetData>
    <row r="3" spans="1:16">
      <c r="A3" s="22" t="s">
        <v>307</v>
      </c>
      <c r="G3" s="22" t="s">
        <v>308</v>
      </c>
      <c r="M3" s="22" t="s">
        <v>309</v>
      </c>
    </row>
    <row r="7" spans="1:16">
      <c r="A7" s="11" t="s">
        <v>310</v>
      </c>
      <c r="B7" s="11" t="s">
        <v>311</v>
      </c>
      <c r="C7" s="11" t="s">
        <v>312</v>
      </c>
      <c r="D7" s="11" t="s">
        <v>313</v>
      </c>
      <c r="G7" s="11" t="s">
        <v>310</v>
      </c>
      <c r="H7" s="11" t="s">
        <v>311</v>
      </c>
      <c r="I7" s="11" t="s">
        <v>312</v>
      </c>
      <c r="J7" s="11" t="s">
        <v>313</v>
      </c>
      <c r="M7" s="11" t="s">
        <v>310</v>
      </c>
      <c r="N7" s="11" t="s">
        <v>311</v>
      </c>
      <c r="O7" s="11" t="s">
        <v>312</v>
      </c>
      <c r="P7" s="11" t="s">
        <v>313</v>
      </c>
    </row>
    <row r="8" spans="1:16">
      <c r="A8" s="13">
        <v>50.77422</v>
      </c>
      <c r="B8" s="13">
        <v>100.428</v>
      </c>
      <c r="C8" s="13">
        <v>34.306690000000003</v>
      </c>
      <c r="D8" s="13">
        <v>38.828989999999997</v>
      </c>
      <c r="G8" s="13">
        <v>-22.94182</v>
      </c>
      <c r="H8" s="13">
        <v>-19.436969999999999</v>
      </c>
      <c r="I8" s="13">
        <v>-19.111260000000001</v>
      </c>
      <c r="J8" s="13">
        <v>-27.58774</v>
      </c>
      <c r="M8" s="13">
        <v>-48.281080000000003</v>
      </c>
      <c r="N8" s="13">
        <v>-41.780180000000001</v>
      </c>
      <c r="O8" s="13">
        <v>-50.298810000000003</v>
      </c>
      <c r="P8" s="13">
        <v>-78.127679999999998</v>
      </c>
    </row>
    <row r="9" spans="1:16">
      <c r="A9" s="13">
        <v>45.071809999999999</v>
      </c>
      <c r="B9" s="13">
        <v>41.968170000000001</v>
      </c>
      <c r="C9" s="13">
        <v>29.720179999999999</v>
      </c>
      <c r="D9" s="13">
        <v>63.660640000000001</v>
      </c>
      <c r="G9" s="13">
        <v>-20.270389999999999</v>
      </c>
      <c r="H9" s="13">
        <v>-19.4038</v>
      </c>
      <c r="I9" s="13">
        <v>-14.725149999999999</v>
      </c>
      <c r="J9" s="13">
        <v>-18.271840000000001</v>
      </c>
      <c r="M9" s="13">
        <v>-46.10492</v>
      </c>
      <c r="N9" s="13">
        <v>-49.805390000000003</v>
      </c>
      <c r="O9" s="13">
        <v>-42.851669999999999</v>
      </c>
      <c r="P9" s="13">
        <v>-62.65401</v>
      </c>
    </row>
    <row r="10" spans="1:16">
      <c r="A10" s="13">
        <v>42.28087</v>
      </c>
      <c r="B10" s="13">
        <v>75.132009999999994</v>
      </c>
      <c r="C10" s="13">
        <v>86.7898</v>
      </c>
      <c r="D10" s="13">
        <v>51.081879999999998</v>
      </c>
      <c r="G10" s="13">
        <v>-16.911210000000001</v>
      </c>
      <c r="H10" s="13">
        <v>-25.50515</v>
      </c>
      <c r="I10" s="13">
        <v>-25.344830000000002</v>
      </c>
      <c r="J10" s="13">
        <v>-18.90466</v>
      </c>
      <c r="M10" s="13">
        <v>-46.125039999999998</v>
      </c>
      <c r="N10" s="13">
        <v>-51.774500000000003</v>
      </c>
      <c r="O10" s="13">
        <v>-52.884320000000002</v>
      </c>
      <c r="P10" s="13">
        <v>-63.2712</v>
      </c>
    </row>
    <row r="11" spans="1:16">
      <c r="A11" s="13">
        <v>69.293310000000005</v>
      </c>
      <c r="B11" s="13">
        <v>41.59393</v>
      </c>
      <c r="C11" s="13">
        <v>88.802989999999994</v>
      </c>
      <c r="D11" s="13">
        <v>64.213939999999994</v>
      </c>
      <c r="G11" s="13">
        <v>-23.607099999999999</v>
      </c>
      <c r="H11" s="13">
        <v>-18.44529</v>
      </c>
      <c r="I11" s="13">
        <v>-11.80701</v>
      </c>
      <c r="J11" s="13">
        <v>-18.173660000000002</v>
      </c>
      <c r="M11" s="13">
        <v>-60.4741</v>
      </c>
      <c r="N11" s="13">
        <v>-49.107259999999997</v>
      </c>
      <c r="O11" s="13">
        <v>-54.176209999999998</v>
      </c>
      <c r="P11" s="13">
        <v>-69.114999999999995</v>
      </c>
    </row>
    <row r="12" spans="1:16">
      <c r="A12" s="13">
        <v>67.673349999999999</v>
      </c>
      <c r="B12" s="13">
        <v>59.435049999999997</v>
      </c>
      <c r="C12" s="13">
        <v>102.8197</v>
      </c>
      <c r="D12" s="13">
        <v>16.26192</v>
      </c>
      <c r="G12" s="13">
        <v>-18.125019999999999</v>
      </c>
      <c r="H12" s="13">
        <v>-14.83268</v>
      </c>
      <c r="I12" s="13">
        <v>-23.160139999999998</v>
      </c>
      <c r="J12" s="13">
        <v>-24.47683</v>
      </c>
      <c r="M12" s="13">
        <v>-49.765030000000003</v>
      </c>
      <c r="N12" s="13">
        <v>-48.441110000000002</v>
      </c>
      <c r="O12" s="13">
        <v>-58.223939999999999</v>
      </c>
      <c r="P12" s="13">
        <v>-57.214590000000001</v>
      </c>
    </row>
    <row r="13" spans="1:16">
      <c r="A13" s="13">
        <v>21.54731</v>
      </c>
      <c r="B13" s="13">
        <v>23.477440000000001</v>
      </c>
      <c r="C13" s="13">
        <v>94.119870000000006</v>
      </c>
      <c r="D13" s="13">
        <v>114.1528</v>
      </c>
      <c r="G13" s="13">
        <v>-18.1402</v>
      </c>
      <c r="H13" s="13">
        <v>-19.45804</v>
      </c>
      <c r="I13" s="13">
        <v>-26.30996</v>
      </c>
      <c r="J13" s="13">
        <v>-15.391970000000001</v>
      </c>
      <c r="M13" s="13">
        <v>-48.251690000000004</v>
      </c>
      <c r="N13" s="13">
        <v>-49.695250000000001</v>
      </c>
      <c r="O13" s="13">
        <v>-55.216679999999997</v>
      </c>
      <c r="P13" s="13">
        <v>-64.094980000000007</v>
      </c>
    </row>
    <row r="14" spans="1:16">
      <c r="A14" s="13">
        <v>22.192270000000001</v>
      </c>
      <c r="B14" s="13">
        <v>26.947030000000002</v>
      </c>
      <c r="C14" s="13">
        <v>17.264890000000001</v>
      </c>
      <c r="D14" s="13">
        <v>33.470210000000002</v>
      </c>
      <c r="G14" s="13">
        <v>-25.590489999999999</v>
      </c>
      <c r="H14" s="13">
        <v>-16.168500000000002</v>
      </c>
      <c r="I14" s="13">
        <v>-25.628129999999999</v>
      </c>
      <c r="J14" s="13">
        <v>-19.09517</v>
      </c>
      <c r="M14" s="13">
        <v>-49.928629999999998</v>
      </c>
      <c r="N14" s="13">
        <v>-62.643300000000004</v>
      </c>
      <c r="O14" s="13">
        <v>-77.90934</v>
      </c>
      <c r="P14" s="13">
        <v>-59.740009999999998</v>
      </c>
    </row>
    <row r="15" spans="1:16">
      <c r="A15" s="13">
        <v>70.373310000000004</v>
      </c>
      <c r="B15" s="13">
        <v>32.100720000000003</v>
      </c>
      <c r="C15" s="13">
        <v>59.647660000000002</v>
      </c>
      <c r="D15" s="13">
        <v>69.618620000000007</v>
      </c>
      <c r="G15" s="13">
        <v>-29.425550000000001</v>
      </c>
      <c r="H15" s="13">
        <v>-18.753160000000001</v>
      </c>
      <c r="I15" s="13">
        <v>-32.791040000000002</v>
      </c>
      <c r="J15" s="13">
        <v>-26.541589999999999</v>
      </c>
      <c r="M15" s="13">
        <v>-54.021210000000004</v>
      </c>
      <c r="N15" s="13">
        <v>-55.677050000000001</v>
      </c>
      <c r="O15" s="13">
        <v>-65.773049999999998</v>
      </c>
      <c r="P15" s="13">
        <v>-57.335830000000001</v>
      </c>
    </row>
    <row r="16" spans="1:16">
      <c r="A16" s="13">
        <v>62.001620000000003</v>
      </c>
      <c r="B16" s="13">
        <v>19.15812</v>
      </c>
      <c r="C16" s="13">
        <v>64.227500000000006</v>
      </c>
      <c r="D16" s="13">
        <v>95.122680000000003</v>
      </c>
      <c r="G16" s="13">
        <v>-19.873329999999999</v>
      </c>
      <c r="H16" s="13">
        <v>-24.787009999999999</v>
      </c>
      <c r="I16" s="13">
        <v>-35.730269999999997</v>
      </c>
      <c r="J16" s="13">
        <v>-29.632940000000001</v>
      </c>
      <c r="M16" s="13">
        <v>-55.703560000000003</v>
      </c>
      <c r="N16" s="13">
        <v>-50.441180000000003</v>
      </c>
      <c r="O16" s="13">
        <v>-66.016559999999998</v>
      </c>
      <c r="P16" s="13">
        <v>-57.487369999999999</v>
      </c>
    </row>
    <row r="17" spans="1:16">
      <c r="A17" s="13">
        <v>29.525390000000002</v>
      </c>
      <c r="B17" s="13">
        <v>89.209609999999998</v>
      </c>
      <c r="C17" s="13">
        <v>87.917100000000005</v>
      </c>
      <c r="D17" s="13">
        <v>61.40652</v>
      </c>
      <c r="G17" s="13">
        <v>-23.320820000000001</v>
      </c>
      <c r="H17" s="13">
        <v>-31.497789999999998</v>
      </c>
      <c r="I17" s="13">
        <v>-30.730270000000001</v>
      </c>
      <c r="J17" s="13">
        <v>-30.8428</v>
      </c>
      <c r="M17" s="13">
        <v>-69.893699999999995</v>
      </c>
      <c r="N17" s="13">
        <v>-54.003790000000002</v>
      </c>
      <c r="O17" s="13">
        <v>-58.637419999999999</v>
      </c>
      <c r="P17" s="13">
        <v>-53.107430000000001</v>
      </c>
    </row>
    <row r="18" spans="1:16">
      <c r="A18" s="13">
        <v>51.27948</v>
      </c>
      <c r="B18" s="13">
        <v>79.090829999999997</v>
      </c>
      <c r="C18" s="13">
        <v>18.583629999999999</v>
      </c>
      <c r="D18" s="13">
        <v>78.882379999999998</v>
      </c>
      <c r="G18" s="13">
        <v>-26.809819999999998</v>
      </c>
      <c r="H18" s="13">
        <v>-22.777349999999998</v>
      </c>
      <c r="I18" s="13">
        <v>-25.500779999999999</v>
      </c>
      <c r="J18" s="13">
        <v>-23.325600000000001</v>
      </c>
      <c r="M18" s="13">
        <v>-55.041159999999998</v>
      </c>
      <c r="N18" s="13">
        <v>-51.051110000000001</v>
      </c>
      <c r="O18" s="13">
        <v>-65.565870000000004</v>
      </c>
      <c r="P18" s="13">
        <v>-55.467359999999999</v>
      </c>
    </row>
    <row r="19" spans="1:16">
      <c r="A19" s="13">
        <v>29.743670000000002</v>
      </c>
      <c r="B19" s="13">
        <v>100.61</v>
      </c>
      <c r="C19" s="13">
        <v>62.292499999999997</v>
      </c>
      <c r="D19" s="13">
        <v>84.480680000000007</v>
      </c>
      <c r="G19" s="13">
        <v>-27.745640000000002</v>
      </c>
      <c r="H19" s="13">
        <v>-25.45505</v>
      </c>
      <c r="I19" s="13">
        <v>-30.591989999999999</v>
      </c>
      <c r="J19" s="13">
        <v>-26.894749999999998</v>
      </c>
      <c r="M19" s="13">
        <v>-55.78604</v>
      </c>
      <c r="N19" s="13">
        <v>-61.004359999999998</v>
      </c>
      <c r="O19" s="13">
        <v>-68.14273</v>
      </c>
      <c r="P19" s="13">
        <v>-57.003630000000001</v>
      </c>
    </row>
    <row r="20" spans="1:16">
      <c r="A20" s="13">
        <v>52.61392</v>
      </c>
      <c r="B20" s="13">
        <v>74.898179999999996</v>
      </c>
      <c r="C20" s="13">
        <v>30.468129999999999</v>
      </c>
      <c r="D20" s="13">
        <v>56.464060000000003</v>
      </c>
      <c r="G20" s="13">
        <v>-36.443199999999997</v>
      </c>
      <c r="H20" s="13">
        <v>-32.817369999999997</v>
      </c>
      <c r="I20" s="13">
        <v>-39.095399999999998</v>
      </c>
      <c r="J20" s="13">
        <v>-38.07761</v>
      </c>
      <c r="M20" s="13">
        <v>-52.7834</v>
      </c>
      <c r="N20" s="13">
        <v>-50.756329999999998</v>
      </c>
      <c r="O20" s="13">
        <v>-58.092129999999997</v>
      </c>
      <c r="P20" s="13">
        <v>-51.070529999999998</v>
      </c>
    </row>
    <row r="21" spans="1:16">
      <c r="A21" s="13">
        <v>21.22035</v>
      </c>
      <c r="B21" s="13">
        <v>71.496669999999995</v>
      </c>
      <c r="D21" s="13">
        <v>38.40137</v>
      </c>
      <c r="G21" s="13">
        <v>-29.78941</v>
      </c>
      <c r="H21" s="13">
        <v>-20.5548</v>
      </c>
      <c r="I21" s="13">
        <v>-27.746559999999999</v>
      </c>
      <c r="J21" s="13">
        <v>-40.857289999999999</v>
      </c>
      <c r="M21" s="13">
        <v>-56.132779999999997</v>
      </c>
      <c r="N21" s="13">
        <v>-51.184980000000003</v>
      </c>
      <c r="O21" s="13">
        <v>-63.226109999999998</v>
      </c>
      <c r="P21" s="13">
        <v>-51.502479999999998</v>
      </c>
    </row>
    <row r="22" spans="1:16">
      <c r="A22" s="13">
        <v>101.4393</v>
      </c>
      <c r="B22" s="13">
        <v>37.365929999999999</v>
      </c>
      <c r="D22" s="13">
        <v>33.941070000000003</v>
      </c>
      <c r="G22" s="13">
        <v>-36.727960000000003</v>
      </c>
      <c r="H22" s="13">
        <v>-22.831679999999999</v>
      </c>
      <c r="I22" s="13">
        <v>-37.346699999999998</v>
      </c>
      <c r="J22" s="13">
        <v>-23.667149999999999</v>
      </c>
      <c r="M22" s="13">
        <v>-46.890459999999997</v>
      </c>
      <c r="N22" s="13">
        <v>-50.02834</v>
      </c>
      <c r="O22" s="13">
        <v>-51.848260000000003</v>
      </c>
      <c r="P22" s="13">
        <v>-54.300339999999998</v>
      </c>
    </row>
    <row r="23" spans="1:16">
      <c r="B23" s="13">
        <v>52.162080000000003</v>
      </c>
      <c r="C23" s="13"/>
      <c r="D23" s="13">
        <v>14.167450000000001</v>
      </c>
      <c r="G23" s="13">
        <v>-18.91696</v>
      </c>
      <c r="H23" s="13">
        <v>-23.740600000000001</v>
      </c>
      <c r="I23" s="13">
        <v>-34.647010000000002</v>
      </c>
      <c r="J23" s="13">
        <v>-28.820650000000001</v>
      </c>
      <c r="M23" s="13">
        <v>-50.673220000000001</v>
      </c>
      <c r="N23" s="13">
        <v>-51.125500000000002</v>
      </c>
      <c r="O23" s="13">
        <v>-53.355289999999997</v>
      </c>
      <c r="P23" s="13">
        <v>-55.630980000000001</v>
      </c>
    </row>
    <row r="24" spans="1:16">
      <c r="A24" s="13"/>
      <c r="B24" s="13">
        <v>26.238140000000001</v>
      </c>
      <c r="C24" s="13"/>
      <c r="G24" s="13">
        <v>-24.188089999999999</v>
      </c>
      <c r="H24" s="13">
        <v>-32.279359999999997</v>
      </c>
      <c r="I24" s="13"/>
      <c r="J24" s="13">
        <v>-22.592320000000001</v>
      </c>
      <c r="M24" s="13">
        <v>-58.39029</v>
      </c>
      <c r="N24" s="13">
        <v>-53.520760000000003</v>
      </c>
      <c r="O24" s="13">
        <v>-54.73077</v>
      </c>
      <c r="P24" s="13">
        <v>-56.99944</v>
      </c>
    </row>
    <row r="25" spans="1:16">
      <c r="A25" s="13"/>
      <c r="B25" s="13">
        <v>16.900320000000001</v>
      </c>
      <c r="C25" s="13"/>
      <c r="D25" s="13"/>
      <c r="G25" s="13">
        <v>-25.52223</v>
      </c>
      <c r="H25" s="13">
        <v>-26.546299999999999</v>
      </c>
      <c r="I25" s="13"/>
      <c r="J25" s="13">
        <v>-22.749369999999999</v>
      </c>
      <c r="M25" s="13">
        <v>-63.54119</v>
      </c>
      <c r="N25" s="13">
        <v>-50.340539999999997</v>
      </c>
      <c r="O25" s="13"/>
      <c r="P25" s="13">
        <v>-63.89873</v>
      </c>
    </row>
    <row r="26" spans="1:16">
      <c r="A26" s="13"/>
      <c r="B26" s="13"/>
      <c r="C26" s="13"/>
      <c r="D26" s="13"/>
      <c r="G26" s="13">
        <v>-23.247589999999999</v>
      </c>
      <c r="H26" s="13">
        <v>-31.685300000000002</v>
      </c>
      <c r="I26" s="13"/>
      <c r="J26" s="13">
        <v>-27.390930000000001</v>
      </c>
      <c r="M26" s="13">
        <v>-55.04354</v>
      </c>
      <c r="O26" s="13"/>
      <c r="P26" s="13">
        <v>-57.179580000000001</v>
      </c>
    </row>
    <row r="27" spans="1:16">
      <c r="A27" s="13"/>
      <c r="C27" s="13"/>
      <c r="D27" s="13"/>
      <c r="G27" s="13">
        <v>-25.122060000000001</v>
      </c>
      <c r="H27" s="13">
        <v>-23.20514</v>
      </c>
      <c r="I27" s="13"/>
      <c r="J27" s="13">
        <v>-27.629660000000001</v>
      </c>
      <c r="M27" s="13">
        <v>-55.52599</v>
      </c>
      <c r="O27" s="13"/>
      <c r="P27" s="13"/>
    </row>
    <row r="28" spans="1:16">
      <c r="A28" s="13"/>
      <c r="C28" s="13"/>
      <c r="D28" s="13"/>
      <c r="G28" s="13"/>
      <c r="H28" s="13">
        <v>-27.25292</v>
      </c>
      <c r="I28" s="13"/>
      <c r="J28" s="13"/>
      <c r="M28" s="13">
        <v>-52.928069999999998</v>
      </c>
      <c r="N28" s="13"/>
      <c r="O28" s="13"/>
      <c r="P28" s="13"/>
    </row>
    <row r="34" spans="1:26">
      <c r="A34" s="22" t="s">
        <v>314</v>
      </c>
      <c r="O34" s="22" t="s">
        <v>315</v>
      </c>
    </row>
    <row r="36" spans="1:26">
      <c r="A36" s="27" t="s">
        <v>316</v>
      </c>
      <c r="B36" s="26"/>
      <c r="C36" s="26"/>
      <c r="D36" s="53" t="s">
        <v>317</v>
      </c>
      <c r="E36" s="54"/>
      <c r="F36" s="54"/>
      <c r="G36" s="55" t="s">
        <v>318</v>
      </c>
      <c r="H36" s="56"/>
      <c r="I36" s="56"/>
      <c r="J36" s="37" t="s">
        <v>319</v>
      </c>
      <c r="K36" s="38"/>
      <c r="L36" s="38"/>
      <c r="O36" s="27" t="s">
        <v>316</v>
      </c>
      <c r="P36" s="26"/>
      <c r="Q36" s="26"/>
      <c r="R36" s="53" t="s">
        <v>317</v>
      </c>
      <c r="S36" s="54"/>
      <c r="T36" s="54"/>
      <c r="U36" s="55" t="s">
        <v>318</v>
      </c>
      <c r="V36" s="56"/>
      <c r="W36" s="56"/>
      <c r="X36" s="37" t="s">
        <v>319</v>
      </c>
      <c r="Y36" s="38"/>
      <c r="Z36" s="38"/>
    </row>
    <row r="37" spans="1:26">
      <c r="A37" s="10" t="s">
        <v>5</v>
      </c>
      <c r="B37" s="10" t="s">
        <v>6</v>
      </c>
      <c r="C37" s="10" t="s">
        <v>12</v>
      </c>
      <c r="D37" s="10" t="s">
        <v>5</v>
      </c>
      <c r="E37" s="10" t="s">
        <v>6</v>
      </c>
      <c r="F37" s="10" t="s">
        <v>12</v>
      </c>
      <c r="G37" s="10" t="s">
        <v>5</v>
      </c>
      <c r="H37" s="10" t="s">
        <v>6</v>
      </c>
      <c r="I37" s="10" t="s">
        <v>12</v>
      </c>
      <c r="J37" s="10" t="s">
        <v>5</v>
      </c>
      <c r="K37" s="10" t="s">
        <v>6</v>
      </c>
      <c r="L37" s="10" t="s">
        <v>12</v>
      </c>
      <c r="O37" s="10" t="s">
        <v>5</v>
      </c>
      <c r="P37" s="10" t="s">
        <v>6</v>
      </c>
      <c r="Q37" s="10" t="s">
        <v>12</v>
      </c>
      <c r="R37" s="10" t="s">
        <v>5</v>
      </c>
      <c r="S37" s="10" t="s">
        <v>6</v>
      </c>
      <c r="T37" s="10" t="s">
        <v>12</v>
      </c>
      <c r="U37" s="10" t="s">
        <v>5</v>
      </c>
      <c r="V37" s="10" t="s">
        <v>6</v>
      </c>
      <c r="W37" s="10" t="s">
        <v>12</v>
      </c>
      <c r="X37" s="10" t="s">
        <v>5</v>
      </c>
      <c r="Y37" s="10" t="s">
        <v>6</v>
      </c>
      <c r="Z37" s="10" t="s">
        <v>12</v>
      </c>
    </row>
    <row r="38" spans="1:26">
      <c r="A38" s="13">
        <v>1</v>
      </c>
      <c r="B38" s="13">
        <v>0</v>
      </c>
      <c r="C38" s="13">
        <v>8</v>
      </c>
      <c r="D38" s="13">
        <v>1</v>
      </c>
      <c r="E38" s="13">
        <v>0</v>
      </c>
      <c r="F38" s="13">
        <v>10</v>
      </c>
      <c r="G38" s="13">
        <v>1</v>
      </c>
      <c r="H38" s="13">
        <v>0</v>
      </c>
      <c r="I38" s="13">
        <v>14</v>
      </c>
      <c r="J38" s="13">
        <v>1</v>
      </c>
      <c r="K38" s="13">
        <v>0</v>
      </c>
      <c r="L38" s="13">
        <v>10</v>
      </c>
      <c r="O38" s="13">
        <v>1</v>
      </c>
      <c r="P38" s="13">
        <v>0</v>
      </c>
      <c r="Q38" s="13">
        <v>10</v>
      </c>
      <c r="R38" s="13">
        <v>1</v>
      </c>
      <c r="S38" s="13">
        <v>0</v>
      </c>
      <c r="T38" s="13">
        <v>10</v>
      </c>
      <c r="U38" s="13">
        <v>1</v>
      </c>
      <c r="V38" s="13">
        <v>0</v>
      </c>
      <c r="W38" s="13">
        <v>13</v>
      </c>
      <c r="X38" s="13">
        <v>1</v>
      </c>
      <c r="Y38" s="13">
        <v>0</v>
      </c>
      <c r="Z38" s="13">
        <v>9</v>
      </c>
    </row>
    <row r="39" spans="1:26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O39" s="13">
        <v>0.96961965999999999</v>
      </c>
      <c r="P39" s="13">
        <v>3.2772530728018799E-2</v>
      </c>
      <c r="Q39" s="13">
        <v>10</v>
      </c>
      <c r="R39" s="13">
        <v>0.98943504000000004</v>
      </c>
      <c r="S39" s="13">
        <v>4.7772195682052002E-2</v>
      </c>
      <c r="T39" s="13">
        <v>10</v>
      </c>
      <c r="U39" s="13">
        <v>0.95144137692307695</v>
      </c>
      <c r="V39" s="13">
        <v>1.9714469055321399E-2</v>
      </c>
      <c r="W39" s="13">
        <v>13</v>
      </c>
      <c r="X39" s="13">
        <v>0.97164733333333297</v>
      </c>
      <c r="Y39" s="13">
        <v>3.5970239951872401E-2</v>
      </c>
      <c r="Z39" s="13">
        <v>9</v>
      </c>
    </row>
    <row r="40" spans="1:26">
      <c r="A40" s="13">
        <v>0.82017969999999996</v>
      </c>
      <c r="B40" s="13">
        <v>3.7176396301858698E-2</v>
      </c>
      <c r="C40" s="13">
        <v>8</v>
      </c>
      <c r="D40" s="13">
        <v>0.83120614999999998</v>
      </c>
      <c r="E40" s="13">
        <v>2.5141767191478401E-2</v>
      </c>
      <c r="F40" s="13">
        <v>10</v>
      </c>
      <c r="G40" s="13">
        <v>0.78599697857142803</v>
      </c>
      <c r="H40" s="13">
        <v>3.2267233663199502E-2</v>
      </c>
      <c r="I40" s="13">
        <v>14</v>
      </c>
      <c r="J40" s="13">
        <v>0.80812463700000003</v>
      </c>
      <c r="K40" s="13">
        <v>4.6554538841171E-2</v>
      </c>
      <c r="L40" s="13">
        <v>10</v>
      </c>
      <c r="O40" s="13">
        <v>0.91435732999999997</v>
      </c>
      <c r="P40" s="13">
        <v>2.2338410725857901E-2</v>
      </c>
      <c r="Q40" s="13">
        <v>10</v>
      </c>
      <c r="R40" s="13">
        <v>0.97452406000000003</v>
      </c>
      <c r="S40" s="13">
        <v>4.5976514204225799E-2</v>
      </c>
      <c r="T40" s="13">
        <v>10</v>
      </c>
      <c r="U40" s="13">
        <v>0.90267193846153804</v>
      </c>
      <c r="V40" s="13">
        <v>2.26080922826816E-2</v>
      </c>
      <c r="W40" s="13">
        <v>13</v>
      </c>
      <c r="X40" s="13">
        <v>1.0141571222222201</v>
      </c>
      <c r="Y40" s="13">
        <v>3.93201810369362E-2</v>
      </c>
      <c r="Z40" s="13">
        <v>9</v>
      </c>
    </row>
    <row r="41" spans="1:26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O41" s="13">
        <v>0.92589432000000005</v>
      </c>
      <c r="P41" s="13">
        <v>2.3888375489619799E-2</v>
      </c>
      <c r="Q41" s="13">
        <v>10</v>
      </c>
      <c r="R41" s="13">
        <v>0.94634275999999995</v>
      </c>
      <c r="S41" s="13">
        <v>5.6259559456086503E-2</v>
      </c>
      <c r="T41" s="13">
        <v>10</v>
      </c>
      <c r="U41" s="13">
        <v>0.93204246923076906</v>
      </c>
      <c r="V41" s="13">
        <v>2.6270575238444401E-2</v>
      </c>
      <c r="W41" s="13">
        <v>13</v>
      </c>
      <c r="X41" s="13">
        <v>0.91126969999999996</v>
      </c>
      <c r="Y41" s="13">
        <v>4.3748463047422199E-2</v>
      </c>
      <c r="Z41" s="13">
        <v>9</v>
      </c>
    </row>
    <row r="42" spans="1:26">
      <c r="A42" s="13">
        <v>0.75078104999999995</v>
      </c>
      <c r="B42" s="13">
        <v>2.5530887702755502E-2</v>
      </c>
      <c r="C42" s="13">
        <v>8</v>
      </c>
      <c r="D42" s="13">
        <v>0.76528370000000001</v>
      </c>
      <c r="E42" s="13">
        <v>2.80039460871182E-2</v>
      </c>
      <c r="F42" s="13">
        <v>10</v>
      </c>
      <c r="G42" s="13">
        <v>0.71438948571428595</v>
      </c>
      <c r="H42" s="13">
        <v>3.3900539811188603E-2</v>
      </c>
      <c r="I42" s="13">
        <v>14</v>
      </c>
      <c r="J42" s="13">
        <v>0.76568013300000004</v>
      </c>
      <c r="K42" s="13">
        <v>4.5493683814933399E-2</v>
      </c>
      <c r="L42" s="13">
        <v>10</v>
      </c>
    </row>
    <row r="43" spans="1:26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</row>
    <row r="44" spans="1:26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</row>
    <row r="45" spans="1:26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</row>
    <row r="46" spans="1:26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</row>
    <row r="47" spans="1:26">
      <c r="A47" s="13">
        <v>0.76093318750000005</v>
      </c>
      <c r="B47" s="13">
        <v>3.47310813568514E-2</v>
      </c>
      <c r="C47" s="13">
        <v>8</v>
      </c>
      <c r="D47" s="13">
        <v>0.70738794999999999</v>
      </c>
      <c r="E47" s="13">
        <v>2.54774838930956E-2</v>
      </c>
      <c r="F47" s="13">
        <v>10</v>
      </c>
      <c r="G47" s="13">
        <v>0.69186807857142896</v>
      </c>
      <c r="H47" s="13">
        <v>3.8652392933312997E-2</v>
      </c>
      <c r="I47" s="13">
        <v>14</v>
      </c>
      <c r="J47" s="13">
        <v>0.70353957</v>
      </c>
      <c r="K47" s="13">
        <v>4.2053316154947999E-2</v>
      </c>
      <c r="L47" s="13">
        <v>10</v>
      </c>
    </row>
    <row r="48" spans="1:26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</row>
    <row r="49" spans="1:12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</row>
    <row r="50" spans="1:12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</row>
    <row r="51" spans="1:12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</row>
    <row r="52" spans="1:12">
      <c r="A52" s="13">
        <v>0.72078683750000005</v>
      </c>
      <c r="B52" s="13">
        <v>3.7109658222369099E-2</v>
      </c>
      <c r="C52" s="13">
        <v>8</v>
      </c>
      <c r="D52" s="13">
        <v>0.70534255000000001</v>
      </c>
      <c r="E52" s="13">
        <v>2.7898672173354001E-2</v>
      </c>
      <c r="F52" s="13">
        <v>10</v>
      </c>
      <c r="G52" s="13">
        <v>0.65764916428571396</v>
      </c>
      <c r="H52" s="13">
        <v>3.81715295513433E-2</v>
      </c>
      <c r="I52" s="13">
        <v>14</v>
      </c>
      <c r="J52" s="13">
        <v>0.66137886800000001</v>
      </c>
      <c r="K52" s="13">
        <v>3.5145940739562002E-2</v>
      </c>
      <c r="L52" s="13">
        <v>10</v>
      </c>
    </row>
    <row r="53" spans="1:12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</row>
    <row r="54" spans="1:12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</row>
    <row r="55" spans="1:12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</row>
    <row r="56" spans="1:12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</row>
    <row r="57" spans="1:12">
      <c r="A57" s="13">
        <v>0.73000051249999998</v>
      </c>
      <c r="B57" s="13">
        <v>3.0946163500600001E-2</v>
      </c>
      <c r="C57" s="13">
        <v>8</v>
      </c>
      <c r="D57" s="13">
        <v>0.64986873000000001</v>
      </c>
      <c r="E57" s="13">
        <v>2.7883755357133201E-2</v>
      </c>
      <c r="F57" s="13">
        <v>10</v>
      </c>
      <c r="G57" s="13">
        <v>0.64342874285714302</v>
      </c>
      <c r="H57" s="13">
        <v>3.89266841166118E-2</v>
      </c>
      <c r="I57" s="13">
        <v>14</v>
      </c>
      <c r="J57" s="13">
        <v>0.65248955200000003</v>
      </c>
      <c r="K57" s="13">
        <v>3.3210033891544699E-2</v>
      </c>
      <c r="L57" s="13">
        <v>10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4:O65"/>
  <sheetViews>
    <sheetView workbookViewId="0"/>
  </sheetViews>
  <sheetFormatPr defaultColWidth="12.6640625" defaultRowHeight="15" customHeight="1"/>
  <sheetData>
    <row r="4" spans="1:15">
      <c r="A4" s="22" t="s">
        <v>320</v>
      </c>
      <c r="F4" s="22" t="s">
        <v>321</v>
      </c>
    </row>
    <row r="8" spans="1:15">
      <c r="A8" s="11" t="s">
        <v>322</v>
      </c>
      <c r="B8" s="11" t="s">
        <v>323</v>
      </c>
      <c r="C8" s="11" t="s">
        <v>324</v>
      </c>
      <c r="F8" s="11" t="s">
        <v>325</v>
      </c>
      <c r="G8" s="71" t="s">
        <v>322</v>
      </c>
      <c r="H8" s="70"/>
      <c r="I8" s="70"/>
      <c r="J8" s="71" t="s">
        <v>323</v>
      </c>
      <c r="K8" s="70"/>
      <c r="L8" s="70"/>
      <c r="M8" s="71" t="s">
        <v>324</v>
      </c>
      <c r="N8" s="70"/>
      <c r="O8" s="70"/>
    </row>
    <row r="9" spans="1:15">
      <c r="A9" s="13">
        <v>0.91366499999999995</v>
      </c>
      <c r="B9" s="13">
        <v>1.082999</v>
      </c>
      <c r="C9" s="13">
        <v>0.94981199999999999</v>
      </c>
      <c r="G9" s="10" t="s">
        <v>5</v>
      </c>
      <c r="H9" s="10" t="s">
        <v>6</v>
      </c>
      <c r="I9" s="10" t="s">
        <v>12</v>
      </c>
      <c r="J9" s="10" t="s">
        <v>5</v>
      </c>
      <c r="K9" s="10" t="s">
        <v>6</v>
      </c>
      <c r="L9" s="10" t="s">
        <v>12</v>
      </c>
      <c r="M9" s="10" t="s">
        <v>5</v>
      </c>
      <c r="N9" s="10" t="s">
        <v>6</v>
      </c>
      <c r="O9" s="10" t="s">
        <v>12</v>
      </c>
    </row>
    <row r="10" spans="1:15">
      <c r="A10" s="13">
        <v>0.94131699999999996</v>
      </c>
      <c r="B10" s="13">
        <v>1.0396380000000001</v>
      </c>
      <c r="C10" s="13">
        <v>0.93518400000000002</v>
      </c>
      <c r="F10" s="13">
        <v>7.1166</v>
      </c>
      <c r="G10" s="13">
        <v>365.15512962962998</v>
      </c>
      <c r="H10" s="13">
        <v>26.116160101488401</v>
      </c>
      <c r="I10" s="13">
        <v>54</v>
      </c>
      <c r="J10" s="13">
        <v>236.645974358974</v>
      </c>
      <c r="K10" s="13">
        <v>19.770811883900102</v>
      </c>
      <c r="L10" s="13">
        <v>39</v>
      </c>
      <c r="M10" s="13">
        <v>361.19320833333302</v>
      </c>
      <c r="N10" s="13">
        <v>36.337014952542702</v>
      </c>
      <c r="O10" s="13">
        <v>48</v>
      </c>
    </row>
    <row r="11" spans="1:15">
      <c r="A11" s="13">
        <v>0.98405200000000004</v>
      </c>
      <c r="B11" s="13">
        <v>1.0189729999999999</v>
      </c>
      <c r="C11" s="13">
        <v>0.94393700000000003</v>
      </c>
      <c r="F11" s="13">
        <v>7.2484000000000002</v>
      </c>
      <c r="G11" s="13">
        <v>648.23122222222196</v>
      </c>
      <c r="H11" s="13">
        <v>47.279756458703503</v>
      </c>
      <c r="I11" s="13">
        <v>54</v>
      </c>
      <c r="J11" s="13">
        <v>412.138692307692</v>
      </c>
      <c r="K11" s="13">
        <v>36.275142497530297</v>
      </c>
      <c r="L11" s="13">
        <v>39</v>
      </c>
      <c r="M11" s="13">
        <v>608.57956249999995</v>
      </c>
      <c r="N11" s="13">
        <v>58.466039893837703</v>
      </c>
      <c r="O11" s="13">
        <v>48</v>
      </c>
    </row>
    <row r="12" spans="1:15">
      <c r="A12" s="13">
        <v>0.83918000000000004</v>
      </c>
      <c r="B12" s="13">
        <v>1.2246030000000001</v>
      </c>
      <c r="C12" s="13">
        <v>1.062452</v>
      </c>
      <c r="F12" s="13">
        <v>7.3800999999999997</v>
      </c>
      <c r="G12" s="13">
        <v>1064.6965370370399</v>
      </c>
      <c r="H12" s="13">
        <v>66.575696280236201</v>
      </c>
      <c r="I12" s="13">
        <v>54</v>
      </c>
      <c r="J12" s="13">
        <v>777.28402564102601</v>
      </c>
      <c r="K12" s="13">
        <v>70.207930637712195</v>
      </c>
      <c r="L12" s="13">
        <v>39</v>
      </c>
      <c r="M12" s="13">
        <v>960.93793749999998</v>
      </c>
      <c r="N12" s="13">
        <v>77.894092019845203</v>
      </c>
      <c r="O12" s="13">
        <v>48</v>
      </c>
    </row>
    <row r="13" spans="1:15">
      <c r="A13" s="13">
        <v>0.84905299999999995</v>
      </c>
      <c r="B13" s="13">
        <v>1.2263740000000001</v>
      </c>
      <c r="C13" s="13">
        <v>1.0430470000000001</v>
      </c>
      <c r="F13" s="13">
        <v>7.5118999999999998</v>
      </c>
      <c r="G13" s="13">
        <v>1510.0218703703699</v>
      </c>
      <c r="H13" s="13">
        <v>69.237643852598595</v>
      </c>
      <c r="I13" s="13">
        <v>54</v>
      </c>
      <c r="J13" s="13">
        <v>1294.70502564103</v>
      </c>
      <c r="K13" s="13">
        <v>98.522941962406804</v>
      </c>
      <c r="L13" s="13">
        <v>39</v>
      </c>
      <c r="M13" s="13">
        <v>1312.68364583333</v>
      </c>
      <c r="N13" s="13">
        <v>92.326801421454803</v>
      </c>
      <c r="O13" s="13">
        <v>48</v>
      </c>
    </row>
    <row r="14" spans="1:15">
      <c r="A14" s="13">
        <v>0.89620699999999998</v>
      </c>
      <c r="B14" s="13">
        <v>1.241881</v>
      </c>
      <c r="C14" s="13">
        <v>1.02074</v>
      </c>
      <c r="F14" s="13">
        <v>7.6436999999999999</v>
      </c>
      <c r="G14" s="13">
        <v>1796.3836296296299</v>
      </c>
      <c r="H14" s="13">
        <v>60.782405103291801</v>
      </c>
      <c r="I14" s="13">
        <v>54</v>
      </c>
      <c r="J14" s="13">
        <v>1747.8618461538499</v>
      </c>
      <c r="K14" s="13">
        <v>103.87642642438099</v>
      </c>
      <c r="L14" s="13">
        <v>39</v>
      </c>
      <c r="M14" s="13">
        <v>1599.76920833333</v>
      </c>
      <c r="N14" s="13">
        <v>96.248910154689</v>
      </c>
      <c r="O14" s="13">
        <v>48</v>
      </c>
    </row>
    <row r="15" spans="1:15">
      <c r="A15" s="13">
        <v>0.86800500000000003</v>
      </c>
      <c r="B15" s="13">
        <v>0.97983100000000001</v>
      </c>
      <c r="C15" s="13">
        <v>0.88671199999999994</v>
      </c>
      <c r="F15" s="13">
        <v>7.7755000000000001</v>
      </c>
      <c r="G15" s="13">
        <v>1924.0353888888901</v>
      </c>
      <c r="H15" s="13">
        <v>57.175663369634798</v>
      </c>
      <c r="I15" s="13">
        <v>54</v>
      </c>
      <c r="J15" s="13">
        <v>1996.82364102564</v>
      </c>
      <c r="K15" s="13">
        <v>101.719413142394</v>
      </c>
      <c r="L15" s="13">
        <v>39</v>
      </c>
      <c r="M15" s="13">
        <v>1799.6017916666699</v>
      </c>
      <c r="N15" s="13">
        <v>97.372504744602097</v>
      </c>
      <c r="O15" s="13">
        <v>48</v>
      </c>
    </row>
    <row r="16" spans="1:15">
      <c r="A16" s="13">
        <v>0.87824000000000002</v>
      </c>
      <c r="B16" s="13">
        <v>0.99813099999999999</v>
      </c>
      <c r="C16" s="13">
        <v>0.90142599999999995</v>
      </c>
      <c r="F16" s="13">
        <v>7.9073000000000002</v>
      </c>
      <c r="G16" s="13">
        <v>1874.04735185185</v>
      </c>
      <c r="H16" s="13">
        <v>64.454360574669906</v>
      </c>
      <c r="I16" s="13">
        <v>54</v>
      </c>
      <c r="J16" s="13">
        <v>2041.848</v>
      </c>
      <c r="K16" s="13">
        <v>94.443956092914803</v>
      </c>
      <c r="L16" s="13">
        <v>39</v>
      </c>
      <c r="M16" s="13">
        <v>1927.3842500000001</v>
      </c>
      <c r="N16" s="13">
        <v>96.034212524398299</v>
      </c>
      <c r="O16" s="13">
        <v>48</v>
      </c>
    </row>
    <row r="17" spans="1:15">
      <c r="A17" s="13">
        <v>0.89701600000000004</v>
      </c>
      <c r="B17" s="13">
        <v>1.0293810000000001</v>
      </c>
      <c r="C17" s="13">
        <v>0.91522899999999996</v>
      </c>
      <c r="F17" s="13">
        <v>8.0390999999999995</v>
      </c>
      <c r="G17" s="13">
        <v>1726.52424074074</v>
      </c>
      <c r="H17" s="13">
        <v>65.855220330901204</v>
      </c>
      <c r="I17" s="13">
        <v>54</v>
      </c>
      <c r="J17" s="13">
        <v>2010.30515384615</v>
      </c>
      <c r="K17" s="13">
        <v>81.572699279255403</v>
      </c>
      <c r="L17" s="13">
        <v>39</v>
      </c>
      <c r="M17" s="13">
        <v>1925.9453958333299</v>
      </c>
      <c r="N17" s="13">
        <v>93.148292053769495</v>
      </c>
      <c r="O17" s="13">
        <v>48</v>
      </c>
    </row>
    <row r="18" spans="1:15">
      <c r="A18" s="57" t="s">
        <v>326</v>
      </c>
      <c r="B18" s="13">
        <v>1.004777</v>
      </c>
      <c r="C18" s="13">
        <v>0.98400500000000002</v>
      </c>
      <c r="F18" s="13">
        <v>8.1708999999999996</v>
      </c>
      <c r="G18" s="13">
        <v>1603.52490740741</v>
      </c>
      <c r="H18" s="13">
        <v>58.839673331803397</v>
      </c>
      <c r="I18" s="13">
        <v>54</v>
      </c>
      <c r="J18" s="13">
        <v>1934.86046153846</v>
      </c>
      <c r="K18" s="13">
        <v>71.379276657738501</v>
      </c>
      <c r="L18" s="13">
        <v>39</v>
      </c>
      <c r="M18" s="13">
        <v>1887.3670833333299</v>
      </c>
      <c r="N18" s="13">
        <v>84.786163814385304</v>
      </c>
      <c r="O18" s="13">
        <v>48</v>
      </c>
    </row>
    <row r="19" spans="1:15">
      <c r="A19" s="57" t="s">
        <v>327</v>
      </c>
      <c r="B19" s="13">
        <v>1.011687</v>
      </c>
      <c r="C19" s="13">
        <v>1.0097020000000001</v>
      </c>
      <c r="F19" s="13">
        <v>8.3026999999999997</v>
      </c>
      <c r="G19" s="13">
        <v>1520.3761666666701</v>
      </c>
      <c r="H19" s="13">
        <v>57.7647536261127</v>
      </c>
      <c r="I19" s="13">
        <v>54</v>
      </c>
      <c r="J19" s="13">
        <v>1848.1699487179501</v>
      </c>
      <c r="K19" s="13">
        <v>72.601677529627295</v>
      </c>
      <c r="L19" s="13">
        <v>39</v>
      </c>
      <c r="M19" s="13">
        <v>1816.8333749999999</v>
      </c>
      <c r="N19" s="13">
        <v>80.506813347880794</v>
      </c>
      <c r="O19" s="13">
        <v>48</v>
      </c>
    </row>
    <row r="20" spans="1:15">
      <c r="A20" s="57" t="s">
        <v>328</v>
      </c>
      <c r="B20" s="13">
        <v>1.0224839999999999</v>
      </c>
      <c r="C20" s="13">
        <v>1.0298119999999999</v>
      </c>
      <c r="F20" s="13">
        <v>8.4344000000000001</v>
      </c>
      <c r="G20" s="13">
        <v>1453.77714814815</v>
      </c>
      <c r="H20" s="13">
        <v>54.925465056936602</v>
      </c>
      <c r="I20" s="13">
        <v>54</v>
      </c>
      <c r="J20" s="13">
        <v>1793.89684615385</v>
      </c>
      <c r="K20" s="13">
        <v>75.255106103684696</v>
      </c>
      <c r="L20" s="13">
        <v>39</v>
      </c>
      <c r="M20" s="13">
        <v>1764.577125</v>
      </c>
      <c r="N20" s="13">
        <v>75.678521329269998</v>
      </c>
      <c r="O20" s="13">
        <v>48</v>
      </c>
    </row>
    <row r="21" spans="1:15">
      <c r="A21" s="13"/>
      <c r="B21" s="13">
        <v>1.023733</v>
      </c>
      <c r="C21" s="13">
        <v>0.965229</v>
      </c>
      <c r="F21" s="13">
        <v>8.5662000000000003</v>
      </c>
      <c r="G21" s="13">
        <v>1394.8907037037</v>
      </c>
      <c r="H21" s="13">
        <v>56.517665472872999</v>
      </c>
      <c r="I21" s="13">
        <v>54</v>
      </c>
      <c r="J21" s="13">
        <v>1740.6120000000001</v>
      </c>
      <c r="K21" s="13">
        <v>78.594101953955303</v>
      </c>
      <c r="L21" s="13">
        <v>39</v>
      </c>
      <c r="M21" s="13">
        <v>1693.16272916667</v>
      </c>
      <c r="N21" s="13">
        <v>68.800340539735998</v>
      </c>
      <c r="O21" s="13">
        <v>48</v>
      </c>
    </row>
    <row r="22" spans="1:15">
      <c r="A22" s="13">
        <v>0.85048299999999999</v>
      </c>
      <c r="B22" s="13">
        <v>0.99903399999999998</v>
      </c>
      <c r="C22" s="13">
        <v>0.99735700000000005</v>
      </c>
      <c r="F22" s="13">
        <v>8.6980000000000004</v>
      </c>
      <c r="G22" s="13">
        <v>1366.6187037037</v>
      </c>
      <c r="H22" s="13">
        <v>53.201245477450399</v>
      </c>
      <c r="I22" s="13">
        <v>54</v>
      </c>
      <c r="J22" s="13">
        <v>1651.29492307692</v>
      </c>
      <c r="K22" s="13">
        <v>64.926167155873898</v>
      </c>
      <c r="L22" s="13">
        <v>39</v>
      </c>
      <c r="M22" s="13">
        <v>1596.5701875</v>
      </c>
      <c r="N22" s="13">
        <v>69.785886464755094</v>
      </c>
      <c r="O22" s="13">
        <v>48</v>
      </c>
    </row>
    <row r="23" spans="1:15">
      <c r="A23" s="13">
        <v>0.85756299999999996</v>
      </c>
      <c r="B23" s="13">
        <v>0.98882400000000004</v>
      </c>
      <c r="C23" s="13">
        <v>1.0199450000000001</v>
      </c>
      <c r="F23" s="13">
        <v>8.8298000000000005</v>
      </c>
      <c r="G23" s="13">
        <v>1310.30362962963</v>
      </c>
      <c r="H23" s="13">
        <v>50.235110490643798</v>
      </c>
      <c r="I23" s="13">
        <v>54</v>
      </c>
      <c r="J23" s="13">
        <v>1564.2678461538501</v>
      </c>
      <c r="K23" s="13">
        <v>54.4494224938801</v>
      </c>
      <c r="L23" s="13">
        <v>39</v>
      </c>
      <c r="M23" s="13">
        <v>1545.55739583333</v>
      </c>
      <c r="N23" s="13">
        <v>65.855912640239396</v>
      </c>
      <c r="O23" s="13">
        <v>48</v>
      </c>
    </row>
    <row r="24" spans="1:15">
      <c r="A24" s="13">
        <v>0.84846900000000003</v>
      </c>
      <c r="B24" s="13"/>
      <c r="C24" s="13">
        <v>0.80986100000000005</v>
      </c>
      <c r="F24" s="13">
        <v>8.9616000000000007</v>
      </c>
      <c r="G24" s="13">
        <v>1256.73748148148</v>
      </c>
      <c r="H24" s="13">
        <v>49.754367033386103</v>
      </c>
      <c r="I24" s="13">
        <v>54</v>
      </c>
      <c r="J24" s="13">
        <v>1524.7332051282101</v>
      </c>
      <c r="K24" s="13">
        <v>54.559154405138599</v>
      </c>
      <c r="L24" s="13">
        <v>39</v>
      </c>
      <c r="M24" s="13">
        <v>1561.89041666667</v>
      </c>
      <c r="N24" s="13">
        <v>63.9908938364471</v>
      </c>
      <c r="O24" s="13">
        <v>48</v>
      </c>
    </row>
    <row r="25" spans="1:15">
      <c r="A25" s="13">
        <v>0.943998</v>
      </c>
      <c r="B25" s="13">
        <v>0.93612600000000001</v>
      </c>
      <c r="C25" s="13">
        <v>0.87327600000000005</v>
      </c>
      <c r="F25" s="13">
        <v>9.0934000000000008</v>
      </c>
      <c r="G25" s="13">
        <v>1215.4259629629601</v>
      </c>
      <c r="H25" s="13">
        <v>49.366364441494802</v>
      </c>
      <c r="I25" s="13">
        <v>54</v>
      </c>
      <c r="J25" s="13">
        <v>1474.7457948717899</v>
      </c>
      <c r="K25" s="13">
        <v>51.180575578713402</v>
      </c>
      <c r="L25" s="13">
        <v>39</v>
      </c>
      <c r="M25" s="13">
        <v>1608.3660208333299</v>
      </c>
      <c r="N25" s="13">
        <v>72.880073249620906</v>
      </c>
      <c r="O25" s="13">
        <v>48</v>
      </c>
    </row>
    <row r="26" spans="1:15">
      <c r="A26" s="13">
        <v>0.95106500000000005</v>
      </c>
      <c r="B26" s="13">
        <v>0.99848700000000001</v>
      </c>
      <c r="C26" s="13">
        <v>0.91124499999999997</v>
      </c>
    </row>
    <row r="27" spans="1:15">
      <c r="A27" s="13">
        <v>0.93737499999999996</v>
      </c>
      <c r="B27" s="13">
        <v>1.0721529999999999</v>
      </c>
      <c r="C27" s="13"/>
    </row>
    <row r="28" spans="1:15">
      <c r="A28" s="13">
        <v>0.85822799999999999</v>
      </c>
      <c r="B28" s="13">
        <v>1.030586</v>
      </c>
      <c r="C28" s="13">
        <v>0.90821399999999997</v>
      </c>
    </row>
    <row r="29" spans="1:15">
      <c r="A29" s="13">
        <v>0.89144999999999996</v>
      </c>
      <c r="B29" s="13">
        <v>1.084365</v>
      </c>
      <c r="C29" s="13">
        <v>0.91610000000000003</v>
      </c>
    </row>
    <row r="30" spans="1:15">
      <c r="A30" s="13">
        <v>0.90138799999999997</v>
      </c>
      <c r="B30" s="13">
        <v>1.1006750000000001</v>
      </c>
      <c r="C30" s="13">
        <v>0.948129</v>
      </c>
    </row>
    <row r="31" spans="1:15">
      <c r="A31" s="13">
        <v>0.79512099999999997</v>
      </c>
      <c r="B31" s="13">
        <v>0.92910800000000004</v>
      </c>
      <c r="C31" s="13">
        <v>0.86790999999999996</v>
      </c>
    </row>
    <row r="32" spans="1:15">
      <c r="A32" s="13">
        <v>0.81478499999999998</v>
      </c>
      <c r="B32" s="13">
        <v>0.93312300000000004</v>
      </c>
      <c r="C32" s="13">
        <v>0.87966900000000003</v>
      </c>
    </row>
    <row r="33" spans="1:3">
      <c r="A33" s="13">
        <v>0.83608099999999996</v>
      </c>
      <c r="B33" s="13">
        <v>0.96367400000000003</v>
      </c>
      <c r="C33" s="13">
        <v>0.89904700000000004</v>
      </c>
    </row>
    <row r="34" spans="1:3">
      <c r="A34" s="13">
        <v>0.87670700000000001</v>
      </c>
      <c r="B34" s="13"/>
      <c r="C34" s="13">
        <v>1.042195</v>
      </c>
    </row>
    <row r="35" spans="1:3">
      <c r="A35" s="13">
        <v>0.88749199999999995</v>
      </c>
      <c r="B35" s="13">
        <v>0.95456399999999997</v>
      </c>
      <c r="C35" s="13">
        <v>1.0763389999999999</v>
      </c>
    </row>
    <row r="36" spans="1:3">
      <c r="A36" s="13">
        <v>0.91408100000000003</v>
      </c>
      <c r="B36" s="13">
        <v>0.99011800000000005</v>
      </c>
      <c r="C36" s="13">
        <v>1.130738</v>
      </c>
    </row>
    <row r="37" spans="1:3">
      <c r="A37" s="13">
        <v>0.85828199999999999</v>
      </c>
      <c r="B37" s="13">
        <v>1.0524979999999999</v>
      </c>
      <c r="C37" s="13">
        <v>0.85587100000000005</v>
      </c>
    </row>
    <row r="38" spans="1:3">
      <c r="A38" s="13">
        <v>0.875166</v>
      </c>
      <c r="B38" s="13">
        <v>1.06172</v>
      </c>
      <c r="C38" s="13">
        <v>0.85610399999999998</v>
      </c>
    </row>
    <row r="39" spans="1:3">
      <c r="A39" s="13">
        <v>0.90895300000000001</v>
      </c>
      <c r="B39" s="13">
        <v>1.0625389999999999</v>
      </c>
      <c r="C39" s="13">
        <v>0.86996899999999999</v>
      </c>
    </row>
    <row r="40" spans="1:3">
      <c r="A40" s="57" t="s">
        <v>329</v>
      </c>
      <c r="B40" s="13">
        <v>1.0916999999999999</v>
      </c>
      <c r="C40" s="13"/>
    </row>
    <row r="41" spans="1:3">
      <c r="A41" s="57" t="s">
        <v>330</v>
      </c>
      <c r="B41" s="13">
        <v>0.85617600000000005</v>
      </c>
      <c r="C41" s="13">
        <v>1.0152369999999999</v>
      </c>
    </row>
    <row r="42" spans="1:3">
      <c r="A42" s="57" t="s">
        <v>331</v>
      </c>
      <c r="B42" s="13">
        <v>0.88032500000000002</v>
      </c>
      <c r="C42" s="13">
        <v>1.003547</v>
      </c>
    </row>
    <row r="43" spans="1:3">
      <c r="A43" s="13"/>
      <c r="B43" s="13">
        <v>0.93507499999999999</v>
      </c>
      <c r="C43" s="13">
        <v>1.0110870000000001</v>
      </c>
    </row>
    <row r="44" spans="1:3">
      <c r="A44" s="13">
        <v>0.99544900000000003</v>
      </c>
      <c r="B44" s="13"/>
      <c r="C44" s="13">
        <v>0.98135799999999995</v>
      </c>
    </row>
    <row r="45" spans="1:3">
      <c r="A45" s="13">
        <v>1.030902</v>
      </c>
      <c r="B45" s="13">
        <v>0.93974899999999995</v>
      </c>
      <c r="C45" s="13">
        <v>0.98097199999999996</v>
      </c>
    </row>
    <row r="46" spans="1:3">
      <c r="A46" s="13">
        <v>1.0573429999999999</v>
      </c>
      <c r="B46" s="13">
        <v>0.97342799999999996</v>
      </c>
      <c r="C46" s="13">
        <v>0.99666399999999999</v>
      </c>
    </row>
    <row r="47" spans="1:3">
      <c r="A47" s="13">
        <v>0.93733599999999995</v>
      </c>
      <c r="B47" s="13">
        <v>1.0271030000000001</v>
      </c>
      <c r="C47" s="13"/>
    </row>
    <row r="48" spans="1:3">
      <c r="A48" s="13">
        <v>1.0096080000000001</v>
      </c>
      <c r="B48" s="13">
        <v>0.996861</v>
      </c>
      <c r="C48" s="13">
        <v>0.84725499999999998</v>
      </c>
    </row>
    <row r="49" spans="1:3">
      <c r="A49" s="13">
        <v>1.0579620000000001</v>
      </c>
      <c r="B49" s="13">
        <v>0.99301099999999998</v>
      </c>
      <c r="C49" s="13">
        <v>0.87171500000000002</v>
      </c>
    </row>
    <row r="50" spans="1:3">
      <c r="A50" s="13">
        <v>0.94133999999999995</v>
      </c>
      <c r="B50" s="13">
        <v>1.0269539999999999</v>
      </c>
      <c r="C50" s="13">
        <v>0.896671</v>
      </c>
    </row>
    <row r="51" spans="1:3">
      <c r="A51" s="13">
        <v>0.97917299999999996</v>
      </c>
      <c r="B51" s="13"/>
      <c r="C51" s="13">
        <v>0.88210299999999997</v>
      </c>
    </row>
    <row r="52" spans="1:3">
      <c r="A52" s="13">
        <v>1.017882</v>
      </c>
      <c r="B52" s="13"/>
      <c r="C52" s="13">
        <v>0.88648000000000005</v>
      </c>
    </row>
    <row r="53" spans="1:3">
      <c r="A53" s="13"/>
      <c r="B53" s="13"/>
      <c r="C53" s="13">
        <v>0.899648</v>
      </c>
    </row>
    <row r="54" spans="1:3">
      <c r="A54" s="13">
        <v>0.92911200000000005</v>
      </c>
      <c r="B54" s="13"/>
      <c r="C54" s="13">
        <v>0.87066200000000005</v>
      </c>
    </row>
    <row r="55" spans="1:3">
      <c r="A55" s="13">
        <v>0.95660199999999995</v>
      </c>
      <c r="B55" s="13"/>
      <c r="C55" s="13">
        <v>0.898648</v>
      </c>
    </row>
    <row r="56" spans="1:3">
      <c r="A56" s="13">
        <v>1.0081100000000001</v>
      </c>
      <c r="B56" s="13"/>
      <c r="C56" s="13">
        <v>0.92698899999999995</v>
      </c>
    </row>
    <row r="57" spans="1:3">
      <c r="A57" s="13">
        <v>0.83091999999999999</v>
      </c>
      <c r="B57" s="13"/>
      <c r="C57" s="13">
        <v>0.74239699999999997</v>
      </c>
    </row>
    <row r="58" spans="1:3">
      <c r="A58" s="13">
        <v>0.86237900000000001</v>
      </c>
      <c r="B58" s="13"/>
      <c r="C58" s="13">
        <v>0.76378999999999997</v>
      </c>
    </row>
    <row r="59" spans="1:3">
      <c r="A59" s="13">
        <v>0.90056400000000003</v>
      </c>
      <c r="B59" s="13"/>
      <c r="C59" s="13">
        <v>0.79779500000000003</v>
      </c>
    </row>
    <row r="60" spans="1:3">
      <c r="A60" s="13">
        <v>0.79957100000000003</v>
      </c>
      <c r="B60" s="13"/>
      <c r="C60" s="13"/>
    </row>
    <row r="61" spans="1:3">
      <c r="A61" s="13">
        <v>0.85010399999999997</v>
      </c>
      <c r="B61" s="13"/>
      <c r="C61" s="13"/>
    </row>
    <row r="62" spans="1:3">
      <c r="A62" s="13">
        <v>0.92478199999999999</v>
      </c>
      <c r="B62" s="13"/>
      <c r="C62" s="13"/>
    </row>
    <row r="63" spans="1:3">
      <c r="A63" s="13">
        <v>0.88415299999999997</v>
      </c>
      <c r="B63" s="13"/>
      <c r="C63" s="13"/>
    </row>
    <row r="64" spans="1:3">
      <c r="A64" s="13">
        <v>0.91926600000000003</v>
      </c>
      <c r="B64" s="13"/>
      <c r="C64" s="13"/>
    </row>
    <row r="65" spans="1:3">
      <c r="A65" s="13">
        <v>0.97286700000000004</v>
      </c>
      <c r="B65" s="13"/>
      <c r="C65" s="13"/>
    </row>
  </sheetData>
  <mergeCells count="3">
    <mergeCell ref="G8:I8"/>
    <mergeCell ref="J8:L8"/>
    <mergeCell ref="M8:O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"/>
  <sheetViews>
    <sheetView workbookViewId="0"/>
  </sheetViews>
  <sheetFormatPr defaultColWidth="12.6640625" defaultRowHeight="15" customHeight="1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3:B22"/>
  <sheetViews>
    <sheetView workbookViewId="0"/>
  </sheetViews>
  <sheetFormatPr defaultColWidth="12.6640625" defaultRowHeight="15" customHeight="1"/>
  <sheetData>
    <row r="3" spans="1:2">
      <c r="A3" s="10" t="s">
        <v>332</v>
      </c>
    </row>
    <row r="5" spans="1:2">
      <c r="A5" s="45" t="s">
        <v>333</v>
      </c>
      <c r="B5" s="6"/>
    </row>
    <row r="7" spans="1:2">
      <c r="A7" s="11" t="s">
        <v>334</v>
      </c>
      <c r="B7" s="11" t="s">
        <v>335</v>
      </c>
    </row>
    <row r="8" spans="1:2">
      <c r="A8" s="13">
        <v>1.601669</v>
      </c>
      <c r="B8" s="13">
        <v>0.671566</v>
      </c>
    </row>
    <row r="9" spans="1:2">
      <c r="A9" s="13">
        <v>1.3988179999999999</v>
      </c>
      <c r="B9" s="13">
        <v>0.77344199999999996</v>
      </c>
    </row>
    <row r="10" spans="1:2">
      <c r="A10" s="13">
        <v>1.139764</v>
      </c>
      <c r="B10" s="13">
        <v>0.60579000000000005</v>
      </c>
    </row>
    <row r="11" spans="1:2">
      <c r="A11" s="13">
        <v>0.73427799999999999</v>
      </c>
      <c r="B11" s="13">
        <v>0.61326099999999995</v>
      </c>
    </row>
    <row r="12" spans="1:2">
      <c r="A12" s="13">
        <v>0.72299800000000003</v>
      </c>
      <c r="B12" s="13">
        <v>0.67426399999999997</v>
      </c>
    </row>
    <row r="13" spans="1:2">
      <c r="A13" s="13">
        <v>0.88678199999999996</v>
      </c>
      <c r="B13" s="13">
        <v>0.63766599999999996</v>
      </c>
    </row>
    <row r="14" spans="1:2">
      <c r="A14" s="13">
        <v>0.72532200000000002</v>
      </c>
      <c r="B14" s="13">
        <v>0.52433399999999997</v>
      </c>
    </row>
    <row r="15" spans="1:2">
      <c r="A15" s="13">
        <v>1.1337109999999999</v>
      </c>
      <c r="B15" s="13">
        <v>0.56127300000000002</v>
      </c>
    </row>
    <row r="16" spans="1:2">
      <c r="A16" s="13">
        <v>1.126009</v>
      </c>
      <c r="B16" s="13">
        <v>0.60950199999999999</v>
      </c>
    </row>
    <row r="17" spans="1:2">
      <c r="A17" s="13">
        <v>0.83729600000000004</v>
      </c>
      <c r="B17" s="13"/>
    </row>
    <row r="18" spans="1:2">
      <c r="A18" s="13">
        <v>0.71492199999999995</v>
      </c>
      <c r="B18" s="13"/>
    </row>
    <row r="19" spans="1:2">
      <c r="A19" s="13">
        <v>0.98944699999999997</v>
      </c>
      <c r="B19" s="13"/>
    </row>
    <row r="20" spans="1:2">
      <c r="A20" s="13">
        <v>0.98898399999999997</v>
      </c>
      <c r="B20" s="13"/>
    </row>
    <row r="21" spans="1:2">
      <c r="B21" s="13"/>
    </row>
    <row r="22" spans="1:2">
      <c r="A22" s="13"/>
      <c r="B22" s="13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4:AB29"/>
  <sheetViews>
    <sheetView workbookViewId="0"/>
  </sheetViews>
  <sheetFormatPr defaultColWidth="12.6640625" defaultRowHeight="15" customHeight="1"/>
  <sheetData>
    <row r="4" spans="1:28">
      <c r="A4" s="22" t="s">
        <v>336</v>
      </c>
      <c r="K4" s="22" t="s">
        <v>337</v>
      </c>
      <c r="U4" s="22" t="s">
        <v>338</v>
      </c>
    </row>
    <row r="7" spans="1:28">
      <c r="A7" s="27" t="s">
        <v>339</v>
      </c>
      <c r="B7" s="26"/>
      <c r="C7" s="53" t="s">
        <v>340</v>
      </c>
      <c r="D7" s="54"/>
      <c r="E7" s="58" t="s">
        <v>341</v>
      </c>
      <c r="F7" s="59"/>
      <c r="G7" s="34" t="s">
        <v>342</v>
      </c>
      <c r="H7" s="20"/>
      <c r="K7" s="27" t="s">
        <v>339</v>
      </c>
      <c r="L7" s="26"/>
      <c r="M7" s="53" t="s">
        <v>340</v>
      </c>
      <c r="N7" s="54"/>
      <c r="O7" s="58" t="s">
        <v>341</v>
      </c>
      <c r="P7" s="59"/>
      <c r="Q7" s="34" t="s">
        <v>342</v>
      </c>
      <c r="R7" s="20"/>
      <c r="U7" s="27" t="s">
        <v>339</v>
      </c>
      <c r="V7" s="26"/>
      <c r="W7" s="53" t="s">
        <v>340</v>
      </c>
      <c r="X7" s="54"/>
      <c r="Y7" s="58" t="s">
        <v>341</v>
      </c>
      <c r="Z7" s="59"/>
      <c r="AA7" s="34" t="s">
        <v>342</v>
      </c>
      <c r="AB7" s="20"/>
    </row>
    <row r="8" spans="1:28">
      <c r="A8" s="11" t="s">
        <v>10</v>
      </c>
      <c r="B8" s="11" t="s">
        <v>9</v>
      </c>
      <c r="C8" s="11" t="s">
        <v>10</v>
      </c>
      <c r="D8" s="11" t="s">
        <v>9</v>
      </c>
      <c r="E8" s="11" t="s">
        <v>10</v>
      </c>
      <c r="F8" s="11" t="s">
        <v>9</v>
      </c>
      <c r="G8" s="11" t="s">
        <v>10</v>
      </c>
      <c r="H8" s="11" t="s">
        <v>9</v>
      </c>
      <c r="K8" s="11" t="s">
        <v>10</v>
      </c>
      <c r="L8" s="11" t="s">
        <v>9</v>
      </c>
      <c r="M8" s="11" t="s">
        <v>10</v>
      </c>
      <c r="N8" s="11" t="s">
        <v>9</v>
      </c>
      <c r="O8" s="11" t="s">
        <v>10</v>
      </c>
      <c r="P8" s="11" t="s">
        <v>9</v>
      </c>
      <c r="Q8" s="11" t="s">
        <v>10</v>
      </c>
      <c r="R8" s="11" t="s">
        <v>9</v>
      </c>
      <c r="U8" s="11" t="s">
        <v>10</v>
      </c>
      <c r="V8" s="11" t="s">
        <v>9</v>
      </c>
      <c r="W8" s="11" t="s">
        <v>10</v>
      </c>
      <c r="X8" s="11" t="s">
        <v>9</v>
      </c>
      <c r="Y8" s="11" t="s">
        <v>10</v>
      </c>
      <c r="Z8" s="11" t="s">
        <v>9</v>
      </c>
      <c r="AA8" s="11" t="s">
        <v>10</v>
      </c>
      <c r="AB8" s="11" t="s">
        <v>9</v>
      </c>
    </row>
    <row r="9" spans="1:28">
      <c r="A9" s="13">
        <v>77.049139870000005</v>
      </c>
      <c r="B9" s="13">
        <v>108.3767204</v>
      </c>
      <c r="C9" s="13">
        <v>99.408637870000007</v>
      </c>
      <c r="D9" s="13">
        <v>119.6300727</v>
      </c>
      <c r="E9" s="13">
        <v>87.95465394</v>
      </c>
      <c r="F9" s="13">
        <v>87.917345019999999</v>
      </c>
      <c r="G9" s="13">
        <v>107.79061780000001</v>
      </c>
      <c r="H9" s="13">
        <v>107.23388199999999</v>
      </c>
      <c r="K9" s="13">
        <v>19.739999999999998</v>
      </c>
      <c r="L9" s="13">
        <v>32.93</v>
      </c>
      <c r="M9" s="13">
        <v>26.61</v>
      </c>
      <c r="N9" s="13">
        <v>29.19</v>
      </c>
      <c r="O9" s="13">
        <v>26.72</v>
      </c>
      <c r="P9" s="13">
        <v>30.54</v>
      </c>
      <c r="Q9" s="13">
        <v>31.63</v>
      </c>
      <c r="R9" s="13">
        <v>30.24</v>
      </c>
      <c r="U9" s="13">
        <v>65.290000000000006</v>
      </c>
      <c r="V9" s="13">
        <v>56.86</v>
      </c>
      <c r="W9" s="13">
        <v>58.53</v>
      </c>
      <c r="X9" s="13">
        <v>51.93</v>
      </c>
      <c r="Y9" s="13">
        <v>54.65</v>
      </c>
      <c r="Z9" s="13">
        <v>63.75</v>
      </c>
      <c r="AA9" s="13">
        <v>47.63</v>
      </c>
      <c r="AB9" s="13">
        <v>57.8</v>
      </c>
    </row>
    <row r="10" spans="1:28">
      <c r="A10" s="13">
        <v>99.105365849999998</v>
      </c>
      <c r="B10" s="13">
        <v>119.4648033</v>
      </c>
      <c r="C10" s="13">
        <v>110.98429950000001</v>
      </c>
      <c r="D10" s="13">
        <v>128.0297511</v>
      </c>
      <c r="E10" s="13">
        <v>72.610304940000006</v>
      </c>
      <c r="F10" s="13">
        <v>79.820091849999997</v>
      </c>
      <c r="G10" s="13">
        <v>97.701107010000001</v>
      </c>
      <c r="H10" s="13">
        <v>85.272975610000003</v>
      </c>
      <c r="K10" s="13">
        <v>21.12</v>
      </c>
      <c r="L10" s="13">
        <v>27.03</v>
      </c>
      <c r="M10" s="13">
        <v>27.56</v>
      </c>
      <c r="N10" s="13">
        <v>29.64</v>
      </c>
      <c r="O10" s="13">
        <v>21.15</v>
      </c>
      <c r="P10" s="13">
        <v>32.479999999999997</v>
      </c>
      <c r="Q10" s="13">
        <v>27.03</v>
      </c>
      <c r="R10" s="13">
        <v>32.19</v>
      </c>
      <c r="U10" s="13">
        <v>60.98</v>
      </c>
      <c r="V10" s="13">
        <v>54.69</v>
      </c>
      <c r="W10" s="13">
        <v>51.2</v>
      </c>
      <c r="X10" s="13">
        <v>51.7</v>
      </c>
      <c r="Y10" s="13">
        <v>53.87</v>
      </c>
      <c r="Z10" s="13">
        <v>69.17</v>
      </c>
      <c r="AA10" s="13">
        <v>50.02</v>
      </c>
      <c r="AB10" s="13">
        <v>61.66</v>
      </c>
    </row>
    <row r="11" spans="1:28">
      <c r="A11" s="13">
        <v>98.753582989999998</v>
      </c>
      <c r="B11" s="13">
        <v>95.280995189999999</v>
      </c>
      <c r="C11" s="13">
        <v>116.66760960000001</v>
      </c>
      <c r="D11" s="13">
        <v>89.423679629999995</v>
      </c>
      <c r="E11" s="13">
        <v>80.595973880000003</v>
      </c>
      <c r="F11" s="13">
        <v>80.860120240000001</v>
      </c>
      <c r="G11" s="13">
        <v>107.1578947</v>
      </c>
      <c r="H11" s="13">
        <v>120.1238152</v>
      </c>
      <c r="K11" s="13">
        <v>17.93</v>
      </c>
      <c r="L11" s="13">
        <v>30.5</v>
      </c>
      <c r="M11" s="13">
        <v>20.61</v>
      </c>
      <c r="N11" s="13">
        <v>32.479999999999997</v>
      </c>
      <c r="O11" s="13">
        <v>35.15</v>
      </c>
      <c r="P11" s="13">
        <v>30.6</v>
      </c>
      <c r="Q11" s="13">
        <v>30.5</v>
      </c>
      <c r="R11" s="13">
        <v>27.96</v>
      </c>
      <c r="U11" s="13">
        <v>72.010000000000005</v>
      </c>
      <c r="V11" s="13">
        <v>53.17</v>
      </c>
      <c r="W11" s="13">
        <v>50.08</v>
      </c>
      <c r="X11" s="13">
        <v>54.43</v>
      </c>
      <c r="Y11" s="13">
        <v>66.25</v>
      </c>
      <c r="Z11" s="13">
        <v>77.16</v>
      </c>
      <c r="AA11" s="13">
        <v>52.54</v>
      </c>
      <c r="AB11" s="13">
        <v>58.06</v>
      </c>
    </row>
    <row r="12" spans="1:28">
      <c r="A12" s="13">
        <v>86.553888130000004</v>
      </c>
      <c r="B12" s="13">
        <v>85.719836959999995</v>
      </c>
      <c r="C12" s="13">
        <v>109.56338030000001</v>
      </c>
      <c r="D12" s="13">
        <v>66.881077910000002</v>
      </c>
      <c r="E12" s="13">
        <v>69.455101310000003</v>
      </c>
      <c r="F12" s="13">
        <v>133.4619883</v>
      </c>
      <c r="G12" s="13">
        <v>91.652313759999998</v>
      </c>
      <c r="H12" s="13">
        <v>58.938691050000003</v>
      </c>
      <c r="K12" s="13">
        <v>19.23</v>
      </c>
      <c r="L12" s="13">
        <v>26.37</v>
      </c>
      <c r="M12" s="13">
        <v>28.79</v>
      </c>
      <c r="N12" s="13">
        <v>27.84</v>
      </c>
      <c r="O12" s="13">
        <v>29.29</v>
      </c>
      <c r="P12" s="13">
        <v>21.47</v>
      </c>
      <c r="Q12" s="13">
        <v>26.37</v>
      </c>
      <c r="R12" s="13">
        <v>32.07</v>
      </c>
      <c r="U12" s="13">
        <v>50.62</v>
      </c>
      <c r="V12" s="13">
        <v>59.69</v>
      </c>
      <c r="W12" s="13">
        <v>52.26</v>
      </c>
      <c r="X12" s="13">
        <v>51.66</v>
      </c>
      <c r="Y12" s="13">
        <v>58.48</v>
      </c>
      <c r="Z12" s="13">
        <v>60.33</v>
      </c>
      <c r="AA12" s="13">
        <v>64.25</v>
      </c>
      <c r="AB12" s="13">
        <v>61.83</v>
      </c>
    </row>
    <row r="13" spans="1:28">
      <c r="A13" s="13">
        <v>77.188258129999994</v>
      </c>
      <c r="B13" s="13">
        <v>92.085436889999997</v>
      </c>
      <c r="C13" s="13">
        <v>90.97693452</v>
      </c>
      <c r="D13" s="13">
        <v>88.102405919999995</v>
      </c>
      <c r="E13" s="13">
        <v>73.262039659999999</v>
      </c>
      <c r="F13" s="13">
        <v>136.74834440000001</v>
      </c>
      <c r="G13" s="13">
        <v>89.708609269999997</v>
      </c>
      <c r="H13" s="13">
        <v>124.25555559999999</v>
      </c>
      <c r="K13" s="13">
        <v>31.28</v>
      </c>
      <c r="L13" s="13">
        <v>24.87</v>
      </c>
      <c r="M13" s="13">
        <v>32.6</v>
      </c>
      <c r="N13" s="13">
        <v>33.340000000000003</v>
      </c>
      <c r="O13" s="13">
        <v>32.19</v>
      </c>
      <c r="P13" s="13">
        <v>22.31</v>
      </c>
      <c r="Q13" s="13">
        <v>24.87</v>
      </c>
      <c r="R13" s="13">
        <v>22.65</v>
      </c>
      <c r="U13" s="13">
        <v>53.74</v>
      </c>
      <c r="V13" s="13">
        <v>60.71</v>
      </c>
      <c r="W13" s="13">
        <v>59.39</v>
      </c>
      <c r="X13" s="13">
        <v>52.21</v>
      </c>
      <c r="Y13" s="13">
        <v>63.21</v>
      </c>
      <c r="Z13" s="13">
        <v>50.81</v>
      </c>
      <c r="AA13" s="13">
        <v>65.819999999999993</v>
      </c>
      <c r="AB13" s="13">
        <v>73.75</v>
      </c>
    </row>
    <row r="14" spans="1:28">
      <c r="A14" s="13">
        <v>76.400196170000001</v>
      </c>
      <c r="B14" s="13">
        <v>85.509514749999994</v>
      </c>
      <c r="C14" s="13">
        <v>84.926073130000006</v>
      </c>
      <c r="D14" s="13">
        <v>131.64008810000001</v>
      </c>
      <c r="E14" s="13">
        <v>96.814231399999997</v>
      </c>
      <c r="F14" s="13">
        <v>93.660240959999996</v>
      </c>
      <c r="G14" s="13">
        <v>103.1942324</v>
      </c>
      <c r="H14" s="13">
        <v>106.30596439999999</v>
      </c>
      <c r="K14" s="13">
        <v>30.75</v>
      </c>
      <c r="L14" s="13">
        <v>24.66</v>
      </c>
      <c r="M14" s="13">
        <v>28.1</v>
      </c>
      <c r="N14" s="13">
        <v>30.15</v>
      </c>
      <c r="O14" s="13">
        <v>26.5</v>
      </c>
      <c r="P14" s="13">
        <v>25.11</v>
      </c>
      <c r="Q14" s="13">
        <v>24.66</v>
      </c>
      <c r="R14" s="13">
        <v>24.15</v>
      </c>
      <c r="U14" s="13">
        <v>52.26</v>
      </c>
      <c r="V14" s="13">
        <v>65.77</v>
      </c>
      <c r="W14" s="13">
        <v>52.16</v>
      </c>
      <c r="X14" s="13">
        <v>54.02</v>
      </c>
      <c r="Y14" s="13">
        <v>58.63</v>
      </c>
      <c r="Z14" s="13">
        <v>52.22</v>
      </c>
      <c r="AA14" s="13">
        <v>59.74</v>
      </c>
      <c r="AB14" s="13">
        <v>47.38</v>
      </c>
    </row>
    <row r="15" spans="1:28">
      <c r="A15" s="13">
        <v>110.4620087</v>
      </c>
      <c r="B15" s="13">
        <v>86.290249700000004</v>
      </c>
      <c r="C15" s="13"/>
      <c r="D15" s="13"/>
      <c r="E15" s="13">
        <v>85.201567749999995</v>
      </c>
      <c r="F15" s="13">
        <v>90.666117740000004</v>
      </c>
      <c r="G15" s="13">
        <v>126.5890564</v>
      </c>
      <c r="H15" s="13">
        <v>76.229318730000003</v>
      </c>
      <c r="K15" s="13">
        <v>32.94</v>
      </c>
      <c r="L15" s="13">
        <v>28.79</v>
      </c>
      <c r="M15" s="13"/>
      <c r="N15" s="13"/>
      <c r="O15" s="13">
        <v>22.02</v>
      </c>
      <c r="P15" s="13">
        <v>24.77</v>
      </c>
      <c r="Q15" s="13">
        <v>28.79</v>
      </c>
      <c r="R15" s="13">
        <v>28.49</v>
      </c>
      <c r="U15" s="13">
        <v>56.96</v>
      </c>
      <c r="V15" s="13">
        <v>64.86</v>
      </c>
      <c r="W15" s="13"/>
      <c r="X15" s="13"/>
      <c r="Y15" s="13">
        <v>62.51</v>
      </c>
      <c r="Z15" s="13">
        <v>65.94</v>
      </c>
      <c r="AA15" s="13">
        <v>60.46</v>
      </c>
      <c r="AB15" s="13">
        <v>50.95</v>
      </c>
    </row>
    <row r="16" spans="1:28">
      <c r="A16" s="13">
        <v>99.213123839999994</v>
      </c>
      <c r="B16" s="13"/>
      <c r="C16" s="13"/>
      <c r="D16" s="13"/>
      <c r="E16" s="13">
        <v>115.9317477</v>
      </c>
      <c r="F16" s="13">
        <v>111.7105832</v>
      </c>
      <c r="G16" s="13">
        <v>80.353211009999995</v>
      </c>
      <c r="H16" s="13">
        <v>69.379515990000002</v>
      </c>
      <c r="K16" s="13">
        <v>29.72</v>
      </c>
      <c r="L16" s="13"/>
      <c r="M16" s="13"/>
      <c r="N16" s="13"/>
      <c r="O16" s="13">
        <v>31.22</v>
      </c>
      <c r="P16" s="13">
        <v>23.76</v>
      </c>
      <c r="Q16" s="13"/>
      <c r="R16" s="13">
        <v>27.73</v>
      </c>
      <c r="U16" s="13">
        <v>58.74</v>
      </c>
      <c r="V16" s="13"/>
      <c r="W16" s="13"/>
      <c r="X16" s="13"/>
      <c r="Y16" s="13">
        <v>69.61</v>
      </c>
      <c r="Z16" s="13">
        <v>59.16</v>
      </c>
      <c r="AA16" s="13">
        <v>62.19</v>
      </c>
      <c r="AB16" s="13">
        <v>53.17</v>
      </c>
    </row>
    <row r="17" spans="1:28">
      <c r="A17" s="13"/>
      <c r="B17" s="13"/>
      <c r="C17" s="13"/>
      <c r="D17" s="13"/>
      <c r="E17" s="13">
        <v>100.4244444</v>
      </c>
      <c r="F17" s="13">
        <v>69.761563519999996</v>
      </c>
      <c r="G17" s="13"/>
      <c r="H17" s="13">
        <v>96.284018259999996</v>
      </c>
      <c r="O17" s="13">
        <v>25.48</v>
      </c>
      <c r="P17" s="13">
        <v>27.4</v>
      </c>
      <c r="Q17" s="13"/>
      <c r="R17" s="13">
        <v>23.22</v>
      </c>
      <c r="Y17" s="13">
        <v>71.14</v>
      </c>
      <c r="Z17" s="13">
        <v>55.65</v>
      </c>
      <c r="AA17" s="13"/>
      <c r="AB17" s="13">
        <v>53.6</v>
      </c>
    </row>
    <row r="18" spans="1:28">
      <c r="E18" s="13">
        <v>111.0243704</v>
      </c>
      <c r="F18" s="13">
        <v>73.424487799999994</v>
      </c>
      <c r="G18" s="13"/>
      <c r="H18" s="13"/>
      <c r="O18" s="13">
        <v>28.28</v>
      </c>
      <c r="P18" s="13">
        <v>19.38</v>
      </c>
      <c r="Q18" s="13"/>
      <c r="R18" s="13"/>
      <c r="Y18" s="13">
        <v>59.8</v>
      </c>
      <c r="Z18" s="13">
        <v>64.430000000000007</v>
      </c>
      <c r="AA18" s="13"/>
      <c r="AB18" s="13"/>
    </row>
    <row r="25" spans="1:28">
      <c r="A25" s="22" t="s">
        <v>343</v>
      </c>
      <c r="K25" s="22" t="s">
        <v>344</v>
      </c>
    </row>
    <row r="28" spans="1:28">
      <c r="A28" s="27" t="s">
        <v>339</v>
      </c>
      <c r="B28" s="26"/>
      <c r="C28" s="53" t="s">
        <v>340</v>
      </c>
      <c r="D28" s="54"/>
      <c r="E28" s="58" t="s">
        <v>341</v>
      </c>
      <c r="F28" s="59"/>
      <c r="G28" s="34" t="s">
        <v>342</v>
      </c>
      <c r="H28" s="20"/>
      <c r="K28" s="27" t="s">
        <v>339</v>
      </c>
      <c r="L28" s="26"/>
      <c r="M28" s="53" t="s">
        <v>340</v>
      </c>
      <c r="N28" s="54"/>
      <c r="O28" s="58" t="s">
        <v>341</v>
      </c>
      <c r="P28" s="59"/>
      <c r="Q28" s="34" t="s">
        <v>342</v>
      </c>
      <c r="R28" s="20"/>
    </row>
    <row r="29" spans="1:28">
      <c r="A29" s="11" t="s">
        <v>10</v>
      </c>
      <c r="B29" s="11" t="s">
        <v>9</v>
      </c>
      <c r="C29" s="11" t="s">
        <v>10</v>
      </c>
      <c r="D29" s="11" t="s">
        <v>9</v>
      </c>
      <c r="E29" s="11" t="s">
        <v>10</v>
      </c>
      <c r="F29" s="11" t="s">
        <v>9</v>
      </c>
      <c r="G29" s="11" t="s">
        <v>10</v>
      </c>
      <c r="H29" s="11" t="s">
        <v>9</v>
      </c>
      <c r="J29" s="13"/>
      <c r="K29" s="11" t="s">
        <v>10</v>
      </c>
      <c r="L29" s="11" t="s">
        <v>9</v>
      </c>
      <c r="M29" s="11" t="s">
        <v>10</v>
      </c>
      <c r="N29" s="11" t="s">
        <v>9</v>
      </c>
      <c r="O29" s="11" t="s">
        <v>10</v>
      </c>
      <c r="P29" s="11" t="s">
        <v>9</v>
      </c>
      <c r="Q29" s="11" t="s">
        <v>10</v>
      </c>
      <c r="R29" s="11" t="s">
        <v>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 summaryRight="0"/>
  </sheetPr>
  <dimension ref="A5:P18"/>
  <sheetViews>
    <sheetView workbookViewId="0"/>
  </sheetViews>
  <sheetFormatPr defaultColWidth="12.6640625" defaultRowHeight="15" customHeight="1"/>
  <sheetData>
    <row r="5" spans="1:16">
      <c r="A5" s="22" t="s">
        <v>345</v>
      </c>
      <c r="K5" s="22" t="s">
        <v>346</v>
      </c>
    </row>
    <row r="7" spans="1:16">
      <c r="A7" s="45" t="s">
        <v>347</v>
      </c>
      <c r="B7" s="6"/>
      <c r="C7" s="6"/>
      <c r="D7" s="8"/>
      <c r="E7" s="8"/>
      <c r="F7" s="8"/>
      <c r="K7" s="45" t="s">
        <v>348</v>
      </c>
      <c r="L7" s="6"/>
      <c r="M7" s="6"/>
      <c r="N7" s="6"/>
      <c r="O7" s="6"/>
      <c r="P7" s="6"/>
    </row>
    <row r="8" spans="1:16">
      <c r="A8" s="74" t="s">
        <v>349</v>
      </c>
      <c r="B8" s="70"/>
      <c r="C8" s="70"/>
      <c r="D8" s="75" t="s">
        <v>1</v>
      </c>
      <c r="E8" s="70"/>
      <c r="F8" s="70"/>
      <c r="G8" s="60"/>
      <c r="H8" s="61" t="s">
        <v>335</v>
      </c>
      <c r="I8" s="60"/>
      <c r="K8" s="71" t="s">
        <v>349</v>
      </c>
      <c r="L8" s="70"/>
      <c r="M8" s="70"/>
      <c r="N8" s="71" t="s">
        <v>1</v>
      </c>
      <c r="O8" s="70"/>
      <c r="P8" s="70"/>
    </row>
    <row r="9" spans="1:16">
      <c r="A9" s="13">
        <v>1.17401</v>
      </c>
      <c r="B9" s="13">
        <v>0.88010999999999995</v>
      </c>
      <c r="C9" s="13">
        <v>0.88312000000000002</v>
      </c>
      <c r="D9" s="13">
        <v>2.9378199999999999</v>
      </c>
      <c r="E9" s="13">
        <v>2.14472</v>
      </c>
      <c r="F9" s="13">
        <v>3.2185000000000001</v>
      </c>
      <c r="G9" s="13">
        <v>2.1039379999999999</v>
      </c>
      <c r="H9" s="13">
        <v>0.99883759999999999</v>
      </c>
      <c r="I9" s="13">
        <v>1.1210256300000001</v>
      </c>
      <c r="K9" s="13">
        <v>1.5740099999999999</v>
      </c>
      <c r="L9" s="13">
        <v>0.78068000000000004</v>
      </c>
      <c r="M9" s="13">
        <v>0.76602000000000003</v>
      </c>
      <c r="N9" s="13">
        <v>2.3378199999999998</v>
      </c>
      <c r="O9" s="13">
        <v>1.64472</v>
      </c>
      <c r="P9" s="13">
        <v>1.3185</v>
      </c>
    </row>
    <row r="10" spans="1:16">
      <c r="A10" s="13">
        <v>0.93601999999999996</v>
      </c>
      <c r="B10" s="13">
        <v>1.1940200000000001</v>
      </c>
      <c r="C10" s="13">
        <v>0.98301000000000005</v>
      </c>
      <c r="D10" s="13">
        <v>2.20526</v>
      </c>
      <c r="E10" s="13">
        <v>3.0449199999999998</v>
      </c>
      <c r="F10" s="13">
        <v>2.8376700000000001</v>
      </c>
      <c r="G10" s="13">
        <v>1.102983</v>
      </c>
      <c r="H10" s="13">
        <v>1.8889009999999999</v>
      </c>
      <c r="I10" s="13">
        <v>1.3029710000000001</v>
      </c>
      <c r="K10" s="13">
        <v>0.87031999999999998</v>
      </c>
      <c r="L10" s="13">
        <v>0.49597999999999998</v>
      </c>
      <c r="M10" s="13">
        <v>0.48666999999999999</v>
      </c>
      <c r="N10" s="13">
        <v>1.98526</v>
      </c>
      <c r="O10" s="13">
        <v>1.0449200000000001</v>
      </c>
      <c r="P10" s="13">
        <v>0.83767000000000003</v>
      </c>
    </row>
    <row r="11" spans="1:16">
      <c r="A11" s="13">
        <v>0.98702999999999996</v>
      </c>
      <c r="B11" s="13">
        <v>0.97711000000000003</v>
      </c>
      <c r="C11" s="13">
        <v>0.98560999999999999</v>
      </c>
      <c r="D11" s="13">
        <v>2.77033</v>
      </c>
      <c r="E11" s="13">
        <v>2.5896400000000002</v>
      </c>
      <c r="F11" s="13">
        <v>2.6093299999999999</v>
      </c>
      <c r="G11" s="13">
        <v>1.556929</v>
      </c>
      <c r="H11" s="13">
        <v>1.6094820000000001</v>
      </c>
      <c r="I11" s="13">
        <v>1.0293774</v>
      </c>
      <c r="K11" s="13">
        <v>0.55042999999999997</v>
      </c>
      <c r="L11" s="13">
        <v>0.30864000000000003</v>
      </c>
      <c r="M11" s="13">
        <v>0.32883000000000001</v>
      </c>
      <c r="N11" s="13">
        <v>1.77033</v>
      </c>
      <c r="O11" s="13">
        <v>1.5896399999999999</v>
      </c>
      <c r="P11" s="13">
        <v>1.20933</v>
      </c>
    </row>
    <row r="16" spans="1:16">
      <c r="K16" s="13"/>
      <c r="L16" s="13"/>
      <c r="M16" s="13"/>
      <c r="N16" s="13"/>
      <c r="O16" s="13"/>
      <c r="P16" s="13"/>
    </row>
    <row r="17" spans="11:16">
      <c r="K17" s="13"/>
      <c r="L17" s="13"/>
      <c r="M17" s="13"/>
      <c r="N17" s="13"/>
      <c r="O17" s="13"/>
      <c r="P17" s="13"/>
    </row>
    <row r="18" spans="11:16">
      <c r="K18" s="13"/>
      <c r="L18" s="13"/>
      <c r="M18" s="13"/>
      <c r="N18" s="13"/>
      <c r="O18" s="13"/>
      <c r="P18" s="13"/>
    </row>
  </sheetData>
  <mergeCells count="4">
    <mergeCell ref="A8:C8"/>
    <mergeCell ref="D8:F8"/>
    <mergeCell ref="K8:M8"/>
    <mergeCell ref="N8:P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 summaryRight="0"/>
  </sheetPr>
  <dimension ref="A4:V15"/>
  <sheetViews>
    <sheetView workbookViewId="0"/>
  </sheetViews>
  <sheetFormatPr defaultColWidth="12.6640625" defaultRowHeight="15" customHeight="1"/>
  <sheetData>
    <row r="4" spans="1:22">
      <c r="A4" s="22" t="s">
        <v>350</v>
      </c>
    </row>
    <row r="7" spans="1:22">
      <c r="A7" s="13" t="s">
        <v>322</v>
      </c>
      <c r="B7" s="62" t="s">
        <v>86</v>
      </c>
      <c r="C7" s="63" t="s">
        <v>351</v>
      </c>
      <c r="D7" s="63" t="s">
        <v>352</v>
      </c>
      <c r="E7" s="63" t="s">
        <v>353</v>
      </c>
      <c r="F7" s="63" t="s">
        <v>354</v>
      </c>
      <c r="G7" s="63" t="s">
        <v>355</v>
      </c>
      <c r="H7" s="63" t="s">
        <v>356</v>
      </c>
      <c r="I7" s="63" t="s">
        <v>357</v>
      </c>
      <c r="J7" s="63" t="s">
        <v>358</v>
      </c>
      <c r="K7" s="63" t="s">
        <v>359</v>
      </c>
      <c r="L7" s="63" t="s">
        <v>360</v>
      </c>
      <c r="M7" s="63" t="s">
        <v>361</v>
      </c>
      <c r="N7" s="63" t="s">
        <v>362</v>
      </c>
      <c r="O7" s="63" t="s">
        <v>363</v>
      </c>
      <c r="P7" s="63" t="s">
        <v>364</v>
      </c>
      <c r="Q7" s="63" t="s">
        <v>365</v>
      </c>
      <c r="R7" s="63" t="s">
        <v>366</v>
      </c>
      <c r="S7" s="63" t="s">
        <v>367</v>
      </c>
      <c r="T7" s="13" t="s">
        <v>368</v>
      </c>
      <c r="U7" s="63" t="s">
        <v>369</v>
      </c>
      <c r="V7" s="63" t="s">
        <v>370</v>
      </c>
    </row>
    <row r="8" spans="1:22">
      <c r="A8" s="13">
        <v>91.123342495502996</v>
      </c>
      <c r="B8" s="13">
        <v>170.69180152943269</v>
      </c>
      <c r="C8" s="13">
        <v>90.449937755646445</v>
      </c>
      <c r="D8" s="13">
        <v>76.009247732527115</v>
      </c>
      <c r="E8" s="13">
        <v>90.770051573892943</v>
      </c>
      <c r="F8" s="13">
        <v>107.27369731460075</v>
      </c>
      <c r="G8" s="13">
        <v>148.28383425217856</v>
      </c>
      <c r="H8" s="13">
        <v>66.405833185132494</v>
      </c>
      <c r="I8" s="13">
        <v>57.086964253956964</v>
      </c>
      <c r="J8" s="13">
        <v>72.665836741952688</v>
      </c>
      <c r="K8" s="13">
        <v>101.04926195980794</v>
      </c>
      <c r="L8" s="13">
        <v>76.791748177129648</v>
      </c>
      <c r="M8" s="13">
        <v>95.891872665836743</v>
      </c>
      <c r="N8" s="13">
        <v>75.084474479815043</v>
      </c>
      <c r="O8" s="13">
        <v>116.5214298417215</v>
      </c>
      <c r="P8" s="13">
        <v>79.992886359594522</v>
      </c>
      <c r="Q8" s="13">
        <v>75.120042681842435</v>
      </c>
      <c r="R8" s="13">
        <v>127.83211808643073</v>
      </c>
      <c r="S8" s="13">
        <v>76.685043571047487</v>
      </c>
      <c r="T8" s="13">
        <v>80.561977592032719</v>
      </c>
      <c r="U8" s="13">
        <v>100.72914814156144</v>
      </c>
      <c r="V8" s="13">
        <v>102.96994486928686</v>
      </c>
    </row>
    <row r="9" spans="1:22">
      <c r="A9" s="13">
        <v>98.039308006442994</v>
      </c>
      <c r="B9" s="13">
        <v>163.29361550773609</v>
      </c>
      <c r="C9" s="13">
        <v>105.06846878890272</v>
      </c>
      <c r="D9" s="13">
        <v>84.26107060288102</v>
      </c>
      <c r="E9" s="13">
        <v>114.70745153832473</v>
      </c>
      <c r="F9" s="13">
        <v>91.339142806331139</v>
      </c>
      <c r="G9" s="13">
        <v>154.08145118264272</v>
      </c>
      <c r="H9" s="13">
        <v>63.844922639160593</v>
      </c>
      <c r="I9" s="13">
        <v>56.873555041792635</v>
      </c>
      <c r="J9" s="13">
        <v>69.784812377734312</v>
      </c>
      <c r="K9" s="13">
        <v>59.896852214120578</v>
      </c>
      <c r="L9" s="13">
        <v>75.155610883869826</v>
      </c>
      <c r="M9" s="13">
        <v>76.578338964965326</v>
      </c>
      <c r="N9" s="13">
        <v>81.735728258936504</v>
      </c>
      <c r="O9" s="13">
        <v>111.36404054775031</v>
      </c>
      <c r="P9" s="13">
        <v>79.210385914992003</v>
      </c>
      <c r="Q9" s="13">
        <v>75.369020096034149</v>
      </c>
      <c r="R9" s="13">
        <v>104.2859683443002</v>
      </c>
      <c r="S9" s="13">
        <v>81.557887248799574</v>
      </c>
      <c r="T9" s="13">
        <v>90.55664236172862</v>
      </c>
      <c r="U9" s="13">
        <v>92.548461675262317</v>
      </c>
      <c r="V9" s="13">
        <v>99.270851858438562</v>
      </c>
    </row>
    <row r="10" spans="1:22">
      <c r="A10" s="13">
        <v>113.392428063311</v>
      </c>
      <c r="B10" s="13">
        <v>148.141561444069</v>
      </c>
      <c r="C10" s="13">
        <v>82.340387693402093</v>
      </c>
      <c r="D10" s="13">
        <v>60.1102614262849</v>
      </c>
      <c r="E10" s="13">
        <v>130.14405121821093</v>
      </c>
      <c r="F10" s="13">
        <v>70.46060821625467</v>
      </c>
      <c r="G10" s="13">
        <v>109.69233505246309</v>
      </c>
      <c r="H10" s="13">
        <v>80.810955006224432</v>
      </c>
      <c r="I10" s="13">
        <v>54.846167526231547</v>
      </c>
      <c r="J10" s="13">
        <v>60.394807042503999</v>
      </c>
      <c r="K10" s="13">
        <v>64.129468255379692</v>
      </c>
      <c r="L10" s="13">
        <v>81.593455450826966</v>
      </c>
      <c r="M10" s="13">
        <v>73.41276898452783</v>
      </c>
      <c r="N10" s="13">
        <v>74.835497065623329</v>
      </c>
      <c r="O10" s="13">
        <v>126.97848123777344</v>
      </c>
      <c r="P10" s="13">
        <v>83.585274764360662</v>
      </c>
      <c r="Q10" s="13">
        <v>68.646629912857904</v>
      </c>
      <c r="R10" s="13">
        <v>94.433576382713852</v>
      </c>
      <c r="S10" s="13">
        <v>72.594700337897919</v>
      </c>
      <c r="T10" s="13">
        <v>64.80526409390005</v>
      </c>
      <c r="U10" s="13">
        <v>75.795838520362793</v>
      </c>
      <c r="V10" s="13">
        <v>92.370620665125372</v>
      </c>
    </row>
    <row r="11" spans="1:22">
      <c r="A11" s="13">
        <v>101.83171240441</v>
      </c>
      <c r="B11" s="13">
        <v>186.69749244175708</v>
      </c>
      <c r="C11" s="13">
        <v>157.06918015294326</v>
      </c>
      <c r="D11" s="13">
        <v>100.16005690912324</v>
      </c>
      <c r="E11" s="13">
        <v>161.90645562866797</v>
      </c>
      <c r="F11" s="13">
        <v>155.14849724346433</v>
      </c>
      <c r="G11" s="13">
        <v>79.032544904855058</v>
      </c>
      <c r="H11" s="13">
        <v>71.954472701404939</v>
      </c>
      <c r="I11" s="13">
        <v>65.018673306064372</v>
      </c>
      <c r="J11" s="13">
        <v>61.995376133736443</v>
      </c>
      <c r="K11" s="13">
        <v>68.21981148852926</v>
      </c>
      <c r="L11" s="13">
        <v>102.50755824293081</v>
      </c>
      <c r="M11" s="13">
        <v>77.965498844033434</v>
      </c>
      <c r="N11" s="13">
        <v>103.53903610172506</v>
      </c>
      <c r="O11" s="13">
        <v>90.734483371865551</v>
      </c>
      <c r="P11" s="13">
        <v>61.995376133736443</v>
      </c>
      <c r="Q11" s="13">
        <v>75.120042681842435</v>
      </c>
      <c r="R11" s="13">
        <v>125.76916236884226</v>
      </c>
      <c r="S11" s="13">
        <v>69.784812377734312</v>
      </c>
      <c r="T11" s="13">
        <v>71.918904499377561</v>
      </c>
      <c r="U11" s="13">
        <v>76.969589187266578</v>
      </c>
      <c r="V11" s="13">
        <v>78.996976702827666</v>
      </c>
    </row>
    <row r="12" spans="1:22">
      <c r="A12" s="13">
        <v>99.1997100543838</v>
      </c>
      <c r="B12" s="13">
        <v>151.09372221234216</v>
      </c>
      <c r="C12" s="13">
        <v>96.095250288055311</v>
      </c>
      <c r="D12" s="13">
        <v>79.503264626808345</v>
      </c>
      <c r="E12" s="13">
        <v>95.250288055306626</v>
      </c>
      <c r="F12" s="13">
        <v>112.61042120087058</v>
      </c>
      <c r="G12" s="13">
        <v>158.23838176929971</v>
      </c>
      <c r="H12" s="13">
        <v>67.443349123031624</v>
      </c>
      <c r="I12" s="13">
        <v>58.993726795544745</v>
      </c>
      <c r="J12" s="13">
        <v>75.086416591985667</v>
      </c>
      <c r="K12" s="13">
        <v>98.514914863653829</v>
      </c>
      <c r="L12" s="13">
        <v>76.353859941108695</v>
      </c>
      <c r="M12" s="13">
        <v>92.177698118038663</v>
      </c>
      <c r="N12" s="13">
        <v>80.501856356420433</v>
      </c>
      <c r="O12" s="13">
        <v>123.97900396876202</v>
      </c>
      <c r="P12" s="13">
        <v>79.541672001024196</v>
      </c>
      <c r="Q12" s="13">
        <v>76.507489437972097</v>
      </c>
      <c r="R12" s="13">
        <v>135.27077198822175</v>
      </c>
      <c r="S12" s="13">
        <v>82.729484060939711</v>
      </c>
      <c r="T12" s="13">
        <v>81.116374343874028</v>
      </c>
      <c r="U12" s="13">
        <v>96.095250288055311</v>
      </c>
      <c r="V12" s="13">
        <v>102.00998591729612</v>
      </c>
    </row>
    <row r="13" spans="1:22">
      <c r="A13" s="13">
        <v>83.189668416336005</v>
      </c>
      <c r="B13" s="13">
        <v>172.83318397132251</v>
      </c>
      <c r="C13" s="13">
        <v>107.77109204967354</v>
      </c>
      <c r="D13" s="13">
        <v>90.103699910382801</v>
      </c>
      <c r="E13" s="13">
        <v>122.13545000640124</v>
      </c>
      <c r="F13" s="13">
        <v>89.642811419792608</v>
      </c>
      <c r="G13" s="13">
        <v>162.04071181666882</v>
      </c>
      <c r="H13" s="13">
        <v>67.404941748815773</v>
      </c>
      <c r="I13" s="13">
        <v>58.763282550249649</v>
      </c>
      <c r="J13" s="13">
        <v>69.632569453335051</v>
      </c>
      <c r="K13" s="13">
        <v>60.491614389962876</v>
      </c>
      <c r="L13" s="13">
        <v>81.116374343874028</v>
      </c>
      <c r="M13" s="13">
        <v>82.230188196133668</v>
      </c>
      <c r="N13" s="13">
        <v>86.339777237229555</v>
      </c>
      <c r="O13" s="13">
        <v>119.06286006913328</v>
      </c>
      <c r="P13" s="13">
        <v>85.49481500448087</v>
      </c>
      <c r="Q13" s="13">
        <v>79.196005633081555</v>
      </c>
      <c r="R13" s="13">
        <v>102.85494815004482</v>
      </c>
      <c r="S13" s="13">
        <v>84.957111765458976</v>
      </c>
      <c r="T13" s="13">
        <v>92.86903085392396</v>
      </c>
      <c r="U13" s="13">
        <v>98.745359108948918</v>
      </c>
      <c r="V13" s="13">
        <v>96.940212520803996</v>
      </c>
    </row>
    <row r="14" spans="1:22">
      <c r="A14" s="13">
        <v>115.20823030598</v>
      </c>
      <c r="B14" s="13">
        <v>154.78171808987327</v>
      </c>
      <c r="C14" s="13">
        <v>82.114966073486116</v>
      </c>
      <c r="D14" s="13">
        <v>64.063500192036869</v>
      </c>
      <c r="E14" s="13">
        <v>127.97337088721035</v>
      </c>
      <c r="F14" s="13">
        <v>68.710792472154651</v>
      </c>
      <c r="G14" s="13">
        <v>113.45538343361926</v>
      </c>
      <c r="H14" s="13">
        <v>81.692484957111773</v>
      </c>
      <c r="I14" s="13">
        <v>55.844322109845095</v>
      </c>
      <c r="J14" s="13">
        <v>59.723466905645886</v>
      </c>
      <c r="K14" s="13">
        <v>63.564204327230833</v>
      </c>
      <c r="L14" s="13">
        <v>83.075150428882353</v>
      </c>
      <c r="M14" s="13">
        <v>74.510305978747922</v>
      </c>
      <c r="N14" s="13">
        <v>77.813340161310975</v>
      </c>
      <c r="O14" s="13">
        <v>130.43144283702472</v>
      </c>
      <c r="P14" s="13">
        <v>81.46204071181667</v>
      </c>
      <c r="Q14" s="13">
        <v>72.282678274228658</v>
      </c>
      <c r="R14" s="13">
        <v>95.826398668544371</v>
      </c>
      <c r="S14" s="13">
        <v>73.242862629624895</v>
      </c>
      <c r="T14" s="13">
        <v>64.831647676353867</v>
      </c>
      <c r="U14" s="13">
        <v>81.308411214953281</v>
      </c>
      <c r="V14" s="13">
        <v>98.553322237869679</v>
      </c>
    </row>
    <row r="15" spans="1:22">
      <c r="A15" s="13">
        <v>98.015618998847785</v>
      </c>
      <c r="B15" s="13">
        <v>172.98681346818591</v>
      </c>
      <c r="C15" s="13">
        <v>163.46178466265525</v>
      </c>
      <c r="D15" s="13">
        <v>104.85213160926898</v>
      </c>
      <c r="E15" s="13">
        <v>170.98963000896174</v>
      </c>
      <c r="F15" s="13">
        <v>164.99807963128922</v>
      </c>
      <c r="G15" s="13">
        <v>82.959928306234801</v>
      </c>
      <c r="H15" s="13">
        <v>75.624119831007562</v>
      </c>
      <c r="I15" s="13">
        <v>60.337984893099481</v>
      </c>
      <c r="J15" s="13">
        <v>61.835872487517605</v>
      </c>
      <c r="K15" s="13">
        <v>72.589937267955449</v>
      </c>
      <c r="L15" s="13">
        <v>107.69427730124184</v>
      </c>
      <c r="M15" s="13">
        <v>76.085008321597755</v>
      </c>
      <c r="N15" s="13">
        <v>104.50646524132634</v>
      </c>
      <c r="O15" s="13">
        <v>96.056842913839461</v>
      </c>
      <c r="P15" s="13">
        <v>64.831647676353867</v>
      </c>
      <c r="Q15" s="13">
        <v>75.432082959928309</v>
      </c>
      <c r="R15" s="13">
        <v>128.1654077582896</v>
      </c>
      <c r="S15" s="13">
        <v>68.40353347842786</v>
      </c>
      <c r="T15" s="13">
        <v>76.507489437972097</v>
      </c>
      <c r="U15" s="13">
        <v>76.891563180130589</v>
      </c>
      <c r="V15" s="13">
        <v>81.116374343874028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 summaryRight="0"/>
  </sheetPr>
  <dimension ref="A2:S82"/>
  <sheetViews>
    <sheetView workbookViewId="0"/>
  </sheetViews>
  <sheetFormatPr defaultColWidth="12.6640625" defaultRowHeight="15" customHeight="1"/>
  <sheetData>
    <row r="2" spans="1:19">
      <c r="B2" s="71"/>
      <c r="C2" s="70"/>
      <c r="D2" s="70"/>
      <c r="E2" s="71"/>
      <c r="F2" s="70"/>
      <c r="G2" s="70"/>
      <c r="H2" s="71"/>
      <c r="I2" s="70"/>
      <c r="J2" s="70"/>
      <c r="K2" s="71"/>
      <c r="L2" s="70"/>
      <c r="M2" s="70"/>
      <c r="N2" s="71"/>
      <c r="O2" s="70"/>
      <c r="P2" s="70"/>
      <c r="Q2" s="71"/>
      <c r="R2" s="70"/>
      <c r="S2" s="70"/>
    </row>
    <row r="3" spans="1:19">
      <c r="A3" s="22" t="s">
        <v>371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</row>
    <row r="5" spans="1:19">
      <c r="B5" s="71" t="s">
        <v>372</v>
      </c>
      <c r="C5" s="70"/>
      <c r="D5" s="70"/>
      <c r="E5" s="71" t="s">
        <v>373</v>
      </c>
      <c r="F5" s="70"/>
      <c r="G5" s="70"/>
      <c r="H5" s="71" t="s">
        <v>374</v>
      </c>
      <c r="I5" s="70"/>
      <c r="J5" s="70"/>
      <c r="K5" s="71" t="s">
        <v>375</v>
      </c>
      <c r="L5" s="70"/>
      <c r="M5" s="70"/>
      <c r="N5" s="71" t="s">
        <v>376</v>
      </c>
      <c r="O5" s="70"/>
      <c r="P5" s="70"/>
      <c r="Q5" s="71" t="s">
        <v>377</v>
      </c>
      <c r="R5" s="70"/>
      <c r="S5" s="70"/>
    </row>
    <row r="6" spans="1:19">
      <c r="B6" s="10" t="s">
        <v>5</v>
      </c>
      <c r="C6" s="10" t="s">
        <v>6</v>
      </c>
      <c r="D6" s="10" t="s">
        <v>12</v>
      </c>
      <c r="E6" s="10" t="s">
        <v>5</v>
      </c>
      <c r="F6" s="10" t="s">
        <v>6</v>
      </c>
      <c r="G6" s="10" t="s">
        <v>12</v>
      </c>
      <c r="H6" s="10" t="s">
        <v>5</v>
      </c>
      <c r="I6" s="10" t="s">
        <v>6</v>
      </c>
      <c r="J6" s="10" t="s">
        <v>12</v>
      </c>
      <c r="K6" s="10" t="s">
        <v>5</v>
      </c>
      <c r="L6" s="10" t="s">
        <v>6</v>
      </c>
      <c r="M6" s="10" t="s">
        <v>12</v>
      </c>
      <c r="N6" s="10" t="s">
        <v>5</v>
      </c>
      <c r="O6" s="10" t="s">
        <v>6</v>
      </c>
      <c r="P6" s="10" t="s">
        <v>12</v>
      </c>
      <c r="Q6" s="10" t="s">
        <v>5</v>
      </c>
      <c r="R6" s="10" t="s">
        <v>6</v>
      </c>
      <c r="S6" s="10" t="s">
        <v>12</v>
      </c>
    </row>
    <row r="7" spans="1:19">
      <c r="B7" s="13">
        <v>94.527352469999997</v>
      </c>
      <c r="C7" s="13">
        <v>8.6348376311901696</v>
      </c>
      <c r="D7" s="13">
        <v>12</v>
      </c>
      <c r="E7" s="13">
        <v>96.536576604166697</v>
      </c>
      <c r="F7" s="13">
        <v>4.8533665206191898</v>
      </c>
      <c r="G7" s="13">
        <v>12</v>
      </c>
      <c r="H7" s="13">
        <v>90.590695460000006</v>
      </c>
      <c r="I7" s="13">
        <v>4.6078598290406996</v>
      </c>
      <c r="J7" s="13">
        <v>8</v>
      </c>
      <c r="K7" s="13">
        <v>101.871430849091</v>
      </c>
      <c r="L7" s="13">
        <v>7.3510457880893902</v>
      </c>
      <c r="M7" s="13">
        <v>11</v>
      </c>
      <c r="N7" s="13">
        <v>89.327443537999997</v>
      </c>
      <c r="O7" s="13">
        <v>5.1482002581298199</v>
      </c>
      <c r="P7" s="13">
        <v>10</v>
      </c>
      <c r="Q7" s="13">
        <v>99.914507599999993</v>
      </c>
      <c r="R7" s="13">
        <v>8.2820485538700002</v>
      </c>
      <c r="S7" s="13">
        <v>12</v>
      </c>
    </row>
    <row r="11" spans="1:19">
      <c r="A11" s="22" t="s">
        <v>378</v>
      </c>
    </row>
    <row r="13" spans="1:19">
      <c r="B13" s="71" t="s">
        <v>372</v>
      </c>
      <c r="C13" s="70"/>
      <c r="D13" s="70"/>
      <c r="E13" s="71" t="s">
        <v>373</v>
      </c>
      <c r="F13" s="70"/>
      <c r="G13" s="70"/>
      <c r="H13" s="71" t="s">
        <v>374</v>
      </c>
      <c r="I13" s="70"/>
      <c r="J13" s="70"/>
      <c r="K13" s="71" t="s">
        <v>375</v>
      </c>
      <c r="L13" s="70"/>
      <c r="M13" s="70"/>
      <c r="N13" s="71" t="s">
        <v>376</v>
      </c>
      <c r="O13" s="70"/>
      <c r="P13" s="70"/>
      <c r="Q13" s="71" t="s">
        <v>377</v>
      </c>
      <c r="R13" s="70"/>
      <c r="S13" s="70"/>
    </row>
    <row r="14" spans="1:19">
      <c r="B14" s="10" t="s">
        <v>5</v>
      </c>
      <c r="C14" s="10" t="s">
        <v>6</v>
      </c>
      <c r="D14" s="10" t="s">
        <v>12</v>
      </c>
      <c r="E14" s="10" t="s">
        <v>5</v>
      </c>
      <c r="F14" s="10" t="s">
        <v>6</v>
      </c>
      <c r="G14" s="10" t="s">
        <v>12</v>
      </c>
      <c r="H14" s="10" t="s">
        <v>5</v>
      </c>
      <c r="I14" s="10" t="s">
        <v>6</v>
      </c>
      <c r="J14" s="10" t="s">
        <v>12</v>
      </c>
      <c r="K14" s="10" t="s">
        <v>5</v>
      </c>
      <c r="L14" s="10" t="s">
        <v>6</v>
      </c>
      <c r="M14" s="10" t="s">
        <v>12</v>
      </c>
      <c r="N14" s="10" t="s">
        <v>5</v>
      </c>
      <c r="O14" s="10" t="s">
        <v>6</v>
      </c>
      <c r="P14" s="10" t="s">
        <v>12</v>
      </c>
      <c r="Q14" s="10" t="s">
        <v>5</v>
      </c>
      <c r="R14" s="10" t="s">
        <v>6</v>
      </c>
      <c r="S14" s="10" t="s">
        <v>12</v>
      </c>
    </row>
    <row r="15" spans="1:19">
      <c r="B15" s="13">
        <v>27.6175</v>
      </c>
      <c r="C15" s="13">
        <v>1.1115578237116299</v>
      </c>
      <c r="D15" s="13">
        <v>12</v>
      </c>
      <c r="E15" s="13">
        <v>27.6458333333333</v>
      </c>
      <c r="F15" s="13">
        <v>0.93443262507688696</v>
      </c>
      <c r="G15" s="13">
        <v>12</v>
      </c>
      <c r="H15" s="13">
        <v>24.66375</v>
      </c>
      <c r="I15" s="13">
        <v>2.2446706229104398</v>
      </c>
      <c r="J15" s="13">
        <v>8</v>
      </c>
      <c r="K15" s="13">
        <v>30.9381818181818</v>
      </c>
      <c r="L15" s="13">
        <v>0.89937535715509298</v>
      </c>
      <c r="M15" s="13">
        <v>11</v>
      </c>
      <c r="N15" s="13">
        <v>27.355</v>
      </c>
      <c r="O15" s="13">
        <v>1.4179415831878699</v>
      </c>
      <c r="P15" s="13">
        <v>10</v>
      </c>
      <c r="Q15" s="13">
        <v>28.749090909090899</v>
      </c>
      <c r="R15" s="13">
        <v>1.1268955380686401</v>
      </c>
      <c r="S15" s="13">
        <v>11</v>
      </c>
    </row>
    <row r="19" spans="1:19">
      <c r="A19" s="22" t="s">
        <v>379</v>
      </c>
    </row>
    <row r="20" spans="1:19">
      <c r="B20" s="71" t="s">
        <v>372</v>
      </c>
      <c r="C20" s="70"/>
      <c r="D20" s="70"/>
      <c r="E20" s="71" t="s">
        <v>373</v>
      </c>
      <c r="F20" s="70"/>
      <c r="G20" s="70"/>
      <c r="H20" s="71" t="s">
        <v>374</v>
      </c>
      <c r="I20" s="70"/>
      <c r="J20" s="70"/>
      <c r="K20" s="71" t="s">
        <v>375</v>
      </c>
      <c r="L20" s="70"/>
      <c r="M20" s="70"/>
      <c r="N20" s="71" t="s">
        <v>376</v>
      </c>
      <c r="O20" s="70"/>
      <c r="P20" s="70"/>
      <c r="Q20" s="71" t="s">
        <v>377</v>
      </c>
      <c r="R20" s="70"/>
      <c r="S20" s="70"/>
    </row>
    <row r="21" spans="1:19">
      <c r="B21" s="10" t="s">
        <v>5</v>
      </c>
      <c r="C21" s="10" t="s">
        <v>6</v>
      </c>
      <c r="D21" s="10" t="s">
        <v>12</v>
      </c>
      <c r="E21" s="10" t="s">
        <v>5</v>
      </c>
      <c r="F21" s="10" t="s">
        <v>6</v>
      </c>
      <c r="G21" s="10" t="s">
        <v>12</v>
      </c>
      <c r="H21" s="10" t="s">
        <v>5</v>
      </c>
      <c r="I21" s="10" t="s">
        <v>6</v>
      </c>
      <c r="J21" s="10" t="s">
        <v>12</v>
      </c>
      <c r="K21" s="10" t="s">
        <v>5</v>
      </c>
      <c r="L21" s="10" t="s">
        <v>6</v>
      </c>
      <c r="M21" s="10" t="s">
        <v>12</v>
      </c>
      <c r="N21" s="10" t="s">
        <v>5</v>
      </c>
      <c r="O21" s="10" t="s">
        <v>6</v>
      </c>
      <c r="P21" s="10" t="s">
        <v>12</v>
      </c>
      <c r="Q21" s="10" t="s">
        <v>5</v>
      </c>
      <c r="R21" s="10" t="s">
        <v>6</v>
      </c>
      <c r="S21" s="10" t="s">
        <v>12</v>
      </c>
    </row>
    <row r="22" spans="1:19">
      <c r="B22" s="13">
        <v>61.591666666666697</v>
      </c>
      <c r="C22" s="13">
        <v>0.83442035164077999</v>
      </c>
      <c r="D22" s="13">
        <v>12</v>
      </c>
      <c r="E22" s="13">
        <v>59.3408333333333</v>
      </c>
      <c r="F22" s="13">
        <v>1.6121322499764501</v>
      </c>
      <c r="G22" s="13">
        <v>12</v>
      </c>
      <c r="H22" s="13">
        <v>58.825000000000003</v>
      </c>
      <c r="I22" s="13">
        <v>2.5356331978986502</v>
      </c>
      <c r="J22" s="13">
        <v>8</v>
      </c>
      <c r="K22" s="13">
        <v>53.144545454545501</v>
      </c>
      <c r="L22" s="13">
        <v>0.91079721686439796</v>
      </c>
      <c r="M22" s="13">
        <v>11</v>
      </c>
      <c r="N22" s="13">
        <v>61.814999999999998</v>
      </c>
      <c r="O22" s="13">
        <v>1.8547322358407099</v>
      </c>
      <c r="P22" s="13">
        <v>10</v>
      </c>
      <c r="Q22" s="13">
        <v>62.974545454545499</v>
      </c>
      <c r="R22" s="13">
        <v>1.64452997630788</v>
      </c>
      <c r="S22" s="13">
        <v>11</v>
      </c>
    </row>
    <row r="25" spans="1:19">
      <c r="A25" s="22" t="s">
        <v>380</v>
      </c>
    </row>
    <row r="26" spans="1:19">
      <c r="B26" s="64" t="s">
        <v>381</v>
      </c>
    </row>
    <row r="27" spans="1:19">
      <c r="B27" s="71" t="s">
        <v>372</v>
      </c>
      <c r="C27" s="70"/>
      <c r="D27" s="70"/>
      <c r="E27" s="71" t="s">
        <v>373</v>
      </c>
      <c r="F27" s="70"/>
      <c r="G27" s="70"/>
      <c r="H27" s="71" t="s">
        <v>374</v>
      </c>
      <c r="I27" s="70"/>
      <c r="J27" s="70"/>
      <c r="K27" s="71" t="s">
        <v>375</v>
      </c>
      <c r="L27" s="70"/>
      <c r="M27" s="70"/>
      <c r="N27" s="71" t="s">
        <v>376</v>
      </c>
      <c r="O27" s="70"/>
      <c r="P27" s="70"/>
      <c r="Q27" s="71" t="s">
        <v>377</v>
      </c>
      <c r="R27" s="70"/>
      <c r="S27" s="70"/>
    </row>
    <row r="28" spans="1:19">
      <c r="B28" s="10" t="s">
        <v>5</v>
      </c>
      <c r="C28" s="10" t="s">
        <v>6</v>
      </c>
      <c r="D28" s="10" t="s">
        <v>12</v>
      </c>
      <c r="E28" s="10" t="s">
        <v>5</v>
      </c>
      <c r="F28" s="10" t="s">
        <v>6</v>
      </c>
      <c r="G28" s="10" t="s">
        <v>12</v>
      </c>
      <c r="H28" s="10" t="s">
        <v>5</v>
      </c>
      <c r="I28" s="10" t="s">
        <v>6</v>
      </c>
      <c r="J28" s="10" t="s">
        <v>12</v>
      </c>
      <c r="K28" s="10" t="s">
        <v>5</v>
      </c>
      <c r="L28" s="10" t="s">
        <v>6</v>
      </c>
      <c r="M28" s="10" t="s">
        <v>12</v>
      </c>
      <c r="N28" s="10" t="s">
        <v>5</v>
      </c>
      <c r="O28" s="10" t="s">
        <v>6</v>
      </c>
      <c r="P28" s="10" t="s">
        <v>12</v>
      </c>
      <c r="Q28" s="10" t="s">
        <v>5</v>
      </c>
      <c r="R28" s="10" t="s">
        <v>6</v>
      </c>
      <c r="S28" s="10" t="s">
        <v>12</v>
      </c>
    </row>
    <row r="29" spans="1:19">
      <c r="A29" s="13">
        <v>1</v>
      </c>
      <c r="B29" s="13">
        <v>1</v>
      </c>
      <c r="C29" s="13">
        <v>0</v>
      </c>
      <c r="D29" s="13">
        <v>9</v>
      </c>
      <c r="E29" s="13">
        <v>1</v>
      </c>
      <c r="F29" s="13">
        <v>0</v>
      </c>
      <c r="G29" s="13">
        <v>10</v>
      </c>
      <c r="H29" s="13">
        <v>1</v>
      </c>
      <c r="I29" s="13">
        <v>0</v>
      </c>
      <c r="J29" s="13">
        <v>9</v>
      </c>
      <c r="K29" s="13">
        <v>1</v>
      </c>
      <c r="L29" s="13">
        <v>0</v>
      </c>
      <c r="M29" s="13">
        <v>10</v>
      </c>
      <c r="N29" s="13">
        <v>1</v>
      </c>
      <c r="O29" s="13">
        <v>0</v>
      </c>
      <c r="P29" s="13">
        <v>11</v>
      </c>
      <c r="Q29" s="13">
        <v>1</v>
      </c>
      <c r="R29" s="13">
        <v>0</v>
      </c>
      <c r="S29" s="13">
        <v>10</v>
      </c>
    </row>
    <row r="30" spans="1:19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</row>
    <row r="31" spans="1:19">
      <c r="A31" s="13">
        <v>3</v>
      </c>
      <c r="B31" s="13">
        <v>0.85353188888888898</v>
      </c>
      <c r="C31" s="13">
        <v>3.22314336463837E-2</v>
      </c>
      <c r="D31" s="13">
        <v>9</v>
      </c>
      <c r="E31" s="13">
        <v>0.90965748553000003</v>
      </c>
      <c r="F31" s="13">
        <v>1.8879103003616102E-2</v>
      </c>
      <c r="G31" s="13">
        <v>10</v>
      </c>
      <c r="H31" s="13">
        <v>0.91038432153333304</v>
      </c>
      <c r="I31" s="13">
        <v>2.01777369731371E-2</v>
      </c>
      <c r="J31" s="13">
        <v>9</v>
      </c>
      <c r="K31" s="13">
        <v>0.90966264684999998</v>
      </c>
      <c r="L31" s="13">
        <v>1.9063129566285E-2</v>
      </c>
      <c r="M31" s="13">
        <v>10</v>
      </c>
      <c r="N31" s="13">
        <v>0.91245566888181795</v>
      </c>
      <c r="O31" s="13">
        <v>4.9078674879092503E-2</v>
      </c>
      <c r="P31" s="13">
        <v>11</v>
      </c>
      <c r="Q31" s="13">
        <v>0.95411911291999996</v>
      </c>
      <c r="R31" s="13">
        <v>3.8326877364541101E-2</v>
      </c>
      <c r="S31" s="13">
        <v>10</v>
      </c>
    </row>
    <row r="32" spans="1:19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</row>
    <row r="33" spans="1:19">
      <c r="A33" s="13">
        <v>5</v>
      </c>
      <c r="B33" s="13">
        <v>0.827786666666667</v>
      </c>
      <c r="C33" s="13">
        <v>3.1811662637746201E-2</v>
      </c>
      <c r="D33" s="13">
        <v>9</v>
      </c>
      <c r="E33" s="13">
        <v>0.87774987650000003</v>
      </c>
      <c r="F33" s="13">
        <v>2.70024429867309E-2</v>
      </c>
      <c r="G33" s="13">
        <v>10</v>
      </c>
      <c r="H33" s="13">
        <v>0.87600180295555596</v>
      </c>
      <c r="I33" s="13">
        <v>2.2807123320461999E-2</v>
      </c>
      <c r="J33" s="13">
        <v>9</v>
      </c>
      <c r="K33" s="13">
        <v>0.87835223150999997</v>
      </c>
      <c r="L33" s="13">
        <v>2.52201594410701E-2</v>
      </c>
      <c r="M33" s="13">
        <v>10</v>
      </c>
      <c r="N33" s="13">
        <v>0.87515048762909098</v>
      </c>
      <c r="O33" s="13">
        <v>3.6113613461186099E-2</v>
      </c>
      <c r="P33" s="13">
        <v>11</v>
      </c>
      <c r="Q33" s="13">
        <v>0.93610267129000002</v>
      </c>
      <c r="R33" s="13">
        <v>3.4045429364276097E-2</v>
      </c>
      <c r="S33" s="13">
        <v>10</v>
      </c>
    </row>
    <row r="35" spans="1:19">
      <c r="A35" s="13">
        <v>10</v>
      </c>
      <c r="B35" s="13">
        <v>0.77481755555555598</v>
      </c>
      <c r="C35" s="13">
        <v>2.60534763036161E-2</v>
      </c>
      <c r="D35" s="13">
        <v>9</v>
      </c>
      <c r="E35" s="13">
        <v>0.81430796447999998</v>
      </c>
      <c r="F35" s="13">
        <v>2.2833305194718399E-2</v>
      </c>
      <c r="G35" s="13">
        <v>10</v>
      </c>
      <c r="H35" s="13">
        <v>0.83553081242222205</v>
      </c>
      <c r="I35" s="13">
        <v>2.1870203796919799E-2</v>
      </c>
      <c r="J35" s="13">
        <v>9</v>
      </c>
      <c r="K35" s="13">
        <v>0.87140531149</v>
      </c>
      <c r="L35" s="13">
        <v>2.6468219614197999E-2</v>
      </c>
      <c r="M35" s="13">
        <v>10</v>
      </c>
      <c r="N35" s="13">
        <v>0.84000101544545502</v>
      </c>
      <c r="O35" s="13">
        <v>3.00173063941758E-2</v>
      </c>
      <c r="P35" s="13">
        <v>11</v>
      </c>
      <c r="Q35" s="13">
        <v>0.88785491131000005</v>
      </c>
      <c r="R35" s="13">
        <v>4.8363655721855102E-2</v>
      </c>
      <c r="S35" s="13">
        <v>10</v>
      </c>
    </row>
    <row r="37" spans="1:19">
      <c r="A37" s="13">
        <v>15</v>
      </c>
      <c r="B37" s="13">
        <v>0.75550799999999996</v>
      </c>
      <c r="C37" s="13">
        <v>2.0441923091203199E-2</v>
      </c>
      <c r="D37" s="13">
        <v>9</v>
      </c>
      <c r="E37" s="13">
        <v>0.77320131739999998</v>
      </c>
      <c r="F37" s="13">
        <v>1.9398723378943598E-2</v>
      </c>
      <c r="G37" s="13">
        <v>10</v>
      </c>
      <c r="H37" s="13">
        <v>0.79819005831111101</v>
      </c>
      <c r="I37" s="13">
        <v>2.7106859650272899E-2</v>
      </c>
      <c r="J37" s="13">
        <v>9</v>
      </c>
      <c r="K37" s="13">
        <v>0.86456148694000001</v>
      </c>
      <c r="L37" s="13">
        <v>3.0218386674086301E-2</v>
      </c>
      <c r="M37" s="13">
        <v>10</v>
      </c>
      <c r="N37" s="13">
        <v>0.82061730046363601</v>
      </c>
      <c r="O37" s="13">
        <v>3.1316850499765798E-2</v>
      </c>
      <c r="P37" s="13">
        <v>11</v>
      </c>
      <c r="Q37" s="13">
        <v>0.86135686111999998</v>
      </c>
      <c r="R37" s="13">
        <v>6.50248751677001E-2</v>
      </c>
      <c r="S37" s="13">
        <v>10</v>
      </c>
    </row>
    <row r="39" spans="1:19">
      <c r="A39" s="13">
        <v>20</v>
      </c>
      <c r="B39" s="13">
        <v>0.74524333333333304</v>
      </c>
      <c r="C39" s="13">
        <v>2.0967549991991598E-2</v>
      </c>
      <c r="D39" s="13">
        <v>9</v>
      </c>
      <c r="E39" s="13">
        <v>0.74885913173300001</v>
      </c>
      <c r="F39" s="13">
        <v>2.1223296906907999E-2</v>
      </c>
      <c r="G39" s="13">
        <v>10</v>
      </c>
      <c r="H39" s="13">
        <v>0.79285563617777799</v>
      </c>
      <c r="I39" s="13">
        <v>2.7549895356049198E-2</v>
      </c>
      <c r="J39" s="13">
        <v>9</v>
      </c>
      <c r="K39" s="13">
        <v>0.85558012056999999</v>
      </c>
      <c r="L39" s="13">
        <v>3.1226649230251601E-2</v>
      </c>
      <c r="M39" s="13">
        <v>10</v>
      </c>
      <c r="N39" s="13">
        <v>0.81266568730909094</v>
      </c>
      <c r="O39" s="13">
        <v>2.86245380683816E-2</v>
      </c>
      <c r="P39" s="13">
        <v>11</v>
      </c>
      <c r="Q39" s="13">
        <v>0.85259121482</v>
      </c>
      <c r="R39" s="13">
        <v>6.7556620981454693E-2</v>
      </c>
      <c r="S39" s="13">
        <v>10</v>
      </c>
    </row>
    <row r="43" spans="1:19">
      <c r="A43" s="22" t="s">
        <v>382</v>
      </c>
    </row>
    <row r="44" spans="1:19">
      <c r="B44" s="64" t="s">
        <v>383</v>
      </c>
    </row>
    <row r="45" spans="1:19">
      <c r="B45" s="71" t="s">
        <v>372</v>
      </c>
      <c r="C45" s="70"/>
      <c r="D45" s="70"/>
      <c r="E45" s="71" t="s">
        <v>373</v>
      </c>
      <c r="F45" s="70"/>
      <c r="G45" s="70"/>
      <c r="H45" s="71" t="s">
        <v>374</v>
      </c>
      <c r="I45" s="70"/>
      <c r="J45" s="70"/>
      <c r="K45" s="71" t="s">
        <v>375</v>
      </c>
      <c r="L45" s="70"/>
      <c r="M45" s="70"/>
      <c r="N45" s="71" t="s">
        <v>376</v>
      </c>
      <c r="O45" s="70"/>
      <c r="P45" s="70"/>
      <c r="Q45" s="71" t="s">
        <v>377</v>
      </c>
      <c r="R45" s="70"/>
      <c r="S45" s="70"/>
    </row>
    <row r="46" spans="1:19">
      <c r="B46" s="10" t="s">
        <v>5</v>
      </c>
      <c r="C46" s="10" t="s">
        <v>6</v>
      </c>
      <c r="D46" s="10" t="s">
        <v>12</v>
      </c>
      <c r="E46" s="10" t="s">
        <v>5</v>
      </c>
      <c r="F46" s="10" t="s">
        <v>6</v>
      </c>
      <c r="G46" s="10" t="s">
        <v>12</v>
      </c>
      <c r="H46" s="10" t="s">
        <v>5</v>
      </c>
      <c r="I46" s="10" t="s">
        <v>6</v>
      </c>
      <c r="J46" s="10" t="s">
        <v>12</v>
      </c>
      <c r="K46" s="10" t="s">
        <v>5</v>
      </c>
      <c r="L46" s="10" t="s">
        <v>6</v>
      </c>
      <c r="M46" s="10" t="s">
        <v>12</v>
      </c>
      <c r="N46" s="10" t="s">
        <v>5</v>
      </c>
      <c r="O46" s="10" t="s">
        <v>6</v>
      </c>
      <c r="P46" s="10" t="s">
        <v>12</v>
      </c>
      <c r="Q46" s="10" t="s">
        <v>5</v>
      </c>
      <c r="R46" s="10" t="s">
        <v>6</v>
      </c>
      <c r="S46" s="10" t="s">
        <v>12</v>
      </c>
    </row>
    <row r="47" spans="1:19">
      <c r="B47" s="13">
        <v>98.169088342500004</v>
      </c>
      <c r="C47" s="13">
        <v>1.2339972415539899</v>
      </c>
      <c r="D47" s="13">
        <v>12</v>
      </c>
      <c r="E47" s="13">
        <v>99.265090469166694</v>
      </c>
      <c r="F47" s="13">
        <v>0.91770057507027503</v>
      </c>
      <c r="G47" s="13">
        <v>12</v>
      </c>
      <c r="H47" s="13">
        <v>97.139210181111096</v>
      </c>
      <c r="I47" s="13">
        <v>2.6086017288819998</v>
      </c>
      <c r="J47" s="13">
        <v>9</v>
      </c>
      <c r="K47" s="13">
        <v>98.611282212727303</v>
      </c>
      <c r="L47" s="13">
        <v>0.73573652066373996</v>
      </c>
      <c r="M47" s="13">
        <v>11</v>
      </c>
      <c r="N47" s="13">
        <v>91.969094826000003</v>
      </c>
      <c r="O47" s="13">
        <v>2.4841765650668699</v>
      </c>
      <c r="P47" s="13">
        <v>10</v>
      </c>
      <c r="Q47" s="13">
        <v>96.652369073636393</v>
      </c>
      <c r="R47" s="13">
        <v>1.8106114189854201</v>
      </c>
      <c r="S47" s="13">
        <v>11</v>
      </c>
    </row>
    <row r="49" spans="2:19">
      <c r="B49" s="64" t="s">
        <v>384</v>
      </c>
    </row>
    <row r="50" spans="2:19">
      <c r="B50" s="71" t="s">
        <v>372</v>
      </c>
      <c r="C50" s="70"/>
      <c r="D50" s="70"/>
      <c r="E50" s="71" t="s">
        <v>373</v>
      </c>
      <c r="F50" s="70"/>
      <c r="G50" s="70"/>
      <c r="H50" s="71" t="s">
        <v>374</v>
      </c>
      <c r="I50" s="70"/>
      <c r="J50" s="70"/>
      <c r="K50" s="71" t="s">
        <v>375</v>
      </c>
      <c r="L50" s="70"/>
      <c r="M50" s="70"/>
      <c r="N50" s="71" t="s">
        <v>376</v>
      </c>
      <c r="O50" s="70"/>
      <c r="P50" s="70"/>
      <c r="Q50" s="71" t="s">
        <v>377</v>
      </c>
      <c r="R50" s="70"/>
      <c r="S50" s="70"/>
    </row>
    <row r="51" spans="2:19">
      <c r="B51" s="10" t="s">
        <v>5</v>
      </c>
      <c r="C51" s="10" t="s">
        <v>6</v>
      </c>
      <c r="D51" s="10" t="s">
        <v>12</v>
      </c>
      <c r="E51" s="10" t="s">
        <v>5</v>
      </c>
      <c r="F51" s="10" t="s">
        <v>6</v>
      </c>
      <c r="G51" s="10" t="s">
        <v>12</v>
      </c>
      <c r="H51" s="10" t="s">
        <v>5</v>
      </c>
      <c r="I51" s="10" t="s">
        <v>6</v>
      </c>
      <c r="J51" s="10" t="s">
        <v>12</v>
      </c>
      <c r="K51" s="10" t="s">
        <v>5</v>
      </c>
      <c r="L51" s="10" t="s">
        <v>6</v>
      </c>
      <c r="M51" s="10" t="s">
        <v>12</v>
      </c>
      <c r="N51" s="10" t="s">
        <v>5</v>
      </c>
      <c r="O51" s="10" t="s">
        <v>6</v>
      </c>
      <c r="P51" s="10" t="s">
        <v>12</v>
      </c>
      <c r="Q51" s="10" t="s">
        <v>5</v>
      </c>
      <c r="R51" s="10" t="s">
        <v>6</v>
      </c>
      <c r="S51" s="10" t="s">
        <v>12</v>
      </c>
    </row>
    <row r="52" spans="2:19">
      <c r="B52" s="13">
        <v>102.620704178333</v>
      </c>
      <c r="C52" s="13">
        <v>3.15125612335369</v>
      </c>
      <c r="D52" s="13">
        <v>12</v>
      </c>
      <c r="E52" s="13">
        <v>100.381864280833</v>
      </c>
      <c r="F52" s="13">
        <v>1.0813832268610399</v>
      </c>
      <c r="G52" s="13">
        <v>12</v>
      </c>
      <c r="H52" s="13">
        <v>98.238020241111101</v>
      </c>
      <c r="I52" s="13">
        <v>2.9367856218192601</v>
      </c>
      <c r="J52" s="13">
        <v>9</v>
      </c>
      <c r="K52" s="13">
        <v>99.175962227272706</v>
      </c>
      <c r="L52" s="13">
        <v>0.83871733027680095</v>
      </c>
      <c r="M52" s="13">
        <v>11</v>
      </c>
      <c r="N52" s="13">
        <v>90.767103551000005</v>
      </c>
      <c r="O52" s="13">
        <v>2.6901952679241599</v>
      </c>
      <c r="P52" s="13">
        <v>10</v>
      </c>
      <c r="Q52" s="13">
        <v>97.255387810000002</v>
      </c>
      <c r="R52" s="13">
        <v>2.1849992695605098</v>
      </c>
      <c r="S52" s="13">
        <v>11</v>
      </c>
    </row>
    <row r="55" spans="2:19">
      <c r="B55" s="64" t="s">
        <v>385</v>
      </c>
    </row>
    <row r="56" spans="2:19">
      <c r="B56" s="71" t="s">
        <v>372</v>
      </c>
      <c r="C56" s="70"/>
      <c r="D56" s="70"/>
      <c r="E56" s="71" t="s">
        <v>373</v>
      </c>
      <c r="F56" s="70"/>
      <c r="G56" s="70"/>
      <c r="H56" s="71" t="s">
        <v>374</v>
      </c>
      <c r="I56" s="70"/>
      <c r="J56" s="70"/>
      <c r="K56" s="71" t="s">
        <v>375</v>
      </c>
      <c r="L56" s="70"/>
      <c r="M56" s="70"/>
      <c r="N56" s="71" t="s">
        <v>376</v>
      </c>
      <c r="O56" s="70"/>
      <c r="P56" s="70"/>
      <c r="Q56" s="71" t="s">
        <v>377</v>
      </c>
      <c r="R56" s="70"/>
      <c r="S56" s="70"/>
    </row>
    <row r="57" spans="2:19">
      <c r="B57" s="10" t="s">
        <v>5</v>
      </c>
      <c r="C57" s="10" t="s">
        <v>6</v>
      </c>
      <c r="D57" s="10" t="s">
        <v>12</v>
      </c>
      <c r="E57" s="10" t="s">
        <v>5</v>
      </c>
      <c r="F57" s="10" t="s">
        <v>6</v>
      </c>
      <c r="G57" s="10" t="s">
        <v>12</v>
      </c>
      <c r="H57" s="10" t="s">
        <v>5</v>
      </c>
      <c r="I57" s="10" t="s">
        <v>6</v>
      </c>
      <c r="J57" s="10" t="s">
        <v>12</v>
      </c>
      <c r="K57" s="10" t="s">
        <v>5</v>
      </c>
      <c r="L57" s="10" t="s">
        <v>6</v>
      </c>
      <c r="M57" s="10" t="s">
        <v>12</v>
      </c>
      <c r="N57" s="10" t="s">
        <v>5</v>
      </c>
      <c r="O57" s="10" t="s">
        <v>6</v>
      </c>
      <c r="P57" s="10" t="s">
        <v>12</v>
      </c>
      <c r="Q57" s="10" t="s">
        <v>5</v>
      </c>
      <c r="R57" s="10" t="s">
        <v>6</v>
      </c>
      <c r="S57" s="10" t="s">
        <v>12</v>
      </c>
    </row>
    <row r="58" spans="2:19">
      <c r="B58" s="13">
        <v>104.267586728333</v>
      </c>
      <c r="C58" s="13">
        <v>3.47381020192354</v>
      </c>
      <c r="D58" s="13">
        <v>12</v>
      </c>
      <c r="E58" s="13">
        <v>100.456709974167</v>
      </c>
      <c r="F58" s="13">
        <v>1.3642502675805901</v>
      </c>
      <c r="G58" s="13">
        <v>12</v>
      </c>
      <c r="H58" s="13">
        <v>97.532613491111107</v>
      </c>
      <c r="I58" s="13">
        <v>3.2187036923996</v>
      </c>
      <c r="J58" s="13">
        <v>9</v>
      </c>
      <c r="K58" s="13">
        <v>98.957763889090899</v>
      </c>
      <c r="L58" s="13">
        <v>1.0123890923104899</v>
      </c>
      <c r="M58" s="13">
        <v>11</v>
      </c>
      <c r="N58" s="13">
        <v>89.824548171999993</v>
      </c>
      <c r="O58" s="13">
        <v>3.06037390133833</v>
      </c>
      <c r="P58" s="13">
        <v>10</v>
      </c>
      <c r="Q58" s="13">
        <v>99.229636109090904</v>
      </c>
      <c r="R58" s="13">
        <v>3.2876885027951301</v>
      </c>
      <c r="S58" s="13">
        <v>11</v>
      </c>
    </row>
    <row r="63" spans="2:19">
      <c r="E63" s="13"/>
    </row>
    <row r="64" spans="2:19">
      <c r="E64" s="13"/>
    </row>
    <row r="65" spans="2:18">
      <c r="E65" s="13"/>
    </row>
    <row r="66" spans="2:18">
      <c r="E66" s="13"/>
    </row>
    <row r="67" spans="2:18">
      <c r="E67" s="13"/>
      <c r="M67" s="13"/>
      <c r="N67" s="13"/>
      <c r="O67" s="13"/>
      <c r="P67" s="13"/>
      <c r="Q67" s="13"/>
      <c r="R67" s="13"/>
    </row>
    <row r="68" spans="2:18">
      <c r="B68" s="13"/>
      <c r="C68" s="13"/>
      <c r="D68" s="13"/>
      <c r="E68" s="13"/>
      <c r="M68" s="13"/>
      <c r="N68" s="13"/>
      <c r="O68" s="13"/>
      <c r="P68" s="13"/>
      <c r="Q68" s="13"/>
      <c r="R68" s="13"/>
    </row>
    <row r="69" spans="2:18">
      <c r="B69" s="13"/>
      <c r="C69" s="13"/>
      <c r="D69" s="13"/>
      <c r="E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</row>
    <row r="70" spans="2:18">
      <c r="B70" s="13"/>
      <c r="C70" s="13"/>
      <c r="D70" s="13"/>
      <c r="E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</row>
    <row r="71" spans="2:18">
      <c r="B71" s="13"/>
      <c r="C71" s="13"/>
      <c r="D71" s="13"/>
      <c r="E71" s="13"/>
      <c r="G71" s="13"/>
      <c r="H71" s="13"/>
      <c r="I71" s="13"/>
      <c r="J71" s="13"/>
      <c r="K71" s="13"/>
      <c r="L71" s="13"/>
    </row>
    <row r="72" spans="2:18"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</row>
    <row r="73" spans="2:18">
      <c r="B73" s="13"/>
      <c r="C73" s="13"/>
      <c r="D73" s="13"/>
      <c r="E73" s="13"/>
      <c r="M73" s="13"/>
      <c r="N73" s="13"/>
      <c r="O73" s="13"/>
      <c r="P73" s="13"/>
      <c r="Q73" s="13"/>
      <c r="R73" s="13"/>
    </row>
    <row r="74" spans="2:18">
      <c r="B74" s="13"/>
      <c r="C74" s="13"/>
      <c r="D74" s="13"/>
      <c r="E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</row>
    <row r="75" spans="2:18">
      <c r="B75" s="13"/>
      <c r="C75" s="13"/>
      <c r="D75" s="13"/>
      <c r="E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</row>
    <row r="76" spans="2:18">
      <c r="B76" s="13"/>
      <c r="C76" s="13"/>
      <c r="D76" s="13"/>
      <c r="E76" s="13"/>
      <c r="G76" s="13"/>
      <c r="H76" s="13"/>
      <c r="I76" s="13"/>
      <c r="J76" s="13"/>
      <c r="K76" s="13"/>
      <c r="L76" s="13"/>
    </row>
    <row r="77" spans="2:18"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</row>
    <row r="78" spans="2:18">
      <c r="B78" s="13"/>
      <c r="C78" s="13"/>
      <c r="D78" s="13"/>
      <c r="E78" s="13"/>
      <c r="M78" s="13"/>
      <c r="N78" s="13"/>
      <c r="O78" s="13"/>
      <c r="P78" s="13"/>
      <c r="Q78" s="13"/>
      <c r="R78" s="13"/>
    </row>
    <row r="79" spans="2:18">
      <c r="B79" s="13"/>
      <c r="C79" s="13"/>
      <c r="D79" s="13"/>
      <c r="E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</row>
    <row r="80" spans="2:18">
      <c r="B80" s="13"/>
      <c r="C80" s="13"/>
      <c r="D80" s="13"/>
      <c r="E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</row>
    <row r="81" spans="2:12">
      <c r="B81" s="13"/>
      <c r="C81" s="13"/>
      <c r="D81" s="13"/>
      <c r="E81" s="13"/>
      <c r="G81" s="13"/>
      <c r="H81" s="13"/>
      <c r="I81" s="13"/>
      <c r="J81" s="13"/>
      <c r="K81" s="13"/>
      <c r="L81" s="13"/>
    </row>
    <row r="82" spans="2:12">
      <c r="G82" s="13"/>
      <c r="H82" s="13"/>
      <c r="I82" s="13"/>
      <c r="J82" s="13"/>
      <c r="K82" s="13"/>
      <c r="L82" s="13"/>
    </row>
  </sheetData>
  <mergeCells count="48">
    <mergeCell ref="N20:P20"/>
    <mergeCell ref="Q20:S20"/>
    <mergeCell ref="B13:D13"/>
    <mergeCell ref="B20:D20"/>
    <mergeCell ref="E20:G20"/>
    <mergeCell ref="H20:J20"/>
    <mergeCell ref="K20:M20"/>
    <mergeCell ref="K56:M56"/>
    <mergeCell ref="N56:P56"/>
    <mergeCell ref="Q56:S56"/>
    <mergeCell ref="E27:G27"/>
    <mergeCell ref="B27:D27"/>
    <mergeCell ref="H27:J27"/>
    <mergeCell ref="Q45:S45"/>
    <mergeCell ref="Q50:S50"/>
    <mergeCell ref="K27:M27"/>
    <mergeCell ref="N27:P27"/>
    <mergeCell ref="Q27:S27"/>
    <mergeCell ref="E13:G13"/>
    <mergeCell ref="H13:J13"/>
    <mergeCell ref="K13:M13"/>
    <mergeCell ref="N13:P13"/>
    <mergeCell ref="Q13:S13"/>
    <mergeCell ref="Q2:S2"/>
    <mergeCell ref="B5:D5"/>
    <mergeCell ref="Q5:S5"/>
    <mergeCell ref="E5:G5"/>
    <mergeCell ref="H5:J5"/>
    <mergeCell ref="K5:M5"/>
    <mergeCell ref="N5:P5"/>
    <mergeCell ref="B2:D2"/>
    <mergeCell ref="E2:G2"/>
    <mergeCell ref="H2:J2"/>
    <mergeCell ref="K2:M2"/>
    <mergeCell ref="N2:P2"/>
    <mergeCell ref="B45:D45"/>
    <mergeCell ref="E50:G50"/>
    <mergeCell ref="B50:D50"/>
    <mergeCell ref="H50:J50"/>
    <mergeCell ref="B56:D56"/>
    <mergeCell ref="E56:G56"/>
    <mergeCell ref="H56:J56"/>
    <mergeCell ref="H45:J45"/>
    <mergeCell ref="K50:M50"/>
    <mergeCell ref="N50:P50"/>
    <mergeCell ref="K45:M45"/>
    <mergeCell ref="N45:P45"/>
    <mergeCell ref="E45:G4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outlinePr summaryBelow="0" summaryRight="0"/>
  </sheetPr>
  <dimension ref="A4:CR55"/>
  <sheetViews>
    <sheetView workbookViewId="0"/>
  </sheetViews>
  <sheetFormatPr defaultColWidth="12.6640625" defaultRowHeight="15" customHeight="1"/>
  <sheetData>
    <row r="4" spans="1:96">
      <c r="A4" s="65" t="s">
        <v>102</v>
      </c>
      <c r="B4" s="65" t="s">
        <v>386</v>
      </c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  <c r="CC4" s="66"/>
      <c r="CD4" s="66"/>
      <c r="CE4" s="66"/>
      <c r="CF4" s="66"/>
      <c r="CG4" s="66"/>
      <c r="CH4" s="66"/>
      <c r="CI4" s="66"/>
      <c r="CJ4" s="66"/>
      <c r="CK4" s="66"/>
      <c r="CL4" s="66"/>
      <c r="CM4" s="66"/>
      <c r="CN4" s="66"/>
      <c r="CO4" s="66"/>
      <c r="CP4" s="66"/>
      <c r="CQ4" s="66"/>
      <c r="CR4" s="66"/>
    </row>
    <row r="5" spans="1:96">
      <c r="A5" s="65" t="s">
        <v>56</v>
      </c>
      <c r="B5" s="80" t="s">
        <v>387</v>
      </c>
      <c r="C5" s="70"/>
      <c r="D5" s="70"/>
      <c r="E5" s="70"/>
      <c r="F5" s="70"/>
      <c r="G5" s="70"/>
      <c r="H5" s="70"/>
      <c r="I5" s="70"/>
      <c r="J5" s="70"/>
      <c r="K5" s="70"/>
      <c r="L5" s="66"/>
      <c r="M5" s="66"/>
      <c r="N5" s="80" t="s">
        <v>388</v>
      </c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66"/>
      <c r="BC5" s="66"/>
      <c r="BD5" s="66"/>
      <c r="BE5" s="66"/>
      <c r="BF5" s="66"/>
      <c r="BG5" s="66"/>
      <c r="BH5" s="66"/>
      <c r="BI5" s="66"/>
      <c r="BJ5" s="66"/>
      <c r="BK5" s="66"/>
      <c r="BL5" s="66"/>
      <c r="BM5" s="66"/>
      <c r="BN5" s="66"/>
      <c r="BO5" s="66"/>
      <c r="BP5" s="66"/>
      <c r="BQ5" s="66"/>
      <c r="BR5" s="66"/>
      <c r="BS5" s="66"/>
      <c r="BT5" s="66"/>
      <c r="BU5" s="66"/>
      <c r="BV5" s="66"/>
      <c r="BW5" s="66"/>
      <c r="BX5" s="66"/>
      <c r="BY5" s="66"/>
      <c r="BZ5" s="66"/>
      <c r="CA5" s="66"/>
      <c r="CB5" s="66"/>
      <c r="CC5" s="66"/>
      <c r="CD5" s="66"/>
      <c r="CE5" s="66"/>
      <c r="CF5" s="66"/>
      <c r="CG5" s="66"/>
      <c r="CH5" s="66"/>
      <c r="CI5" s="66"/>
      <c r="CJ5" s="66"/>
      <c r="CK5" s="66"/>
      <c r="CL5" s="66"/>
      <c r="CM5" s="66"/>
      <c r="CN5" s="66"/>
      <c r="CO5" s="66"/>
      <c r="CP5" s="66"/>
      <c r="CQ5" s="66"/>
      <c r="CR5" s="66"/>
    </row>
    <row r="6" spans="1:96">
      <c r="A6" s="11" t="s">
        <v>75</v>
      </c>
      <c r="B6" s="11">
        <v>13.33</v>
      </c>
      <c r="C6" s="11">
        <v>10</v>
      </c>
      <c r="D6" s="11">
        <v>16.670000000000002</v>
      </c>
      <c r="E6" s="11">
        <v>16.670000000000002</v>
      </c>
      <c r="F6" s="11">
        <v>30</v>
      </c>
      <c r="G6" s="11">
        <v>13.33</v>
      </c>
      <c r="H6" s="11">
        <v>10</v>
      </c>
      <c r="I6" s="11">
        <v>13.33</v>
      </c>
      <c r="J6" s="11">
        <v>10</v>
      </c>
      <c r="K6" s="11">
        <v>3.33</v>
      </c>
      <c r="L6" s="11"/>
      <c r="M6" s="11"/>
      <c r="N6" s="11">
        <v>3.33</v>
      </c>
      <c r="O6" s="11">
        <v>20</v>
      </c>
      <c r="P6" s="11">
        <v>10</v>
      </c>
      <c r="Q6" s="11">
        <v>26.67</v>
      </c>
      <c r="R6" s="11">
        <v>16.670000000000002</v>
      </c>
      <c r="S6" s="11">
        <v>10</v>
      </c>
      <c r="T6" s="11">
        <v>26.67</v>
      </c>
      <c r="U6" s="11">
        <v>6.67</v>
      </c>
      <c r="V6" s="11">
        <v>13.33</v>
      </c>
      <c r="W6" s="11">
        <v>13.33</v>
      </c>
      <c r="X6" s="11">
        <v>6.67</v>
      </c>
      <c r="Y6" s="11">
        <v>10</v>
      </c>
      <c r="Z6" s="11">
        <v>13.33</v>
      </c>
      <c r="AA6" s="11">
        <v>10</v>
      </c>
      <c r="AB6" s="11">
        <v>6.67</v>
      </c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</row>
    <row r="7" spans="1:96">
      <c r="A7" s="11" t="s">
        <v>389</v>
      </c>
      <c r="B7" s="11">
        <v>30</v>
      </c>
      <c r="C7" s="11">
        <v>26.67</v>
      </c>
      <c r="D7" s="11">
        <v>26.67</v>
      </c>
      <c r="E7" s="11">
        <v>23.33</v>
      </c>
      <c r="F7" s="11">
        <v>3.33</v>
      </c>
      <c r="G7" s="11">
        <v>23.33</v>
      </c>
      <c r="H7" s="11">
        <v>36.67</v>
      </c>
      <c r="I7" s="11">
        <v>40</v>
      </c>
      <c r="J7" s="11">
        <v>23.33</v>
      </c>
      <c r="K7" s="11">
        <v>13.33</v>
      </c>
      <c r="L7" s="11"/>
      <c r="M7" s="11"/>
      <c r="N7" s="11">
        <v>26.67</v>
      </c>
      <c r="O7" s="11"/>
      <c r="P7" s="11">
        <v>50</v>
      </c>
      <c r="Q7" s="11">
        <v>53.33</v>
      </c>
      <c r="R7" s="11"/>
      <c r="S7" s="11">
        <v>46.67</v>
      </c>
      <c r="T7" s="11">
        <v>100</v>
      </c>
      <c r="U7" s="11">
        <v>63.33</v>
      </c>
      <c r="V7" s="11">
        <v>40</v>
      </c>
      <c r="W7" s="11">
        <v>53.33</v>
      </c>
      <c r="X7" s="11">
        <v>56.67</v>
      </c>
      <c r="Y7" s="11">
        <v>30</v>
      </c>
      <c r="Z7" s="11">
        <v>70</v>
      </c>
      <c r="AA7" s="11">
        <v>66.67</v>
      </c>
      <c r="AB7" s="11">
        <v>46.67</v>
      </c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O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  <c r="BI7" s="66"/>
      <c r="BJ7" s="66"/>
      <c r="BK7" s="66"/>
      <c r="BL7" s="66"/>
      <c r="BM7" s="66"/>
      <c r="BN7" s="66"/>
      <c r="BO7" s="66"/>
      <c r="BP7" s="66"/>
      <c r="BQ7" s="66"/>
      <c r="BR7" s="66"/>
      <c r="BS7" s="66"/>
      <c r="BT7" s="66"/>
      <c r="BU7" s="66"/>
      <c r="BV7" s="66"/>
      <c r="BW7" s="66"/>
      <c r="BX7" s="66"/>
      <c r="BY7" s="66"/>
      <c r="BZ7" s="66"/>
      <c r="CA7" s="66"/>
      <c r="CB7" s="66"/>
      <c r="CC7" s="66"/>
      <c r="CD7" s="66"/>
      <c r="CE7" s="66"/>
      <c r="CF7" s="66"/>
      <c r="CG7" s="66"/>
      <c r="CH7" s="66"/>
      <c r="CI7" s="66"/>
      <c r="CJ7" s="66"/>
      <c r="CK7" s="66"/>
      <c r="CL7" s="66"/>
      <c r="CM7" s="66"/>
      <c r="CN7" s="66"/>
      <c r="CO7" s="66"/>
      <c r="CP7" s="66"/>
      <c r="CQ7" s="66"/>
      <c r="CR7" s="66"/>
    </row>
    <row r="8" spans="1:96">
      <c r="A8" s="11" t="s">
        <v>390</v>
      </c>
      <c r="B8" s="11">
        <v>30</v>
      </c>
      <c r="C8" s="11">
        <v>23.33</v>
      </c>
      <c r="D8" s="11">
        <v>20</v>
      </c>
      <c r="E8" s="11">
        <v>3.33</v>
      </c>
      <c r="F8" s="11">
        <v>0</v>
      </c>
      <c r="G8" s="11">
        <v>16.670000000000002</v>
      </c>
      <c r="H8" s="11">
        <v>26.67</v>
      </c>
      <c r="I8" s="11">
        <v>3.33</v>
      </c>
      <c r="J8" s="11">
        <v>20</v>
      </c>
      <c r="K8" s="11">
        <v>20</v>
      </c>
      <c r="L8" s="11"/>
      <c r="M8" s="11"/>
      <c r="N8" s="11">
        <v>3.33</v>
      </c>
      <c r="O8" s="11"/>
      <c r="P8" s="11">
        <v>40</v>
      </c>
      <c r="Q8" s="11">
        <v>56.67</v>
      </c>
      <c r="R8" s="11"/>
      <c r="S8" s="11">
        <v>53.33</v>
      </c>
      <c r="T8" s="11">
        <v>66.67</v>
      </c>
      <c r="U8" s="11">
        <v>53.33</v>
      </c>
      <c r="V8" s="11">
        <v>16.670000000000002</v>
      </c>
      <c r="W8" s="11">
        <v>36.67</v>
      </c>
      <c r="X8" s="11">
        <v>33.33</v>
      </c>
      <c r="Y8" s="11">
        <v>20</v>
      </c>
      <c r="Z8" s="11">
        <v>50</v>
      </c>
      <c r="AA8" s="11">
        <v>40</v>
      </c>
      <c r="AB8" s="11">
        <v>33.33</v>
      </c>
      <c r="AC8" s="66"/>
      <c r="AD8" s="66"/>
      <c r="AE8" s="66"/>
      <c r="AF8" s="66"/>
      <c r="AG8" s="66"/>
      <c r="AH8" s="66"/>
      <c r="AI8" s="66"/>
      <c r="AJ8" s="66"/>
      <c r="AK8" s="66"/>
      <c r="AL8" s="66"/>
      <c r="AM8" s="66"/>
      <c r="AN8" s="66"/>
      <c r="AO8" s="66"/>
      <c r="AP8" s="66"/>
      <c r="AQ8" s="66"/>
      <c r="AR8" s="66"/>
      <c r="AS8" s="66"/>
      <c r="AT8" s="66"/>
      <c r="AU8" s="66"/>
      <c r="AV8" s="66"/>
      <c r="AW8" s="66"/>
      <c r="AX8" s="66"/>
      <c r="AY8" s="66"/>
      <c r="AZ8" s="66"/>
      <c r="BA8" s="66"/>
      <c r="BB8" s="66"/>
      <c r="BC8" s="66"/>
      <c r="BD8" s="66"/>
      <c r="BE8" s="66"/>
      <c r="BF8" s="66"/>
      <c r="BG8" s="66"/>
      <c r="BH8" s="66"/>
      <c r="BI8" s="66"/>
      <c r="BJ8" s="66"/>
      <c r="BK8" s="66"/>
      <c r="BL8" s="66"/>
      <c r="BM8" s="66"/>
      <c r="BN8" s="66"/>
      <c r="BO8" s="66"/>
      <c r="BP8" s="66"/>
      <c r="BQ8" s="66"/>
      <c r="BR8" s="66"/>
      <c r="BS8" s="66"/>
      <c r="BT8" s="66"/>
      <c r="BU8" s="66"/>
      <c r="BV8" s="66"/>
      <c r="BW8" s="66"/>
      <c r="BX8" s="66"/>
      <c r="BY8" s="66"/>
      <c r="BZ8" s="66"/>
      <c r="CA8" s="66"/>
      <c r="CB8" s="66"/>
      <c r="CC8" s="66"/>
      <c r="CD8" s="66"/>
      <c r="CE8" s="66"/>
      <c r="CF8" s="66"/>
      <c r="CG8" s="66"/>
      <c r="CH8" s="66"/>
      <c r="CI8" s="66"/>
      <c r="CJ8" s="66"/>
      <c r="CK8" s="66"/>
      <c r="CL8" s="66"/>
      <c r="CM8" s="66"/>
      <c r="CN8" s="66"/>
      <c r="CO8" s="66"/>
      <c r="CP8" s="66"/>
      <c r="CQ8" s="66"/>
      <c r="CR8" s="66"/>
    </row>
    <row r="9" spans="1:96">
      <c r="A9" s="11" t="s">
        <v>391</v>
      </c>
      <c r="B9" s="11">
        <v>10</v>
      </c>
      <c r="C9" s="11">
        <v>23.33</v>
      </c>
      <c r="D9" s="11">
        <v>13.33</v>
      </c>
      <c r="E9" s="11">
        <v>26.67</v>
      </c>
      <c r="F9" s="11">
        <v>13.33</v>
      </c>
      <c r="G9" s="11">
        <v>33.33</v>
      </c>
      <c r="H9" s="11">
        <v>40</v>
      </c>
      <c r="I9" s="11">
        <v>16.670000000000002</v>
      </c>
      <c r="J9" s="11">
        <v>13.33</v>
      </c>
      <c r="K9" s="11">
        <v>16.670000000000002</v>
      </c>
      <c r="L9" s="11"/>
      <c r="M9" s="11"/>
      <c r="N9" s="11">
        <v>56.67</v>
      </c>
      <c r="O9" s="11"/>
      <c r="P9" s="11">
        <v>36.67</v>
      </c>
      <c r="Q9" s="11">
        <v>46.67</v>
      </c>
      <c r="R9" s="11"/>
      <c r="S9" s="11">
        <v>66.67</v>
      </c>
      <c r="T9" s="11">
        <v>63.33</v>
      </c>
      <c r="U9" s="11">
        <v>16.670000000000002</v>
      </c>
      <c r="V9" s="11">
        <v>30</v>
      </c>
      <c r="W9" s="11">
        <v>43.33</v>
      </c>
      <c r="X9" s="11">
        <v>50</v>
      </c>
      <c r="Y9" s="11">
        <v>20</v>
      </c>
      <c r="Z9" s="11">
        <v>70</v>
      </c>
      <c r="AA9" s="11">
        <v>63.33</v>
      </c>
      <c r="AB9" s="11">
        <v>36.67</v>
      </c>
      <c r="AC9" s="66"/>
      <c r="AD9" s="66"/>
      <c r="AE9" s="66"/>
      <c r="AF9" s="66"/>
      <c r="AG9" s="66"/>
      <c r="AH9" s="66"/>
      <c r="AI9" s="66"/>
      <c r="AJ9" s="66"/>
      <c r="AK9" s="66"/>
      <c r="AL9" s="66"/>
      <c r="AM9" s="66"/>
      <c r="AN9" s="66"/>
      <c r="AO9" s="66"/>
      <c r="AP9" s="66"/>
      <c r="AQ9" s="66"/>
      <c r="AR9" s="66"/>
      <c r="AS9" s="66"/>
      <c r="AT9" s="66"/>
      <c r="AU9" s="66"/>
      <c r="AV9" s="66"/>
      <c r="AW9" s="66"/>
      <c r="AX9" s="66"/>
      <c r="AY9" s="66"/>
      <c r="AZ9" s="66"/>
      <c r="BA9" s="66"/>
      <c r="BB9" s="66"/>
      <c r="BC9" s="66"/>
      <c r="BD9" s="66"/>
      <c r="BE9" s="66"/>
      <c r="BF9" s="66"/>
      <c r="BG9" s="66"/>
      <c r="BH9" s="66"/>
      <c r="BI9" s="66"/>
      <c r="BJ9" s="66"/>
      <c r="BK9" s="66"/>
      <c r="BL9" s="66"/>
      <c r="BM9" s="66"/>
      <c r="BN9" s="66"/>
      <c r="BO9" s="66"/>
      <c r="BP9" s="66"/>
      <c r="BQ9" s="66"/>
      <c r="BR9" s="66"/>
      <c r="BS9" s="66"/>
      <c r="BT9" s="66"/>
      <c r="BU9" s="66"/>
      <c r="BV9" s="66"/>
      <c r="BW9" s="66"/>
      <c r="BX9" s="66"/>
      <c r="BY9" s="66"/>
      <c r="BZ9" s="66"/>
      <c r="CA9" s="66"/>
      <c r="CB9" s="66"/>
      <c r="CC9" s="66"/>
      <c r="CD9" s="66"/>
      <c r="CE9" s="66"/>
      <c r="CF9" s="66"/>
      <c r="CG9" s="66"/>
      <c r="CH9" s="66"/>
      <c r="CI9" s="66"/>
      <c r="CJ9" s="66"/>
      <c r="CK9" s="66"/>
      <c r="CL9" s="66"/>
      <c r="CM9" s="66"/>
      <c r="CN9" s="66"/>
      <c r="CO9" s="66"/>
      <c r="CP9" s="66"/>
      <c r="CQ9" s="66"/>
      <c r="CR9" s="66"/>
    </row>
    <row r="10" spans="1:96">
      <c r="A10" s="11" t="s">
        <v>392</v>
      </c>
      <c r="B10" s="11">
        <v>6.67</v>
      </c>
      <c r="C10" s="11">
        <v>13.33</v>
      </c>
      <c r="D10" s="11">
        <v>26.67</v>
      </c>
      <c r="E10" s="11">
        <v>13.33</v>
      </c>
      <c r="F10" s="11">
        <v>23.33</v>
      </c>
      <c r="G10" s="11">
        <v>13.33</v>
      </c>
      <c r="H10" s="11">
        <v>10</v>
      </c>
      <c r="I10" s="11">
        <v>3.33</v>
      </c>
      <c r="J10" s="11">
        <v>13.33</v>
      </c>
      <c r="K10" s="11">
        <v>16.670000000000002</v>
      </c>
      <c r="L10" s="11"/>
      <c r="M10" s="11"/>
      <c r="N10" s="11">
        <v>30</v>
      </c>
      <c r="O10" s="11"/>
      <c r="P10" s="11">
        <v>36.67</v>
      </c>
      <c r="Q10" s="11">
        <v>60</v>
      </c>
      <c r="R10" s="11"/>
      <c r="S10" s="11">
        <v>40</v>
      </c>
      <c r="T10" s="11">
        <v>53.33</v>
      </c>
      <c r="U10" s="11">
        <v>40</v>
      </c>
      <c r="V10" s="11">
        <v>40</v>
      </c>
      <c r="W10" s="11">
        <v>40</v>
      </c>
      <c r="X10" s="11">
        <v>40</v>
      </c>
      <c r="Y10" s="11">
        <v>30</v>
      </c>
      <c r="Z10" s="11">
        <v>70</v>
      </c>
      <c r="AA10" s="11">
        <v>46.67</v>
      </c>
      <c r="AB10" s="11">
        <v>23.33</v>
      </c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</row>
    <row r="11" spans="1:96">
      <c r="A11" s="11" t="s">
        <v>393</v>
      </c>
      <c r="B11" s="11">
        <v>6.67</v>
      </c>
      <c r="C11" s="11">
        <v>10</v>
      </c>
      <c r="D11" s="11">
        <v>30</v>
      </c>
      <c r="E11" s="11">
        <v>16.670000000000002</v>
      </c>
      <c r="F11" s="11">
        <v>23.33</v>
      </c>
      <c r="G11" s="11">
        <v>13.33</v>
      </c>
      <c r="H11" s="11">
        <v>13.33</v>
      </c>
      <c r="I11" s="11">
        <v>0</v>
      </c>
      <c r="J11" s="11">
        <v>13.33</v>
      </c>
      <c r="K11" s="11">
        <v>16.670000000000002</v>
      </c>
      <c r="L11" s="11"/>
      <c r="M11" s="11"/>
      <c r="N11" s="11">
        <v>30</v>
      </c>
      <c r="O11" s="11"/>
      <c r="P11" s="11">
        <v>40</v>
      </c>
      <c r="Q11" s="11">
        <v>60</v>
      </c>
      <c r="R11" s="11"/>
      <c r="S11" s="11">
        <v>36.67</v>
      </c>
      <c r="T11" s="11">
        <v>60</v>
      </c>
      <c r="U11" s="11">
        <v>43.33</v>
      </c>
      <c r="V11" s="11">
        <v>40</v>
      </c>
      <c r="W11" s="11">
        <v>33.33</v>
      </c>
      <c r="X11" s="11">
        <v>23.33</v>
      </c>
      <c r="Y11" s="11">
        <v>33.33</v>
      </c>
      <c r="Z11" s="11">
        <v>33.33</v>
      </c>
      <c r="AA11" s="11">
        <v>36.67</v>
      </c>
      <c r="AB11" s="11">
        <v>23.33</v>
      </c>
      <c r="AC11" s="66"/>
      <c r="AD11" s="66"/>
      <c r="AE11" s="66"/>
      <c r="AF11" s="66"/>
      <c r="AG11" s="66"/>
      <c r="AH11" s="66"/>
      <c r="AI11" s="66"/>
      <c r="AJ11" s="66"/>
      <c r="AK11" s="66"/>
      <c r="AL11" s="66"/>
      <c r="AM11" s="66"/>
      <c r="AN11" s="66"/>
      <c r="AO11" s="66"/>
      <c r="AP11" s="66"/>
      <c r="AQ11" s="66"/>
      <c r="AR11" s="66"/>
      <c r="AS11" s="66"/>
      <c r="AT11" s="66"/>
      <c r="AU11" s="66"/>
      <c r="AV11" s="66"/>
      <c r="AW11" s="66"/>
      <c r="AX11" s="66"/>
      <c r="AY11" s="66"/>
      <c r="AZ11" s="66"/>
      <c r="BA11" s="66"/>
      <c r="BB11" s="66"/>
      <c r="BC11" s="66"/>
      <c r="BD11" s="66"/>
      <c r="BE11" s="66"/>
      <c r="BF11" s="66"/>
      <c r="BG11" s="66"/>
      <c r="BH11" s="66"/>
      <c r="BI11" s="66"/>
      <c r="BJ11" s="66"/>
      <c r="BK11" s="66"/>
      <c r="BL11" s="66"/>
      <c r="BM11" s="66"/>
      <c r="BN11" s="66"/>
      <c r="BO11" s="66"/>
      <c r="BP11" s="66"/>
      <c r="BQ11" s="66"/>
      <c r="BR11" s="66"/>
      <c r="BS11" s="66"/>
      <c r="BT11" s="66"/>
      <c r="BU11" s="66"/>
      <c r="BV11" s="66"/>
      <c r="BW11" s="66"/>
      <c r="BX11" s="66"/>
      <c r="BY11" s="66"/>
      <c r="BZ11" s="66"/>
      <c r="CA11" s="66"/>
      <c r="CB11" s="66"/>
      <c r="CC11" s="66"/>
      <c r="CD11" s="66"/>
      <c r="CE11" s="66"/>
      <c r="CF11" s="66"/>
      <c r="CG11" s="66"/>
      <c r="CH11" s="66"/>
      <c r="CI11" s="66"/>
      <c r="CJ11" s="66"/>
      <c r="CK11" s="66"/>
      <c r="CL11" s="66"/>
      <c r="CM11" s="66"/>
      <c r="CN11" s="66"/>
      <c r="CO11" s="66"/>
      <c r="CP11" s="66"/>
      <c r="CQ11" s="66"/>
      <c r="CR11" s="66"/>
    </row>
    <row r="12" spans="1:96">
      <c r="A12" s="11" t="s">
        <v>394</v>
      </c>
      <c r="B12" s="11">
        <v>0</v>
      </c>
      <c r="C12" s="11">
        <v>6.67</v>
      </c>
      <c r="D12" s="11">
        <v>13.33</v>
      </c>
      <c r="E12" s="11">
        <v>13.33</v>
      </c>
      <c r="F12" s="11">
        <v>40</v>
      </c>
      <c r="G12" s="11">
        <v>36.67</v>
      </c>
      <c r="H12" s="11">
        <v>3.33</v>
      </c>
      <c r="I12" s="11">
        <v>16.670000000000002</v>
      </c>
      <c r="J12" s="11">
        <v>3.33</v>
      </c>
      <c r="K12" s="11">
        <v>20</v>
      </c>
      <c r="L12" s="11"/>
      <c r="M12" s="11"/>
      <c r="N12" s="11">
        <v>43.33</v>
      </c>
      <c r="O12" s="11"/>
      <c r="P12" s="11">
        <v>40</v>
      </c>
      <c r="Q12" s="11">
        <v>46.67</v>
      </c>
      <c r="R12" s="11"/>
      <c r="S12" s="11">
        <v>66.67</v>
      </c>
      <c r="T12" s="11">
        <v>70</v>
      </c>
      <c r="U12" s="11">
        <v>73.33</v>
      </c>
      <c r="V12" s="11">
        <v>23.33</v>
      </c>
      <c r="W12" s="11">
        <v>36.67</v>
      </c>
      <c r="X12" s="11">
        <v>30</v>
      </c>
      <c r="Y12" s="11">
        <v>13.33</v>
      </c>
      <c r="Z12" s="11">
        <v>43.33</v>
      </c>
      <c r="AA12" s="11">
        <v>46.67</v>
      </c>
      <c r="AB12" s="11">
        <v>26.67</v>
      </c>
      <c r="AC12" s="66"/>
      <c r="AD12" s="66"/>
      <c r="AE12" s="66"/>
      <c r="AF12" s="66"/>
      <c r="AG12" s="66"/>
      <c r="AH12" s="66"/>
      <c r="AI12" s="66"/>
      <c r="AJ12" s="66"/>
      <c r="AK12" s="66"/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66"/>
      <c r="BC12" s="66"/>
      <c r="BD12" s="66"/>
      <c r="BE12" s="66"/>
      <c r="BF12" s="66"/>
      <c r="BG12" s="66"/>
      <c r="BH12" s="66"/>
      <c r="BI12" s="66"/>
      <c r="BJ12" s="66"/>
      <c r="BK12" s="66"/>
      <c r="BL12" s="66"/>
      <c r="BM12" s="66"/>
      <c r="BN12" s="66"/>
      <c r="BO12" s="66"/>
      <c r="BP12" s="66"/>
      <c r="BQ12" s="66"/>
      <c r="BR12" s="66"/>
      <c r="BS12" s="66"/>
      <c r="BT12" s="66"/>
      <c r="BU12" s="66"/>
      <c r="BV12" s="66"/>
      <c r="BW12" s="66"/>
      <c r="BX12" s="66"/>
      <c r="BY12" s="66"/>
      <c r="BZ12" s="66"/>
      <c r="CA12" s="66"/>
      <c r="CB12" s="66"/>
      <c r="CC12" s="66"/>
      <c r="CD12" s="66"/>
      <c r="CE12" s="66"/>
      <c r="CF12" s="66"/>
      <c r="CG12" s="66"/>
      <c r="CH12" s="66"/>
      <c r="CI12" s="66"/>
      <c r="CJ12" s="66"/>
      <c r="CK12" s="66"/>
      <c r="CL12" s="66"/>
      <c r="CM12" s="66"/>
      <c r="CN12" s="66"/>
      <c r="CO12" s="66"/>
      <c r="CP12" s="66"/>
      <c r="CQ12" s="66"/>
      <c r="CR12" s="66"/>
    </row>
    <row r="13" spans="1:96">
      <c r="A13" s="11" t="s">
        <v>395</v>
      </c>
      <c r="B13" s="11">
        <v>13.33</v>
      </c>
      <c r="C13" s="11">
        <v>3.33</v>
      </c>
      <c r="D13" s="11">
        <v>3.33</v>
      </c>
      <c r="E13" s="11">
        <v>10</v>
      </c>
      <c r="F13" s="11">
        <v>23.33</v>
      </c>
      <c r="G13" s="11">
        <v>6.67</v>
      </c>
      <c r="H13" s="11">
        <v>20</v>
      </c>
      <c r="I13" s="11">
        <v>6.67</v>
      </c>
      <c r="J13" s="11">
        <v>13.33</v>
      </c>
      <c r="K13" s="11">
        <v>10</v>
      </c>
      <c r="L13" s="11"/>
      <c r="M13" s="11"/>
      <c r="N13" s="11">
        <v>50</v>
      </c>
      <c r="O13" s="11"/>
      <c r="P13" s="11">
        <v>36.67</v>
      </c>
      <c r="Q13" s="11">
        <v>50</v>
      </c>
      <c r="R13" s="11"/>
      <c r="S13" s="11">
        <v>53.33</v>
      </c>
      <c r="T13" s="11">
        <v>40</v>
      </c>
      <c r="U13" s="11">
        <v>70</v>
      </c>
      <c r="V13" s="11">
        <v>23.33</v>
      </c>
      <c r="W13" s="11">
        <v>43.33</v>
      </c>
      <c r="X13" s="11">
        <v>33.33</v>
      </c>
      <c r="Y13" s="11">
        <v>33.33</v>
      </c>
      <c r="Z13" s="11">
        <v>46.67</v>
      </c>
      <c r="AA13" s="11">
        <v>43.33</v>
      </c>
      <c r="AB13" s="11">
        <v>46.67</v>
      </c>
      <c r="AC13" s="66"/>
      <c r="AD13" s="66"/>
      <c r="AE13" s="66"/>
      <c r="AF13" s="66"/>
      <c r="AG13" s="66"/>
      <c r="AH13" s="66"/>
      <c r="AI13" s="66"/>
      <c r="AJ13" s="66"/>
      <c r="AK13" s="66"/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/>
      <c r="BB13" s="66"/>
      <c r="BC13" s="66"/>
      <c r="BD13" s="66"/>
      <c r="BE13" s="66"/>
      <c r="BF13" s="66"/>
      <c r="BG13" s="66"/>
      <c r="BH13" s="66"/>
      <c r="BI13" s="66"/>
      <c r="BJ13" s="66"/>
      <c r="BK13" s="66"/>
      <c r="BL13" s="66"/>
      <c r="BM13" s="66"/>
      <c r="BN13" s="66"/>
      <c r="BO13" s="66"/>
      <c r="BP13" s="66"/>
      <c r="BQ13" s="66"/>
      <c r="BR13" s="66"/>
      <c r="BS13" s="66"/>
      <c r="BT13" s="66"/>
      <c r="BU13" s="66"/>
      <c r="BV13" s="66"/>
      <c r="BW13" s="66"/>
      <c r="BX13" s="66"/>
      <c r="BY13" s="66"/>
      <c r="BZ13" s="66"/>
      <c r="CA13" s="66"/>
      <c r="CB13" s="66"/>
      <c r="CC13" s="66"/>
      <c r="CD13" s="66"/>
      <c r="CE13" s="66"/>
      <c r="CF13" s="66"/>
      <c r="CG13" s="66"/>
      <c r="CH13" s="66"/>
      <c r="CI13" s="66"/>
      <c r="CJ13" s="66"/>
      <c r="CK13" s="66"/>
      <c r="CL13" s="66"/>
      <c r="CM13" s="66"/>
      <c r="CN13" s="66"/>
      <c r="CO13" s="66"/>
      <c r="CP13" s="66"/>
      <c r="CQ13" s="66"/>
      <c r="CR13" s="66"/>
    </row>
    <row r="14" spans="1:96">
      <c r="A14" s="11" t="s">
        <v>396</v>
      </c>
      <c r="B14" s="11">
        <v>16.670000000000002</v>
      </c>
      <c r="C14" s="11">
        <v>13.33</v>
      </c>
      <c r="D14" s="11">
        <v>3.33</v>
      </c>
      <c r="E14" s="11">
        <v>16.670000000000002</v>
      </c>
      <c r="F14" s="11">
        <v>16.670000000000002</v>
      </c>
      <c r="G14" s="11">
        <v>3.33</v>
      </c>
      <c r="H14" s="11">
        <v>6.67</v>
      </c>
      <c r="I14" s="11">
        <v>6.67</v>
      </c>
      <c r="J14" s="11">
        <v>10</v>
      </c>
      <c r="K14" s="11">
        <v>13.33</v>
      </c>
      <c r="L14" s="11"/>
      <c r="M14" s="11"/>
      <c r="N14" s="11">
        <v>63.33</v>
      </c>
      <c r="O14" s="11"/>
      <c r="P14" s="11">
        <v>33.33</v>
      </c>
      <c r="Q14" s="11">
        <v>40</v>
      </c>
      <c r="R14" s="11"/>
      <c r="S14" s="11">
        <v>53.33</v>
      </c>
      <c r="T14" s="11">
        <v>83.33</v>
      </c>
      <c r="U14" s="11">
        <v>86.67</v>
      </c>
      <c r="V14" s="11">
        <v>33.33</v>
      </c>
      <c r="W14" s="11">
        <v>33.33</v>
      </c>
      <c r="X14" s="11">
        <v>30</v>
      </c>
      <c r="Y14" s="11">
        <v>26.67</v>
      </c>
      <c r="Z14" s="11">
        <v>46.67</v>
      </c>
      <c r="AA14" s="11">
        <v>40</v>
      </c>
      <c r="AB14" s="11">
        <v>43.33</v>
      </c>
      <c r="AC14" s="66"/>
      <c r="AD14" s="66"/>
      <c r="AE14" s="66"/>
      <c r="AF14" s="66"/>
      <c r="AG14" s="66"/>
      <c r="AH14" s="66"/>
      <c r="AI14" s="66"/>
      <c r="AJ14" s="66"/>
      <c r="AK14" s="66"/>
      <c r="AL14" s="66"/>
      <c r="AM14" s="66"/>
      <c r="AN14" s="66"/>
      <c r="AO14" s="66"/>
      <c r="AP14" s="66"/>
      <c r="AQ14" s="66"/>
      <c r="AR14" s="66"/>
      <c r="AS14" s="66"/>
      <c r="AT14" s="66"/>
      <c r="AU14" s="66"/>
      <c r="AV14" s="66"/>
      <c r="AW14" s="66"/>
      <c r="AX14" s="66"/>
      <c r="AY14" s="66"/>
      <c r="AZ14" s="66"/>
      <c r="BA14" s="66"/>
      <c r="BB14" s="66"/>
      <c r="BC14" s="66"/>
      <c r="BD14" s="66"/>
      <c r="BE14" s="66"/>
      <c r="BF14" s="66"/>
      <c r="BG14" s="66"/>
      <c r="BH14" s="66"/>
      <c r="BI14" s="66"/>
      <c r="BJ14" s="66"/>
      <c r="BK14" s="66"/>
      <c r="BL14" s="66"/>
      <c r="BM14" s="66"/>
      <c r="BN14" s="66"/>
      <c r="BO14" s="66"/>
      <c r="BP14" s="66"/>
      <c r="BQ14" s="66"/>
      <c r="BR14" s="66"/>
      <c r="BS14" s="66"/>
      <c r="BT14" s="66"/>
      <c r="BU14" s="66"/>
      <c r="BV14" s="66"/>
      <c r="BW14" s="66"/>
      <c r="BX14" s="66"/>
      <c r="BY14" s="66"/>
      <c r="BZ14" s="66"/>
      <c r="CA14" s="66"/>
      <c r="CB14" s="66"/>
      <c r="CC14" s="66"/>
      <c r="CD14" s="66"/>
      <c r="CE14" s="66"/>
      <c r="CF14" s="66"/>
      <c r="CG14" s="66"/>
      <c r="CH14" s="66"/>
      <c r="CI14" s="66"/>
      <c r="CJ14" s="66"/>
      <c r="CK14" s="66"/>
      <c r="CL14" s="66"/>
      <c r="CM14" s="66"/>
      <c r="CN14" s="66"/>
      <c r="CO14" s="66"/>
      <c r="CP14" s="66"/>
      <c r="CQ14" s="66"/>
      <c r="CR14" s="66"/>
    </row>
    <row r="15" spans="1:96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66"/>
      <c r="AD15" s="66"/>
      <c r="AE15" s="66"/>
      <c r="AF15" s="66"/>
      <c r="AG15" s="66"/>
      <c r="AH15" s="66"/>
      <c r="AI15" s="66"/>
      <c r="AJ15" s="66"/>
      <c r="AK15" s="66"/>
      <c r="AL15" s="66"/>
      <c r="AM15" s="66"/>
      <c r="AN15" s="66"/>
      <c r="AO15" s="66"/>
      <c r="AP15" s="66"/>
      <c r="AQ15" s="66"/>
      <c r="AR15" s="66"/>
      <c r="AS15" s="66"/>
      <c r="AT15" s="66"/>
      <c r="AU15" s="66"/>
      <c r="AV15" s="66"/>
      <c r="AW15" s="66"/>
      <c r="AX15" s="66"/>
      <c r="AY15" s="66"/>
      <c r="AZ15" s="66"/>
      <c r="BA15" s="66"/>
      <c r="BB15" s="66"/>
      <c r="BC15" s="66"/>
      <c r="BD15" s="66"/>
      <c r="BE15" s="66"/>
      <c r="BF15" s="66"/>
      <c r="BG15" s="66"/>
      <c r="BH15" s="66"/>
      <c r="BI15" s="66"/>
      <c r="BJ15" s="66"/>
      <c r="BK15" s="66"/>
      <c r="BL15" s="66"/>
      <c r="BM15" s="66"/>
      <c r="BN15" s="66"/>
      <c r="BO15" s="66"/>
      <c r="BP15" s="66"/>
      <c r="BQ15" s="66"/>
      <c r="BR15" s="66"/>
      <c r="BS15" s="66"/>
      <c r="BT15" s="66"/>
      <c r="BU15" s="66"/>
      <c r="BV15" s="66"/>
      <c r="BW15" s="66"/>
      <c r="BX15" s="66"/>
      <c r="BY15" s="66"/>
      <c r="BZ15" s="66"/>
      <c r="CA15" s="66"/>
      <c r="CB15" s="66"/>
      <c r="CC15" s="66"/>
      <c r="CD15" s="66"/>
      <c r="CE15" s="66"/>
      <c r="CF15" s="66"/>
      <c r="CG15" s="66"/>
      <c r="CH15" s="66"/>
      <c r="CI15" s="66"/>
      <c r="CJ15" s="66"/>
      <c r="CK15" s="66"/>
      <c r="CL15" s="66"/>
      <c r="CM15" s="66"/>
      <c r="CN15" s="66"/>
      <c r="CO15" s="66"/>
      <c r="CP15" s="66"/>
      <c r="CQ15" s="66"/>
      <c r="CR15" s="66"/>
    </row>
    <row r="16" spans="1:96">
      <c r="A16" s="65" t="s">
        <v>102</v>
      </c>
      <c r="B16" s="65" t="s">
        <v>386</v>
      </c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  <c r="AA16" s="66"/>
      <c r="AB16" s="66"/>
      <c r="AC16" s="66"/>
      <c r="AD16" s="66"/>
      <c r="AE16" s="66"/>
      <c r="AF16" s="66"/>
      <c r="AG16" s="66"/>
      <c r="AH16" s="66"/>
      <c r="AI16" s="66"/>
      <c r="AJ16" s="66"/>
      <c r="AK16" s="66"/>
      <c r="AL16" s="66"/>
      <c r="AM16" s="66"/>
      <c r="AN16" s="66"/>
      <c r="AO16" s="66"/>
      <c r="AP16" s="66"/>
      <c r="AQ16" s="66"/>
      <c r="AR16" s="66"/>
      <c r="AS16" s="66"/>
      <c r="AT16" s="66"/>
      <c r="AU16" s="66"/>
      <c r="AV16" s="66"/>
      <c r="AW16" s="66"/>
      <c r="AX16" s="66"/>
      <c r="AY16" s="66"/>
      <c r="AZ16" s="66"/>
      <c r="BA16" s="66"/>
      <c r="BB16" s="66"/>
      <c r="BC16" s="66"/>
      <c r="BD16" s="66"/>
      <c r="BE16" s="66"/>
      <c r="BF16" s="66"/>
      <c r="BG16" s="66"/>
      <c r="BH16" s="66"/>
      <c r="BI16" s="66"/>
      <c r="BJ16" s="66"/>
      <c r="BK16" s="66"/>
      <c r="BL16" s="66"/>
      <c r="BM16" s="66"/>
      <c r="BN16" s="66"/>
      <c r="BO16" s="66"/>
      <c r="BP16" s="66"/>
      <c r="BQ16" s="66"/>
      <c r="BR16" s="66"/>
      <c r="BS16" s="66"/>
      <c r="BT16" s="66"/>
      <c r="BU16" s="66"/>
      <c r="BV16" s="66"/>
      <c r="BW16" s="66"/>
      <c r="BX16" s="66"/>
      <c r="BY16" s="66"/>
      <c r="BZ16" s="66"/>
      <c r="CA16" s="66"/>
      <c r="CB16" s="66"/>
      <c r="CC16" s="66"/>
      <c r="CD16" s="66"/>
      <c r="CE16" s="66"/>
      <c r="CF16" s="66"/>
      <c r="CG16" s="66"/>
      <c r="CH16" s="66"/>
      <c r="CI16" s="66"/>
      <c r="CJ16" s="66"/>
      <c r="CK16" s="66"/>
      <c r="CL16" s="66"/>
      <c r="CM16" s="66"/>
      <c r="CN16" s="66"/>
      <c r="CO16" s="66"/>
      <c r="CP16" s="66"/>
      <c r="CQ16" s="66"/>
      <c r="CR16" s="66"/>
    </row>
    <row r="17" spans="1:96">
      <c r="A17" s="65" t="s">
        <v>57</v>
      </c>
      <c r="B17" s="80" t="s">
        <v>387</v>
      </c>
      <c r="C17" s="70"/>
      <c r="D17" s="70"/>
      <c r="E17" s="70"/>
      <c r="F17" s="70"/>
      <c r="G17" s="70"/>
      <c r="H17" s="70"/>
      <c r="I17" s="70"/>
      <c r="J17" s="70"/>
      <c r="K17" s="70"/>
      <c r="L17" s="66"/>
      <c r="M17" s="66"/>
      <c r="N17" s="80" t="s">
        <v>388</v>
      </c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66"/>
      <c r="AD17" s="66"/>
      <c r="AE17" s="66"/>
      <c r="AF17" s="66"/>
      <c r="AG17" s="66"/>
      <c r="AH17" s="66"/>
      <c r="AI17" s="66"/>
      <c r="AJ17" s="66"/>
      <c r="AK17" s="66"/>
      <c r="AL17" s="66"/>
      <c r="AM17" s="66"/>
      <c r="AN17" s="66"/>
      <c r="AO17" s="66"/>
      <c r="AP17" s="66"/>
      <c r="AQ17" s="66"/>
      <c r="AR17" s="66"/>
      <c r="AS17" s="66"/>
      <c r="AT17" s="66"/>
      <c r="AU17" s="66"/>
      <c r="AV17" s="66"/>
      <c r="AW17" s="66"/>
      <c r="AX17" s="66"/>
      <c r="AY17" s="66"/>
      <c r="AZ17" s="66"/>
      <c r="BA17" s="66"/>
      <c r="BB17" s="66"/>
      <c r="BC17" s="66"/>
      <c r="BD17" s="66"/>
      <c r="BE17" s="66"/>
      <c r="BF17" s="66"/>
      <c r="BG17" s="66"/>
      <c r="BH17" s="66"/>
      <c r="BI17" s="66"/>
      <c r="BJ17" s="66"/>
      <c r="BK17" s="66"/>
      <c r="BL17" s="66"/>
      <c r="BM17" s="66"/>
      <c r="BN17" s="66"/>
      <c r="BO17" s="66"/>
      <c r="BP17" s="66"/>
      <c r="BQ17" s="66"/>
      <c r="BR17" s="66"/>
      <c r="BS17" s="66"/>
      <c r="BT17" s="66"/>
      <c r="BU17" s="66"/>
      <c r="BV17" s="66"/>
      <c r="BW17" s="66"/>
      <c r="BX17" s="66"/>
      <c r="BY17" s="66"/>
      <c r="BZ17" s="66"/>
      <c r="CA17" s="66"/>
      <c r="CB17" s="66"/>
      <c r="CC17" s="66"/>
      <c r="CD17" s="66"/>
      <c r="CE17" s="66"/>
      <c r="CF17" s="66"/>
      <c r="CG17" s="66"/>
      <c r="CH17" s="66"/>
      <c r="CI17" s="66"/>
      <c r="CJ17" s="66"/>
      <c r="CK17" s="66"/>
      <c r="CL17" s="66"/>
      <c r="CM17" s="66"/>
      <c r="CN17" s="66"/>
      <c r="CO17" s="66"/>
      <c r="CP17" s="66"/>
      <c r="CQ17" s="66"/>
      <c r="CR17" s="66"/>
    </row>
    <row r="18" spans="1:96">
      <c r="A18" s="35" t="s">
        <v>75</v>
      </c>
      <c r="B18" s="11">
        <v>63.33</v>
      </c>
      <c r="C18" s="11">
        <v>56.67</v>
      </c>
      <c r="D18" s="11">
        <v>63.33</v>
      </c>
      <c r="E18" s="11">
        <v>43.33</v>
      </c>
      <c r="F18" s="11">
        <v>63.33</v>
      </c>
      <c r="G18" s="11">
        <v>43.33</v>
      </c>
      <c r="H18" s="11">
        <v>66.67</v>
      </c>
      <c r="I18" s="11">
        <v>50</v>
      </c>
      <c r="J18" s="11">
        <v>46.67</v>
      </c>
      <c r="K18" s="11">
        <v>60</v>
      </c>
      <c r="L18" s="11"/>
      <c r="M18" s="11"/>
      <c r="N18" s="11">
        <v>33.33</v>
      </c>
      <c r="O18" s="11">
        <v>23.33</v>
      </c>
      <c r="P18" s="11">
        <v>60</v>
      </c>
      <c r="Q18" s="11">
        <v>46.67</v>
      </c>
      <c r="R18" s="11">
        <v>33.33</v>
      </c>
      <c r="S18" s="11">
        <v>50</v>
      </c>
      <c r="T18" s="11">
        <v>53.33</v>
      </c>
      <c r="U18" s="11">
        <v>50</v>
      </c>
      <c r="V18" s="11">
        <v>53.33</v>
      </c>
      <c r="W18" s="11">
        <v>43.33</v>
      </c>
      <c r="X18" s="11">
        <v>50</v>
      </c>
      <c r="Y18" s="11">
        <v>33.33</v>
      </c>
      <c r="Z18" s="11">
        <v>60</v>
      </c>
      <c r="AA18" s="11">
        <v>50</v>
      </c>
      <c r="AB18" s="11">
        <v>40</v>
      </c>
      <c r="AC18" s="66"/>
      <c r="AD18" s="66"/>
      <c r="AE18" s="66"/>
      <c r="AF18" s="66"/>
      <c r="AG18" s="66"/>
      <c r="AH18" s="66"/>
      <c r="AI18" s="66"/>
      <c r="AJ18" s="66"/>
      <c r="AK18" s="66"/>
      <c r="AL18" s="66"/>
      <c r="AM18" s="66"/>
      <c r="AN18" s="66"/>
      <c r="AO18" s="66"/>
      <c r="AP18" s="66"/>
      <c r="AQ18" s="66"/>
      <c r="AR18" s="66"/>
      <c r="AS18" s="66"/>
      <c r="AT18" s="66"/>
      <c r="AU18" s="66"/>
      <c r="AV18" s="66"/>
      <c r="AW18" s="66"/>
      <c r="AX18" s="66"/>
      <c r="AY18" s="66"/>
      <c r="AZ18" s="66"/>
      <c r="BA18" s="66"/>
      <c r="BB18" s="66"/>
      <c r="BC18" s="66"/>
      <c r="BD18" s="66"/>
      <c r="BE18" s="66"/>
      <c r="BF18" s="66"/>
      <c r="BG18" s="66"/>
      <c r="BH18" s="66"/>
      <c r="BI18" s="66"/>
      <c r="BJ18" s="66"/>
      <c r="BK18" s="66"/>
      <c r="BL18" s="66"/>
      <c r="BM18" s="66"/>
      <c r="BN18" s="66"/>
      <c r="BO18" s="66"/>
      <c r="BP18" s="66"/>
      <c r="BQ18" s="66"/>
      <c r="BR18" s="66"/>
      <c r="BS18" s="66"/>
      <c r="BT18" s="66"/>
      <c r="BU18" s="66"/>
      <c r="BV18" s="66"/>
      <c r="BW18" s="66"/>
      <c r="BX18" s="66"/>
      <c r="BY18" s="66"/>
      <c r="BZ18" s="66"/>
      <c r="CA18" s="66"/>
      <c r="CB18" s="66"/>
      <c r="CC18" s="66"/>
      <c r="CD18" s="66"/>
      <c r="CE18" s="66"/>
      <c r="CF18" s="66"/>
      <c r="CG18" s="66"/>
      <c r="CH18" s="66"/>
      <c r="CI18" s="66"/>
      <c r="CJ18" s="66"/>
      <c r="CK18" s="66"/>
      <c r="CL18" s="66"/>
      <c r="CM18" s="66"/>
      <c r="CN18" s="66"/>
      <c r="CO18" s="66"/>
      <c r="CP18" s="66"/>
      <c r="CQ18" s="66"/>
      <c r="CR18" s="66"/>
    </row>
    <row r="19" spans="1:96">
      <c r="A19" s="35" t="s">
        <v>389</v>
      </c>
      <c r="B19" s="11">
        <v>43.33</v>
      </c>
      <c r="C19" s="11">
        <v>50</v>
      </c>
      <c r="D19" s="11">
        <v>60</v>
      </c>
      <c r="E19" s="11">
        <v>50</v>
      </c>
      <c r="F19" s="11">
        <v>50</v>
      </c>
      <c r="G19" s="11">
        <v>56.67</v>
      </c>
      <c r="H19" s="11">
        <v>60</v>
      </c>
      <c r="I19" s="11">
        <v>46.67</v>
      </c>
      <c r="J19" s="11">
        <v>43.33</v>
      </c>
      <c r="K19" s="11">
        <v>46.67</v>
      </c>
      <c r="L19" s="11"/>
      <c r="M19" s="11"/>
      <c r="N19" s="11">
        <v>60</v>
      </c>
      <c r="O19" s="11"/>
      <c r="P19" s="11">
        <v>80</v>
      </c>
      <c r="Q19" s="11">
        <v>86.67</v>
      </c>
      <c r="R19" s="11"/>
      <c r="S19" s="11">
        <v>86.67</v>
      </c>
      <c r="T19" s="11">
        <v>100</v>
      </c>
      <c r="U19" s="11">
        <v>80</v>
      </c>
      <c r="V19" s="11">
        <v>63.33</v>
      </c>
      <c r="W19" s="11">
        <v>53.33</v>
      </c>
      <c r="X19" s="11">
        <v>80</v>
      </c>
      <c r="Y19" s="11">
        <v>56.67</v>
      </c>
      <c r="Z19" s="11">
        <v>93.33</v>
      </c>
      <c r="AA19" s="11">
        <v>66.67</v>
      </c>
      <c r="AB19" s="11">
        <v>60</v>
      </c>
      <c r="AC19" s="66"/>
      <c r="AD19" s="66"/>
      <c r="AE19" s="66"/>
      <c r="AF19" s="66"/>
      <c r="AG19" s="66"/>
      <c r="AH19" s="66"/>
      <c r="AI19" s="66"/>
      <c r="AJ19" s="66"/>
      <c r="AK19" s="66"/>
      <c r="AL19" s="66"/>
      <c r="AM19" s="66"/>
      <c r="AN19" s="66"/>
      <c r="AO19" s="66"/>
      <c r="AP19" s="66"/>
      <c r="AQ19" s="66"/>
      <c r="AR19" s="66"/>
      <c r="AS19" s="66"/>
      <c r="AT19" s="66"/>
      <c r="AU19" s="66"/>
      <c r="AV19" s="66"/>
      <c r="AW19" s="66"/>
      <c r="AX19" s="66"/>
      <c r="AY19" s="66"/>
      <c r="AZ19" s="66"/>
      <c r="BA19" s="66"/>
      <c r="BB19" s="66"/>
      <c r="BC19" s="66"/>
      <c r="BD19" s="66"/>
      <c r="BE19" s="66"/>
      <c r="BF19" s="66"/>
      <c r="BG19" s="66"/>
      <c r="BH19" s="66"/>
      <c r="BI19" s="66"/>
      <c r="BJ19" s="66"/>
      <c r="BK19" s="66"/>
      <c r="BL19" s="66"/>
      <c r="BM19" s="66"/>
      <c r="BN19" s="66"/>
      <c r="BO19" s="66"/>
      <c r="BP19" s="66"/>
      <c r="BQ19" s="66"/>
      <c r="BR19" s="66"/>
      <c r="BS19" s="66"/>
      <c r="BT19" s="66"/>
      <c r="BU19" s="66"/>
      <c r="BV19" s="66"/>
      <c r="BW19" s="66"/>
      <c r="BX19" s="66"/>
      <c r="BY19" s="66"/>
      <c r="BZ19" s="66"/>
      <c r="CA19" s="66"/>
      <c r="CB19" s="66"/>
      <c r="CC19" s="66"/>
      <c r="CD19" s="66"/>
      <c r="CE19" s="66"/>
      <c r="CF19" s="66"/>
      <c r="CG19" s="66"/>
      <c r="CH19" s="66"/>
      <c r="CI19" s="66"/>
      <c r="CJ19" s="66"/>
      <c r="CK19" s="66"/>
      <c r="CL19" s="66"/>
      <c r="CM19" s="66"/>
      <c r="CN19" s="66"/>
      <c r="CO19" s="66"/>
      <c r="CP19" s="66"/>
      <c r="CQ19" s="66"/>
      <c r="CR19" s="66"/>
    </row>
    <row r="20" spans="1:96">
      <c r="A20" s="35" t="s">
        <v>390</v>
      </c>
      <c r="B20" s="11">
        <v>53.33</v>
      </c>
      <c r="C20" s="11">
        <v>56.67</v>
      </c>
      <c r="D20" s="11">
        <v>53.33</v>
      </c>
      <c r="E20" s="11">
        <v>43.33</v>
      </c>
      <c r="F20" s="11">
        <v>56.67</v>
      </c>
      <c r="G20" s="11">
        <v>50</v>
      </c>
      <c r="H20" s="11">
        <v>53.33</v>
      </c>
      <c r="I20" s="11">
        <v>26.67</v>
      </c>
      <c r="J20" s="11">
        <v>30</v>
      </c>
      <c r="K20" s="11">
        <v>33.33</v>
      </c>
      <c r="L20" s="11"/>
      <c r="M20" s="11"/>
      <c r="N20" s="11">
        <v>76.67</v>
      </c>
      <c r="O20" s="11"/>
      <c r="P20" s="11">
        <v>80</v>
      </c>
      <c r="Q20" s="11">
        <v>80</v>
      </c>
      <c r="R20" s="11"/>
      <c r="S20" s="11">
        <v>76.67</v>
      </c>
      <c r="T20" s="11">
        <v>90</v>
      </c>
      <c r="U20" s="11">
        <v>73.33</v>
      </c>
      <c r="V20" s="11">
        <v>60</v>
      </c>
      <c r="W20" s="11">
        <v>73.33</v>
      </c>
      <c r="X20" s="11">
        <v>76.67</v>
      </c>
      <c r="Y20" s="11">
        <v>36.67</v>
      </c>
      <c r="Z20" s="11">
        <v>86.67</v>
      </c>
      <c r="AA20" s="11">
        <v>56.67</v>
      </c>
      <c r="AB20" s="11">
        <v>50</v>
      </c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  <c r="BP20" s="66"/>
      <c r="BQ20" s="66"/>
      <c r="BR20" s="66"/>
      <c r="BS20" s="66"/>
      <c r="BT20" s="66"/>
      <c r="BU20" s="66"/>
      <c r="BV20" s="66"/>
      <c r="BW20" s="66"/>
      <c r="BX20" s="66"/>
      <c r="BY20" s="66"/>
      <c r="BZ20" s="66"/>
      <c r="CA20" s="66"/>
      <c r="CB20" s="66"/>
      <c r="CC20" s="66"/>
      <c r="CD20" s="66"/>
      <c r="CE20" s="66"/>
      <c r="CF20" s="66"/>
      <c r="CG20" s="66"/>
      <c r="CH20" s="66"/>
      <c r="CI20" s="66"/>
      <c r="CJ20" s="66"/>
      <c r="CK20" s="66"/>
      <c r="CL20" s="66"/>
      <c r="CM20" s="66"/>
      <c r="CN20" s="66"/>
      <c r="CO20" s="66"/>
      <c r="CP20" s="66"/>
      <c r="CQ20" s="66"/>
      <c r="CR20" s="66"/>
    </row>
    <row r="21" spans="1:96">
      <c r="A21" s="35" t="s">
        <v>391</v>
      </c>
      <c r="B21" s="11">
        <v>76.67</v>
      </c>
      <c r="C21" s="11">
        <v>33.33</v>
      </c>
      <c r="D21" s="11">
        <v>33.33</v>
      </c>
      <c r="E21" s="11">
        <v>60</v>
      </c>
      <c r="F21" s="11">
        <v>26.67</v>
      </c>
      <c r="G21" s="11">
        <v>53.33</v>
      </c>
      <c r="H21" s="11">
        <v>53.33</v>
      </c>
      <c r="I21" s="11">
        <v>13.33</v>
      </c>
      <c r="J21" s="11">
        <v>50</v>
      </c>
      <c r="K21" s="11">
        <v>53.33</v>
      </c>
      <c r="L21" s="11"/>
      <c r="M21" s="11"/>
      <c r="N21" s="11">
        <v>66.67</v>
      </c>
      <c r="O21" s="11"/>
      <c r="P21" s="11">
        <v>66.67</v>
      </c>
      <c r="Q21" s="11">
        <v>90</v>
      </c>
      <c r="R21" s="11"/>
      <c r="S21" s="11">
        <v>93.33</v>
      </c>
      <c r="T21" s="11">
        <v>100</v>
      </c>
      <c r="U21" s="11">
        <v>56.67</v>
      </c>
      <c r="V21" s="11">
        <v>63.33</v>
      </c>
      <c r="W21" s="11">
        <v>76.67</v>
      </c>
      <c r="X21" s="11">
        <v>70</v>
      </c>
      <c r="Y21" s="11">
        <v>23.33</v>
      </c>
      <c r="Z21" s="11">
        <v>76.67</v>
      </c>
      <c r="AA21" s="11">
        <v>73.33</v>
      </c>
      <c r="AB21" s="11">
        <v>53.33</v>
      </c>
      <c r="AC21" s="66"/>
      <c r="AD21" s="66"/>
      <c r="AE21" s="66"/>
      <c r="AF21" s="66"/>
      <c r="AG21" s="66"/>
      <c r="AH21" s="66"/>
      <c r="AI21" s="66"/>
      <c r="AJ21" s="66"/>
      <c r="AK21" s="66"/>
      <c r="AL21" s="66"/>
      <c r="AM21" s="66"/>
      <c r="AN21" s="66"/>
      <c r="AO21" s="66"/>
      <c r="AP21" s="66"/>
      <c r="AQ21" s="66"/>
      <c r="AR21" s="66"/>
      <c r="AS21" s="66"/>
      <c r="AT21" s="66"/>
      <c r="AU21" s="66"/>
      <c r="AV21" s="66"/>
      <c r="AW21" s="66"/>
      <c r="AX21" s="66"/>
      <c r="AY21" s="66"/>
      <c r="AZ21" s="66"/>
      <c r="BA21" s="66"/>
      <c r="BB21" s="66"/>
      <c r="BC21" s="66"/>
      <c r="BD21" s="66"/>
      <c r="BE21" s="66"/>
      <c r="BF21" s="66"/>
      <c r="BG21" s="66"/>
      <c r="BH21" s="66"/>
      <c r="BI21" s="66"/>
      <c r="BJ21" s="66"/>
      <c r="BK21" s="66"/>
      <c r="BL21" s="66"/>
      <c r="BM21" s="66"/>
      <c r="BN21" s="66"/>
      <c r="BO21" s="66"/>
      <c r="BP21" s="66"/>
      <c r="BQ21" s="66"/>
      <c r="BR21" s="66"/>
      <c r="BS21" s="66"/>
      <c r="BT21" s="66"/>
      <c r="BU21" s="66"/>
      <c r="BV21" s="66"/>
      <c r="BW21" s="66"/>
      <c r="BX21" s="66"/>
      <c r="BY21" s="66"/>
      <c r="BZ21" s="66"/>
      <c r="CA21" s="66"/>
      <c r="CB21" s="66"/>
      <c r="CC21" s="66"/>
      <c r="CD21" s="66"/>
      <c r="CE21" s="66"/>
      <c r="CF21" s="66"/>
      <c r="CG21" s="66"/>
      <c r="CH21" s="66"/>
      <c r="CI21" s="66"/>
      <c r="CJ21" s="66"/>
      <c r="CK21" s="66"/>
      <c r="CL21" s="66"/>
      <c r="CM21" s="66"/>
      <c r="CN21" s="66"/>
      <c r="CO21" s="66"/>
      <c r="CP21" s="66"/>
      <c r="CQ21" s="66"/>
      <c r="CR21" s="66"/>
    </row>
    <row r="22" spans="1:96">
      <c r="A22" s="35" t="s">
        <v>392</v>
      </c>
      <c r="B22" s="11">
        <v>53.33</v>
      </c>
      <c r="C22" s="11">
        <v>43.33</v>
      </c>
      <c r="D22" s="11">
        <v>53.33</v>
      </c>
      <c r="E22" s="11">
        <v>53.33</v>
      </c>
      <c r="F22" s="11">
        <v>63.33</v>
      </c>
      <c r="G22" s="11">
        <v>50</v>
      </c>
      <c r="H22" s="11">
        <v>50</v>
      </c>
      <c r="I22" s="11">
        <v>56.67</v>
      </c>
      <c r="J22" s="11">
        <v>53.33</v>
      </c>
      <c r="K22" s="11">
        <v>46.67</v>
      </c>
      <c r="L22" s="11"/>
      <c r="M22" s="11"/>
      <c r="N22" s="11">
        <v>86.67</v>
      </c>
      <c r="O22" s="11"/>
      <c r="P22" s="11">
        <v>93.33</v>
      </c>
      <c r="Q22" s="11">
        <v>96.67</v>
      </c>
      <c r="R22" s="11"/>
      <c r="S22" s="11">
        <v>86.67</v>
      </c>
      <c r="T22" s="11">
        <v>90</v>
      </c>
      <c r="U22" s="11">
        <v>73.33</v>
      </c>
      <c r="V22" s="11">
        <v>93.33</v>
      </c>
      <c r="W22" s="11">
        <v>86.67</v>
      </c>
      <c r="X22" s="11">
        <v>46.67</v>
      </c>
      <c r="Y22" s="11">
        <v>40</v>
      </c>
      <c r="Z22" s="11">
        <v>90</v>
      </c>
      <c r="AA22" s="11">
        <v>86.67</v>
      </c>
      <c r="AB22" s="11">
        <v>33.33</v>
      </c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  <c r="AP22" s="66"/>
      <c r="AQ22" s="66"/>
      <c r="AR22" s="66"/>
      <c r="AS22" s="66"/>
      <c r="AT22" s="66"/>
      <c r="AU22" s="66"/>
      <c r="AV22" s="66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  <c r="BI22" s="66"/>
      <c r="BJ22" s="66"/>
      <c r="BK22" s="66"/>
      <c r="BL22" s="66"/>
      <c r="BM22" s="66"/>
      <c r="BN22" s="66"/>
      <c r="BO22" s="66"/>
      <c r="BP22" s="66"/>
      <c r="BQ22" s="66"/>
      <c r="BR22" s="66"/>
      <c r="BS22" s="66"/>
      <c r="BT22" s="66"/>
      <c r="BU22" s="66"/>
      <c r="BV22" s="66"/>
      <c r="BW22" s="66"/>
      <c r="BX22" s="66"/>
      <c r="BY22" s="66"/>
      <c r="BZ22" s="66"/>
      <c r="CA22" s="66"/>
      <c r="CB22" s="66"/>
      <c r="CC22" s="66"/>
      <c r="CD22" s="66"/>
      <c r="CE22" s="66"/>
      <c r="CF22" s="66"/>
      <c r="CG22" s="66"/>
      <c r="CH22" s="66"/>
      <c r="CI22" s="66"/>
      <c r="CJ22" s="66"/>
      <c r="CK22" s="66"/>
      <c r="CL22" s="66"/>
      <c r="CM22" s="66"/>
      <c r="CN22" s="66"/>
      <c r="CO22" s="66"/>
      <c r="CP22" s="66"/>
      <c r="CQ22" s="66"/>
      <c r="CR22" s="66"/>
    </row>
    <row r="23" spans="1:96">
      <c r="A23" s="35" t="s">
        <v>393</v>
      </c>
      <c r="B23" s="11">
        <v>60</v>
      </c>
      <c r="C23" s="11">
        <v>40</v>
      </c>
      <c r="D23" s="11">
        <v>50</v>
      </c>
      <c r="E23" s="11">
        <v>56.67</v>
      </c>
      <c r="F23" s="11">
        <v>63.33</v>
      </c>
      <c r="G23" s="11">
        <v>43.33</v>
      </c>
      <c r="H23" s="11">
        <v>56.67</v>
      </c>
      <c r="I23" s="11">
        <v>56.67</v>
      </c>
      <c r="J23" s="11">
        <v>50</v>
      </c>
      <c r="K23" s="11">
        <v>50</v>
      </c>
      <c r="L23" s="11"/>
      <c r="M23" s="11"/>
      <c r="N23" s="11">
        <v>96.67</v>
      </c>
      <c r="O23" s="11"/>
      <c r="P23" s="11">
        <v>96.67</v>
      </c>
      <c r="Q23" s="11">
        <v>96.67</v>
      </c>
      <c r="R23" s="11"/>
      <c r="S23" s="11">
        <v>83.33</v>
      </c>
      <c r="T23" s="11">
        <v>93.33</v>
      </c>
      <c r="U23" s="11">
        <v>73.33</v>
      </c>
      <c r="V23" s="11">
        <v>83.33</v>
      </c>
      <c r="W23" s="11">
        <v>80</v>
      </c>
      <c r="X23" s="11">
        <v>66.67</v>
      </c>
      <c r="Y23" s="11">
        <v>76.67</v>
      </c>
      <c r="Z23" s="11">
        <v>86.67</v>
      </c>
      <c r="AA23" s="11">
        <v>80</v>
      </c>
      <c r="AB23" s="11">
        <v>66.67</v>
      </c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  <c r="BQ23" s="66"/>
      <c r="BR23" s="66"/>
      <c r="BS23" s="66"/>
      <c r="BT23" s="66"/>
      <c r="BU23" s="66"/>
      <c r="BV23" s="66"/>
      <c r="BW23" s="66"/>
      <c r="BX23" s="66"/>
      <c r="BY23" s="66"/>
      <c r="BZ23" s="66"/>
      <c r="CA23" s="66"/>
      <c r="CB23" s="66"/>
      <c r="CC23" s="66"/>
      <c r="CD23" s="66"/>
      <c r="CE23" s="66"/>
      <c r="CF23" s="66"/>
      <c r="CG23" s="66"/>
      <c r="CH23" s="66"/>
      <c r="CI23" s="66"/>
      <c r="CJ23" s="66"/>
      <c r="CK23" s="66"/>
      <c r="CL23" s="66"/>
      <c r="CM23" s="66"/>
      <c r="CN23" s="66"/>
      <c r="CO23" s="66"/>
      <c r="CP23" s="66"/>
      <c r="CQ23" s="66"/>
      <c r="CR23" s="66"/>
    </row>
    <row r="24" spans="1:96">
      <c r="A24" s="35" t="s">
        <v>394</v>
      </c>
      <c r="B24" s="11">
        <v>50</v>
      </c>
      <c r="C24" s="11">
        <v>56.67</v>
      </c>
      <c r="D24" s="11">
        <v>56.67</v>
      </c>
      <c r="E24" s="11">
        <v>30</v>
      </c>
      <c r="F24" s="11">
        <v>63.33</v>
      </c>
      <c r="G24" s="11">
        <v>66.67</v>
      </c>
      <c r="H24" s="11">
        <v>40</v>
      </c>
      <c r="I24" s="11">
        <v>50</v>
      </c>
      <c r="J24" s="11">
        <v>36.67</v>
      </c>
      <c r="K24" s="11">
        <v>46.67</v>
      </c>
      <c r="L24" s="11"/>
      <c r="M24" s="11"/>
      <c r="N24" s="11">
        <v>96.67</v>
      </c>
      <c r="O24" s="11"/>
      <c r="P24" s="11">
        <v>56.67</v>
      </c>
      <c r="Q24" s="11">
        <v>96.67</v>
      </c>
      <c r="R24" s="11"/>
      <c r="S24" s="11">
        <v>96.67</v>
      </c>
      <c r="T24" s="11">
        <v>100</v>
      </c>
      <c r="U24" s="11">
        <v>83.33</v>
      </c>
      <c r="V24" s="11">
        <v>56.67</v>
      </c>
      <c r="W24" s="11">
        <v>70</v>
      </c>
      <c r="X24" s="11">
        <v>80</v>
      </c>
      <c r="Y24" s="11">
        <v>73.33</v>
      </c>
      <c r="Z24" s="11">
        <v>83.33</v>
      </c>
      <c r="AA24" s="11">
        <v>80</v>
      </c>
      <c r="AB24" s="11">
        <v>60</v>
      </c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O24" s="66"/>
      <c r="AP24" s="66"/>
      <c r="AQ24" s="66"/>
      <c r="AR24" s="66"/>
      <c r="AS24" s="66"/>
      <c r="AT24" s="66"/>
      <c r="AU24" s="66"/>
      <c r="AV24" s="66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  <c r="BI24" s="66"/>
      <c r="BJ24" s="66"/>
      <c r="BK24" s="66"/>
      <c r="BL24" s="66"/>
      <c r="BM24" s="66"/>
      <c r="BN24" s="66"/>
      <c r="BO24" s="66"/>
      <c r="BP24" s="66"/>
      <c r="BQ24" s="66"/>
      <c r="BR24" s="66"/>
      <c r="BS24" s="66"/>
      <c r="BT24" s="66"/>
      <c r="BU24" s="66"/>
      <c r="BV24" s="66"/>
      <c r="BW24" s="66"/>
      <c r="BX24" s="66"/>
      <c r="BY24" s="66"/>
      <c r="BZ24" s="66"/>
      <c r="CA24" s="66"/>
      <c r="CB24" s="66"/>
      <c r="CC24" s="66"/>
      <c r="CD24" s="66"/>
      <c r="CE24" s="66"/>
      <c r="CF24" s="66"/>
      <c r="CG24" s="66"/>
      <c r="CH24" s="66"/>
      <c r="CI24" s="66"/>
      <c r="CJ24" s="66"/>
      <c r="CK24" s="66"/>
      <c r="CL24" s="66"/>
      <c r="CM24" s="66"/>
      <c r="CN24" s="66"/>
      <c r="CO24" s="66"/>
      <c r="CP24" s="66"/>
      <c r="CQ24" s="66"/>
      <c r="CR24" s="66"/>
    </row>
    <row r="25" spans="1:96">
      <c r="A25" s="35" t="s">
        <v>395</v>
      </c>
      <c r="B25" s="11">
        <v>43.33</v>
      </c>
      <c r="C25" s="11">
        <v>56.67</v>
      </c>
      <c r="D25" s="11">
        <v>40</v>
      </c>
      <c r="E25" s="11">
        <v>30</v>
      </c>
      <c r="F25" s="11">
        <v>36.67</v>
      </c>
      <c r="G25" s="11">
        <v>46.67</v>
      </c>
      <c r="H25" s="11">
        <v>63.33</v>
      </c>
      <c r="I25" s="11">
        <v>43.33</v>
      </c>
      <c r="J25" s="11">
        <v>46.67</v>
      </c>
      <c r="K25" s="11">
        <v>36.67</v>
      </c>
      <c r="L25" s="11"/>
      <c r="M25" s="11"/>
      <c r="N25" s="11">
        <v>86.67</v>
      </c>
      <c r="O25" s="11"/>
      <c r="P25" s="11">
        <v>93.33</v>
      </c>
      <c r="Q25" s="11">
        <v>86.67</v>
      </c>
      <c r="R25" s="11"/>
      <c r="S25" s="11">
        <v>70</v>
      </c>
      <c r="T25" s="11">
        <v>66.67</v>
      </c>
      <c r="U25" s="11">
        <v>93.33</v>
      </c>
      <c r="V25" s="11">
        <v>63.33</v>
      </c>
      <c r="W25" s="11">
        <v>86.67</v>
      </c>
      <c r="X25" s="11">
        <v>70</v>
      </c>
      <c r="Y25" s="11">
        <v>70</v>
      </c>
      <c r="Z25" s="11">
        <v>80</v>
      </c>
      <c r="AA25" s="11">
        <v>83.33</v>
      </c>
      <c r="AB25" s="11">
        <v>73.33</v>
      </c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  <c r="BI25" s="66"/>
      <c r="BJ25" s="66"/>
      <c r="BK25" s="66"/>
      <c r="BL25" s="66"/>
      <c r="BM25" s="66"/>
      <c r="BN25" s="66"/>
      <c r="BO25" s="66"/>
      <c r="BP25" s="66"/>
      <c r="BQ25" s="66"/>
      <c r="BR25" s="66"/>
      <c r="BS25" s="66"/>
      <c r="BT25" s="66"/>
      <c r="BU25" s="66"/>
      <c r="BV25" s="66"/>
      <c r="BW25" s="66"/>
      <c r="BX25" s="66"/>
      <c r="BY25" s="66"/>
      <c r="BZ25" s="66"/>
      <c r="CA25" s="66"/>
      <c r="CB25" s="66"/>
      <c r="CC25" s="66"/>
      <c r="CD25" s="66"/>
      <c r="CE25" s="66"/>
      <c r="CF25" s="66"/>
      <c r="CG25" s="66"/>
      <c r="CH25" s="66"/>
      <c r="CI25" s="66"/>
      <c r="CJ25" s="66"/>
      <c r="CK25" s="66"/>
      <c r="CL25" s="66"/>
      <c r="CM25" s="66"/>
      <c r="CN25" s="66"/>
      <c r="CO25" s="66"/>
      <c r="CP25" s="66"/>
      <c r="CQ25" s="66"/>
      <c r="CR25" s="66"/>
    </row>
    <row r="26" spans="1:96">
      <c r="A26" s="35" t="s">
        <v>396</v>
      </c>
      <c r="B26" s="11">
        <v>46.67</v>
      </c>
      <c r="C26" s="11">
        <v>36.67</v>
      </c>
      <c r="D26" s="11">
        <v>20</v>
      </c>
      <c r="E26" s="11">
        <v>50</v>
      </c>
      <c r="F26" s="11">
        <v>33.33</v>
      </c>
      <c r="G26" s="11">
        <v>30</v>
      </c>
      <c r="H26" s="11">
        <v>60</v>
      </c>
      <c r="I26" s="11">
        <v>50</v>
      </c>
      <c r="J26" s="11">
        <v>43.33</v>
      </c>
      <c r="K26" s="11">
        <v>26.67</v>
      </c>
      <c r="L26" s="11"/>
      <c r="M26" s="11"/>
      <c r="N26" s="11">
        <v>86.67</v>
      </c>
      <c r="O26" s="11"/>
      <c r="P26" s="11">
        <v>83.33</v>
      </c>
      <c r="Q26" s="11">
        <v>83.33</v>
      </c>
      <c r="R26" s="11"/>
      <c r="S26" s="11">
        <v>80</v>
      </c>
      <c r="T26" s="11">
        <v>76.67</v>
      </c>
      <c r="U26" s="11">
        <v>90</v>
      </c>
      <c r="V26" s="11">
        <v>40</v>
      </c>
      <c r="W26" s="11">
        <v>70</v>
      </c>
      <c r="X26" s="11">
        <v>60</v>
      </c>
      <c r="Y26" s="11">
        <v>70</v>
      </c>
      <c r="Z26" s="11">
        <v>83.33</v>
      </c>
      <c r="AA26" s="11">
        <v>76.67</v>
      </c>
      <c r="AB26" s="11">
        <v>76.67</v>
      </c>
      <c r="AC26" s="66"/>
      <c r="AD26" s="66"/>
      <c r="AE26" s="66"/>
      <c r="AF26" s="66"/>
      <c r="AG26" s="66"/>
      <c r="AH26" s="66"/>
      <c r="AI26" s="66"/>
      <c r="AJ26" s="66"/>
      <c r="AK26" s="66"/>
      <c r="AL26" s="66"/>
      <c r="AM26" s="66"/>
      <c r="AN26" s="66"/>
      <c r="AO26" s="66"/>
      <c r="AP26" s="66"/>
      <c r="AQ26" s="66"/>
      <c r="AR26" s="66"/>
      <c r="AS26" s="66"/>
      <c r="AT26" s="66"/>
      <c r="AU26" s="66"/>
      <c r="AV26" s="66"/>
      <c r="AW26" s="66"/>
      <c r="AX26" s="66"/>
      <c r="AY26" s="66"/>
      <c r="AZ26" s="66"/>
      <c r="BA26" s="66"/>
      <c r="BB26" s="66"/>
      <c r="BC26" s="66"/>
      <c r="BD26" s="66"/>
      <c r="BE26" s="66"/>
      <c r="BF26" s="66"/>
      <c r="BG26" s="66"/>
      <c r="BH26" s="66"/>
      <c r="BI26" s="66"/>
      <c r="BJ26" s="66"/>
      <c r="BK26" s="66"/>
      <c r="BL26" s="66"/>
      <c r="BM26" s="66"/>
      <c r="BN26" s="66"/>
      <c r="BO26" s="66"/>
      <c r="BP26" s="66"/>
      <c r="BQ26" s="66"/>
      <c r="BR26" s="66"/>
      <c r="BS26" s="66"/>
      <c r="BT26" s="66"/>
      <c r="BU26" s="66"/>
      <c r="BV26" s="66"/>
      <c r="BW26" s="66"/>
      <c r="BX26" s="66"/>
      <c r="BY26" s="66"/>
      <c r="BZ26" s="66"/>
      <c r="CA26" s="66"/>
      <c r="CB26" s="66"/>
      <c r="CC26" s="66"/>
      <c r="CD26" s="66"/>
      <c r="CE26" s="66"/>
      <c r="CF26" s="66"/>
      <c r="CG26" s="66"/>
      <c r="CH26" s="66"/>
      <c r="CI26" s="66"/>
      <c r="CJ26" s="66"/>
      <c r="CK26" s="66"/>
      <c r="CL26" s="66"/>
      <c r="CM26" s="66"/>
      <c r="CN26" s="66"/>
      <c r="CO26" s="66"/>
      <c r="CP26" s="66"/>
      <c r="CQ26" s="66"/>
      <c r="CR26" s="66"/>
    </row>
    <row r="27" spans="1:96">
      <c r="A27" s="35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66"/>
      <c r="BQ27" s="66"/>
      <c r="BR27" s="66"/>
      <c r="BS27" s="66"/>
      <c r="BT27" s="66"/>
      <c r="BU27" s="66"/>
      <c r="BV27" s="66"/>
      <c r="BW27" s="66"/>
      <c r="BX27" s="66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  <c r="CL27" s="66"/>
      <c r="CM27" s="66"/>
      <c r="CN27" s="66"/>
      <c r="CO27" s="66"/>
      <c r="CP27" s="66"/>
      <c r="CQ27" s="66"/>
      <c r="CR27" s="66"/>
    </row>
    <row r="28" spans="1:96">
      <c r="A28" s="65" t="s">
        <v>102</v>
      </c>
      <c r="B28" s="65" t="s">
        <v>397</v>
      </c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S28" s="66"/>
      <c r="AT28" s="66"/>
      <c r="AU28" s="66"/>
      <c r="AV28" s="66"/>
      <c r="AW28" s="66"/>
      <c r="AX28" s="66"/>
      <c r="AY28" s="66"/>
      <c r="AZ28" s="66"/>
      <c r="BA28" s="66"/>
      <c r="BB28" s="66"/>
      <c r="BC28" s="66"/>
      <c r="BD28" s="66"/>
      <c r="BE28" s="66"/>
      <c r="BF28" s="66"/>
      <c r="BG28" s="66"/>
      <c r="BH28" s="66"/>
      <c r="BI28" s="66"/>
      <c r="BJ28" s="66"/>
      <c r="BK28" s="66"/>
      <c r="BL28" s="66"/>
      <c r="BM28" s="66"/>
      <c r="BN28" s="66"/>
      <c r="BO28" s="66"/>
      <c r="BP28" s="66"/>
      <c r="BQ28" s="66"/>
      <c r="BR28" s="66"/>
      <c r="BS28" s="66"/>
      <c r="BT28" s="66"/>
      <c r="BU28" s="66"/>
      <c r="BV28" s="66"/>
      <c r="BW28" s="66"/>
      <c r="BX28" s="66"/>
      <c r="BY28" s="66"/>
      <c r="BZ28" s="66"/>
      <c r="CA28" s="66"/>
      <c r="CB28" s="66"/>
      <c r="CC28" s="66"/>
      <c r="CD28" s="66"/>
      <c r="CE28" s="66"/>
      <c r="CF28" s="66"/>
      <c r="CG28" s="66"/>
      <c r="CH28" s="66"/>
      <c r="CI28" s="66"/>
      <c r="CJ28" s="66"/>
      <c r="CK28" s="66"/>
      <c r="CL28" s="66"/>
      <c r="CM28" s="66"/>
      <c r="CN28" s="66"/>
      <c r="CO28" s="66"/>
      <c r="CP28" s="66"/>
      <c r="CQ28" s="66"/>
      <c r="CR28" s="66"/>
    </row>
    <row r="29" spans="1:96">
      <c r="A29" s="65" t="s">
        <v>104</v>
      </c>
      <c r="B29" s="80" t="s">
        <v>387</v>
      </c>
      <c r="C29" s="70"/>
      <c r="D29" s="70"/>
      <c r="E29" s="70"/>
      <c r="F29" s="70"/>
      <c r="G29" s="70"/>
      <c r="H29" s="70"/>
      <c r="I29" s="70"/>
      <c r="J29" s="70"/>
      <c r="K29" s="70"/>
      <c r="L29" s="66"/>
      <c r="M29" s="66"/>
      <c r="N29" s="80" t="s">
        <v>388</v>
      </c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66"/>
      <c r="AO29" s="66"/>
      <c r="AP29" s="66"/>
      <c r="AQ29" s="66"/>
      <c r="AR29" s="66"/>
      <c r="AS29" s="66"/>
      <c r="AT29" s="66"/>
      <c r="AU29" s="66"/>
      <c r="AV29" s="66"/>
      <c r="AW29" s="66"/>
      <c r="AX29" s="66"/>
      <c r="AY29" s="66"/>
      <c r="AZ29" s="66"/>
      <c r="BA29" s="66"/>
      <c r="BB29" s="66"/>
      <c r="BC29" s="66"/>
      <c r="BD29" s="66"/>
      <c r="BE29" s="66"/>
      <c r="BF29" s="66"/>
      <c r="BG29" s="66"/>
      <c r="BH29" s="66"/>
      <c r="BI29" s="66"/>
      <c r="BJ29" s="66"/>
      <c r="BK29" s="66"/>
      <c r="BL29" s="66"/>
      <c r="BM29" s="66"/>
      <c r="BN29" s="66"/>
      <c r="BO29" s="66"/>
      <c r="BP29" s="66"/>
      <c r="BQ29" s="66"/>
      <c r="BR29" s="66"/>
      <c r="BS29" s="66"/>
      <c r="BT29" s="66"/>
      <c r="BU29" s="66"/>
      <c r="BV29" s="66"/>
      <c r="BW29" s="66"/>
      <c r="BX29" s="66"/>
      <c r="BY29" s="66"/>
      <c r="BZ29" s="66"/>
      <c r="CA29" s="66"/>
      <c r="CB29" s="66"/>
      <c r="CC29" s="66"/>
      <c r="CD29" s="66"/>
      <c r="CE29" s="66"/>
      <c r="CF29" s="66"/>
      <c r="CG29" s="66"/>
      <c r="CH29" s="66"/>
      <c r="CI29" s="66"/>
      <c r="CJ29" s="66"/>
      <c r="CK29" s="66"/>
      <c r="CL29" s="66"/>
      <c r="CM29" s="66"/>
      <c r="CN29" s="66"/>
      <c r="CO29" s="66"/>
      <c r="CP29" s="66"/>
      <c r="CQ29" s="66"/>
      <c r="CR29" s="66"/>
    </row>
    <row r="30" spans="1:96">
      <c r="A30" s="11" t="s">
        <v>75</v>
      </c>
      <c r="B30" s="11">
        <v>11.77</v>
      </c>
      <c r="C30" s="11">
        <v>13.1</v>
      </c>
      <c r="D30" s="11">
        <v>13.07</v>
      </c>
      <c r="E30" s="11">
        <v>14.2</v>
      </c>
      <c r="F30" s="11">
        <v>14.33</v>
      </c>
      <c r="G30" s="11">
        <v>11.03</v>
      </c>
      <c r="H30" s="11">
        <v>11.57</v>
      </c>
      <c r="I30" s="11">
        <v>13.43</v>
      </c>
      <c r="J30" s="11">
        <v>12.53</v>
      </c>
      <c r="K30" s="11">
        <v>12.23</v>
      </c>
      <c r="L30" s="11"/>
      <c r="M30" s="11"/>
      <c r="N30" s="11">
        <v>11.83</v>
      </c>
      <c r="O30" s="11">
        <v>10.6</v>
      </c>
      <c r="P30" s="11">
        <v>12.8</v>
      </c>
      <c r="Q30" s="11">
        <v>11.13</v>
      </c>
      <c r="R30" s="11">
        <v>13.23</v>
      </c>
      <c r="S30" s="11">
        <v>10.1</v>
      </c>
      <c r="T30" s="11">
        <v>9.8000000000000007</v>
      </c>
      <c r="U30" s="11">
        <v>14.2</v>
      </c>
      <c r="V30" s="11">
        <v>9.6300000000000008</v>
      </c>
      <c r="W30" s="11">
        <v>11.33</v>
      </c>
      <c r="X30" s="11">
        <v>10.43</v>
      </c>
      <c r="Y30" s="11">
        <v>10.3</v>
      </c>
      <c r="Z30" s="11">
        <v>11.53</v>
      </c>
      <c r="AA30" s="11">
        <v>11.6</v>
      </c>
      <c r="AB30" s="11">
        <v>10.63</v>
      </c>
      <c r="AC30" s="11"/>
      <c r="AD30" s="11"/>
      <c r="AE30" s="11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  <c r="BR30" s="66"/>
      <c r="BS30" s="66"/>
      <c r="BT30" s="66"/>
      <c r="BU30" s="66"/>
      <c r="BV30" s="66"/>
      <c r="BW30" s="66"/>
      <c r="BX30" s="66"/>
      <c r="BY30" s="66"/>
      <c r="BZ30" s="66"/>
      <c r="CA30" s="66"/>
      <c r="CB30" s="66"/>
      <c r="CC30" s="66"/>
      <c r="CD30" s="66"/>
      <c r="CE30" s="66"/>
      <c r="CF30" s="66"/>
      <c r="CG30" s="66"/>
      <c r="CH30" s="66"/>
      <c r="CI30" s="66"/>
      <c r="CJ30" s="66"/>
      <c r="CK30" s="66"/>
      <c r="CL30" s="66"/>
      <c r="CM30" s="66"/>
      <c r="CN30" s="66"/>
      <c r="CO30" s="66"/>
      <c r="CP30" s="66"/>
      <c r="CQ30" s="66"/>
      <c r="CR30" s="66"/>
    </row>
    <row r="31" spans="1:96">
      <c r="A31" s="11" t="s">
        <v>389</v>
      </c>
      <c r="B31" s="11">
        <v>8.77</v>
      </c>
      <c r="C31" s="11">
        <v>12.87</v>
      </c>
      <c r="D31" s="11">
        <v>10.37</v>
      </c>
      <c r="E31" s="11">
        <v>10.199999999999999</v>
      </c>
      <c r="F31" s="11">
        <v>17.7</v>
      </c>
      <c r="G31" s="11">
        <v>12.7</v>
      </c>
      <c r="H31" s="11">
        <v>14.9</v>
      </c>
      <c r="I31" s="11">
        <v>8.3699999999999992</v>
      </c>
      <c r="J31" s="11">
        <v>13.1</v>
      </c>
      <c r="K31" s="11">
        <v>12.93</v>
      </c>
      <c r="L31" s="11"/>
      <c r="M31" s="11"/>
      <c r="N31" s="11">
        <v>7.93</v>
      </c>
      <c r="O31" s="11"/>
      <c r="P31" s="11">
        <v>10.47</v>
      </c>
      <c r="Q31" s="11">
        <v>4.2</v>
      </c>
      <c r="R31" s="11"/>
      <c r="S31" s="11">
        <v>5.57</v>
      </c>
      <c r="T31" s="11">
        <v>4.7699999999999996</v>
      </c>
      <c r="U31" s="11">
        <v>10.3</v>
      </c>
      <c r="V31" s="11">
        <v>10.199999999999999</v>
      </c>
      <c r="W31" s="11">
        <v>6.57</v>
      </c>
      <c r="X31" s="11">
        <v>3.9</v>
      </c>
      <c r="Y31" s="11">
        <v>4.7300000000000004</v>
      </c>
      <c r="Z31" s="11">
        <v>5.77</v>
      </c>
      <c r="AA31" s="11">
        <v>3.87</v>
      </c>
      <c r="AB31" s="11">
        <v>5.2</v>
      </c>
      <c r="AC31" s="11"/>
      <c r="AD31" s="11"/>
      <c r="AE31" s="11"/>
      <c r="AF31" s="66"/>
      <c r="AG31" s="66"/>
      <c r="AH31" s="66"/>
      <c r="AI31" s="66"/>
      <c r="AJ31" s="66"/>
      <c r="AK31" s="66"/>
      <c r="AL31" s="66"/>
      <c r="AM31" s="66"/>
      <c r="AN31" s="66"/>
      <c r="AO31" s="66"/>
      <c r="AP31" s="66"/>
      <c r="AQ31" s="66"/>
      <c r="AR31" s="66"/>
      <c r="AS31" s="66"/>
      <c r="AT31" s="66"/>
      <c r="AU31" s="66"/>
      <c r="AV31" s="66"/>
      <c r="AW31" s="66"/>
      <c r="AX31" s="66"/>
      <c r="AY31" s="66"/>
      <c r="AZ31" s="66"/>
      <c r="BA31" s="66"/>
      <c r="BB31" s="66"/>
      <c r="BC31" s="66"/>
      <c r="BD31" s="66"/>
      <c r="BE31" s="66"/>
      <c r="BF31" s="66"/>
      <c r="BG31" s="66"/>
      <c r="BH31" s="66"/>
      <c r="BI31" s="66"/>
      <c r="BJ31" s="66"/>
      <c r="BK31" s="66"/>
      <c r="BL31" s="66"/>
      <c r="BM31" s="66"/>
      <c r="BN31" s="66"/>
      <c r="BO31" s="66"/>
      <c r="BP31" s="66"/>
      <c r="BQ31" s="66"/>
      <c r="BR31" s="66"/>
      <c r="BS31" s="66"/>
      <c r="BT31" s="66"/>
      <c r="BU31" s="66"/>
      <c r="BV31" s="66"/>
      <c r="BW31" s="66"/>
      <c r="BX31" s="66"/>
      <c r="BY31" s="66"/>
      <c r="BZ31" s="66"/>
      <c r="CA31" s="66"/>
      <c r="CB31" s="66"/>
      <c r="CC31" s="66"/>
      <c r="CD31" s="66"/>
      <c r="CE31" s="66"/>
      <c r="CF31" s="66"/>
      <c r="CG31" s="66"/>
      <c r="CH31" s="66"/>
      <c r="CI31" s="66"/>
      <c r="CJ31" s="66"/>
      <c r="CK31" s="66"/>
      <c r="CL31" s="66"/>
      <c r="CM31" s="66"/>
      <c r="CN31" s="66"/>
      <c r="CO31" s="66"/>
      <c r="CP31" s="66"/>
      <c r="CQ31" s="66"/>
      <c r="CR31" s="66"/>
    </row>
    <row r="32" spans="1:96">
      <c r="A32" s="11" t="s">
        <v>390</v>
      </c>
      <c r="B32" s="11">
        <v>10.47</v>
      </c>
      <c r="C32" s="11">
        <v>12.1</v>
      </c>
      <c r="D32" s="11">
        <v>10.8</v>
      </c>
      <c r="E32" s="11">
        <v>9.43</v>
      </c>
      <c r="F32" s="11">
        <v>10.3</v>
      </c>
      <c r="G32" s="11">
        <v>12.9</v>
      </c>
      <c r="H32" s="11">
        <v>11.23</v>
      </c>
      <c r="I32" s="11">
        <v>11.97</v>
      </c>
      <c r="J32" s="11">
        <v>11.33</v>
      </c>
      <c r="K32" s="11">
        <v>11.07</v>
      </c>
      <c r="L32" s="11"/>
      <c r="M32" s="11"/>
      <c r="N32" s="11">
        <v>7.47</v>
      </c>
      <c r="O32" s="11"/>
      <c r="P32" s="11">
        <v>7.83</v>
      </c>
      <c r="Q32" s="11">
        <v>3.93</v>
      </c>
      <c r="R32" s="11"/>
      <c r="S32" s="11">
        <v>9.33</v>
      </c>
      <c r="T32" s="11">
        <v>8</v>
      </c>
      <c r="U32" s="11">
        <v>6.83</v>
      </c>
      <c r="V32" s="11">
        <v>6.13</v>
      </c>
      <c r="W32" s="11">
        <v>8.8000000000000007</v>
      </c>
      <c r="X32" s="11">
        <v>2.27</v>
      </c>
      <c r="Y32" s="11">
        <v>1.93</v>
      </c>
      <c r="Z32" s="11">
        <v>5.13</v>
      </c>
      <c r="AA32" s="11">
        <v>7.73</v>
      </c>
      <c r="AB32" s="11">
        <v>5</v>
      </c>
      <c r="AC32" s="11"/>
      <c r="AD32" s="11"/>
      <c r="AE32" s="11"/>
      <c r="AF32" s="66"/>
      <c r="AG32" s="66"/>
      <c r="AH32" s="66"/>
      <c r="AI32" s="66"/>
      <c r="AJ32" s="66"/>
      <c r="AK32" s="66"/>
      <c r="AL32" s="66"/>
      <c r="AM32" s="66"/>
      <c r="AN32" s="66"/>
      <c r="AO32" s="66"/>
      <c r="AP32" s="66"/>
      <c r="AQ32" s="66"/>
      <c r="AR32" s="66"/>
      <c r="AS32" s="66"/>
      <c r="AT32" s="66"/>
      <c r="AU32" s="66"/>
      <c r="AV32" s="66"/>
      <c r="AW32" s="66"/>
      <c r="AX32" s="66"/>
      <c r="AY32" s="66"/>
      <c r="AZ32" s="66"/>
      <c r="BA32" s="66"/>
      <c r="BB32" s="66"/>
      <c r="BC32" s="66"/>
      <c r="BD32" s="66"/>
      <c r="BE32" s="66"/>
      <c r="BF32" s="66"/>
      <c r="BG32" s="66"/>
      <c r="BH32" s="66"/>
      <c r="BI32" s="66"/>
      <c r="BJ32" s="66"/>
      <c r="BK32" s="66"/>
      <c r="BL32" s="66"/>
      <c r="BM32" s="66"/>
      <c r="BN32" s="66"/>
      <c r="BO32" s="66"/>
      <c r="BP32" s="66"/>
      <c r="BQ32" s="66"/>
      <c r="BR32" s="66"/>
      <c r="BS32" s="66"/>
      <c r="BT32" s="66"/>
      <c r="BU32" s="66"/>
      <c r="BV32" s="66"/>
      <c r="BW32" s="66"/>
      <c r="BX32" s="66"/>
      <c r="BY32" s="66"/>
      <c r="BZ32" s="66"/>
      <c r="CA32" s="66"/>
      <c r="CB32" s="66"/>
      <c r="CC32" s="66"/>
      <c r="CD32" s="66"/>
      <c r="CE32" s="66"/>
      <c r="CF32" s="66"/>
      <c r="CG32" s="66"/>
      <c r="CH32" s="66"/>
      <c r="CI32" s="66"/>
      <c r="CJ32" s="66"/>
      <c r="CK32" s="66"/>
      <c r="CL32" s="66"/>
      <c r="CM32" s="66"/>
      <c r="CN32" s="66"/>
      <c r="CO32" s="66"/>
      <c r="CP32" s="66"/>
      <c r="CQ32" s="66"/>
      <c r="CR32" s="66"/>
    </row>
    <row r="33" spans="1:96">
      <c r="A33" s="11" t="s">
        <v>391</v>
      </c>
      <c r="B33" s="11">
        <v>10.57</v>
      </c>
      <c r="C33" s="11">
        <v>15.5</v>
      </c>
      <c r="D33" s="11">
        <v>11.53</v>
      </c>
      <c r="E33" s="11">
        <v>10.029999999999999</v>
      </c>
      <c r="F33" s="11">
        <v>11.17</v>
      </c>
      <c r="G33" s="11">
        <v>13.23</v>
      </c>
      <c r="H33" s="11">
        <v>10.57</v>
      </c>
      <c r="I33" s="11">
        <v>10.5</v>
      </c>
      <c r="J33" s="11">
        <v>10.029999999999999</v>
      </c>
      <c r="K33" s="11">
        <v>12</v>
      </c>
      <c r="L33" s="11"/>
      <c r="M33" s="11"/>
      <c r="N33" s="11">
        <v>6.93</v>
      </c>
      <c r="O33" s="11"/>
      <c r="P33" s="11">
        <v>4.57</v>
      </c>
      <c r="Q33" s="11">
        <v>8.33</v>
      </c>
      <c r="R33" s="11"/>
      <c r="S33" s="11">
        <v>8.73</v>
      </c>
      <c r="T33" s="11">
        <v>4.7699999999999996</v>
      </c>
      <c r="U33" s="11">
        <v>6.57</v>
      </c>
      <c r="V33" s="11">
        <v>3.13</v>
      </c>
      <c r="W33" s="11">
        <v>6.07</v>
      </c>
      <c r="X33" s="11">
        <v>5.93</v>
      </c>
      <c r="Y33" s="11">
        <v>8.57</v>
      </c>
      <c r="Z33" s="11">
        <v>3.27</v>
      </c>
      <c r="AA33" s="11">
        <v>4.83</v>
      </c>
      <c r="AB33" s="11">
        <v>3.87</v>
      </c>
      <c r="AC33" s="11"/>
      <c r="AD33" s="11"/>
      <c r="AE33" s="11"/>
      <c r="AF33" s="66"/>
      <c r="AG33" s="66"/>
      <c r="AH33" s="66"/>
      <c r="AI33" s="66"/>
      <c r="AJ33" s="66"/>
      <c r="AK33" s="66"/>
      <c r="AL33" s="66"/>
      <c r="AM33" s="66"/>
      <c r="AN33" s="66"/>
      <c r="AO33" s="66"/>
      <c r="AP33" s="66"/>
      <c r="AQ33" s="66"/>
      <c r="AR33" s="66"/>
      <c r="AS33" s="66"/>
      <c r="AT33" s="66"/>
      <c r="AU33" s="66"/>
      <c r="AV33" s="66"/>
      <c r="AW33" s="66"/>
      <c r="AX33" s="66"/>
      <c r="AY33" s="66"/>
      <c r="AZ33" s="66"/>
      <c r="BA33" s="66"/>
      <c r="BB33" s="66"/>
      <c r="BC33" s="66"/>
      <c r="BD33" s="66"/>
      <c r="BE33" s="66"/>
      <c r="BF33" s="66"/>
      <c r="BG33" s="66"/>
      <c r="BH33" s="66"/>
      <c r="BI33" s="66"/>
      <c r="BJ33" s="66"/>
      <c r="BK33" s="66"/>
      <c r="BL33" s="66"/>
      <c r="BM33" s="66"/>
      <c r="BN33" s="66"/>
      <c r="BO33" s="66"/>
      <c r="BP33" s="66"/>
      <c r="BQ33" s="66"/>
      <c r="BR33" s="66"/>
      <c r="BS33" s="66"/>
      <c r="BT33" s="66"/>
      <c r="BU33" s="66"/>
      <c r="BV33" s="66"/>
      <c r="BW33" s="66"/>
      <c r="BX33" s="66"/>
      <c r="BY33" s="66"/>
      <c r="BZ33" s="66"/>
      <c r="CA33" s="66"/>
      <c r="CB33" s="66"/>
      <c r="CC33" s="66"/>
      <c r="CD33" s="66"/>
      <c r="CE33" s="66"/>
      <c r="CF33" s="66"/>
      <c r="CG33" s="66"/>
      <c r="CH33" s="66"/>
      <c r="CI33" s="66"/>
      <c r="CJ33" s="66"/>
      <c r="CK33" s="66"/>
      <c r="CL33" s="66"/>
      <c r="CM33" s="66"/>
      <c r="CN33" s="66"/>
      <c r="CO33" s="66"/>
      <c r="CP33" s="66"/>
      <c r="CQ33" s="66"/>
      <c r="CR33" s="66"/>
    </row>
    <row r="34" spans="1:96">
      <c r="A34" s="11" t="s">
        <v>392</v>
      </c>
      <c r="B34" s="11">
        <v>12.3</v>
      </c>
      <c r="C34" s="11">
        <v>12.83</v>
      </c>
      <c r="D34" s="11">
        <v>10.07</v>
      </c>
      <c r="E34" s="11">
        <v>13.8</v>
      </c>
      <c r="F34" s="11">
        <v>12.63</v>
      </c>
      <c r="G34" s="11">
        <v>10.93</v>
      </c>
      <c r="H34" s="11">
        <v>10.1</v>
      </c>
      <c r="I34" s="11">
        <v>10.17</v>
      </c>
      <c r="J34" s="11">
        <v>9.67</v>
      </c>
      <c r="K34" s="11">
        <v>10.27</v>
      </c>
      <c r="L34" s="11"/>
      <c r="M34" s="11"/>
      <c r="N34" s="11">
        <v>2.97</v>
      </c>
      <c r="O34" s="11"/>
      <c r="P34" s="11">
        <v>4.7300000000000004</v>
      </c>
      <c r="Q34" s="11">
        <v>4.47</v>
      </c>
      <c r="R34" s="11"/>
      <c r="S34" s="11">
        <v>5.87</v>
      </c>
      <c r="T34" s="11">
        <v>9.1300000000000008</v>
      </c>
      <c r="U34" s="11">
        <v>3.7</v>
      </c>
      <c r="V34" s="11">
        <v>7.3</v>
      </c>
      <c r="W34" s="11">
        <v>4.87</v>
      </c>
      <c r="X34" s="11">
        <v>5.3</v>
      </c>
      <c r="Y34" s="11">
        <v>5.47</v>
      </c>
      <c r="Z34" s="11">
        <v>2.9</v>
      </c>
      <c r="AA34" s="11">
        <v>4.37</v>
      </c>
      <c r="AB34" s="11">
        <v>4.4000000000000004</v>
      </c>
      <c r="AC34" s="11"/>
      <c r="AD34" s="11"/>
      <c r="AE34" s="11"/>
      <c r="AF34" s="66"/>
      <c r="AG34" s="66"/>
      <c r="AH34" s="66"/>
      <c r="AI34" s="66"/>
      <c r="AJ34" s="66"/>
      <c r="AK34" s="66"/>
      <c r="AL34" s="66"/>
      <c r="AM34" s="66"/>
      <c r="AN34" s="66"/>
      <c r="AO34" s="66"/>
      <c r="AP34" s="66"/>
      <c r="AQ34" s="66"/>
      <c r="AR34" s="66"/>
      <c r="AS34" s="66"/>
      <c r="AT34" s="66"/>
      <c r="AU34" s="66"/>
      <c r="AV34" s="66"/>
      <c r="AW34" s="66"/>
      <c r="AX34" s="66"/>
      <c r="AY34" s="66"/>
      <c r="AZ34" s="66"/>
      <c r="BA34" s="66"/>
      <c r="BB34" s="66"/>
      <c r="BC34" s="66"/>
      <c r="BD34" s="66"/>
      <c r="BE34" s="66"/>
      <c r="BF34" s="66"/>
      <c r="BG34" s="66"/>
      <c r="BH34" s="66"/>
      <c r="BI34" s="66"/>
      <c r="BJ34" s="66"/>
      <c r="BK34" s="66"/>
      <c r="BL34" s="66"/>
      <c r="BM34" s="66"/>
      <c r="BN34" s="66"/>
      <c r="BO34" s="66"/>
      <c r="BP34" s="66"/>
      <c r="BQ34" s="66"/>
      <c r="BR34" s="66"/>
      <c r="BS34" s="66"/>
      <c r="BT34" s="66"/>
      <c r="BU34" s="66"/>
      <c r="BV34" s="66"/>
      <c r="BW34" s="66"/>
      <c r="BX34" s="66"/>
      <c r="BY34" s="66"/>
      <c r="BZ34" s="66"/>
      <c r="CA34" s="66"/>
      <c r="CB34" s="66"/>
      <c r="CC34" s="66"/>
      <c r="CD34" s="66"/>
      <c r="CE34" s="66"/>
      <c r="CF34" s="66"/>
      <c r="CG34" s="66"/>
      <c r="CH34" s="66"/>
      <c r="CI34" s="66"/>
      <c r="CJ34" s="66"/>
      <c r="CK34" s="66"/>
      <c r="CL34" s="66"/>
      <c r="CM34" s="66"/>
      <c r="CN34" s="66"/>
      <c r="CO34" s="66"/>
      <c r="CP34" s="66"/>
      <c r="CQ34" s="66"/>
      <c r="CR34" s="66"/>
    </row>
    <row r="35" spans="1:96">
      <c r="A35" s="11" t="s">
        <v>393</v>
      </c>
      <c r="B35" s="11">
        <v>12.53</v>
      </c>
      <c r="C35" s="11">
        <v>14.97</v>
      </c>
      <c r="D35" s="11">
        <v>8.4</v>
      </c>
      <c r="E35" s="11">
        <v>13.63</v>
      </c>
      <c r="F35" s="11">
        <v>12.43</v>
      </c>
      <c r="G35" s="11">
        <v>12.43</v>
      </c>
      <c r="H35" s="11">
        <v>8.1300000000000008</v>
      </c>
      <c r="I35" s="11">
        <v>9.4</v>
      </c>
      <c r="J35" s="11">
        <v>8.3699999999999992</v>
      </c>
      <c r="K35" s="11">
        <v>10.5</v>
      </c>
      <c r="L35" s="11"/>
      <c r="M35" s="11"/>
      <c r="N35" s="11">
        <v>2.4700000000000002</v>
      </c>
      <c r="O35" s="11"/>
      <c r="P35" s="11">
        <v>4.17</v>
      </c>
      <c r="Q35" s="11">
        <v>3.43</v>
      </c>
      <c r="R35" s="11"/>
      <c r="S35" s="11">
        <v>5.63</v>
      </c>
      <c r="T35" s="11">
        <v>8.77</v>
      </c>
      <c r="U35" s="11">
        <v>2.37</v>
      </c>
      <c r="V35" s="11">
        <v>6.67</v>
      </c>
      <c r="W35" s="11">
        <v>5.43</v>
      </c>
      <c r="X35" s="11">
        <v>4.17</v>
      </c>
      <c r="Y35" s="11">
        <v>4.5</v>
      </c>
      <c r="Z35" s="11">
        <v>4.17</v>
      </c>
      <c r="AA35" s="11">
        <v>4.9000000000000004</v>
      </c>
      <c r="AB35" s="11">
        <v>7.6</v>
      </c>
      <c r="AC35" s="11"/>
      <c r="AD35" s="11"/>
      <c r="AE35" s="11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  <c r="AQ35" s="66"/>
      <c r="AR35" s="66"/>
      <c r="AS35" s="66"/>
      <c r="AT35" s="66"/>
      <c r="AU35" s="66"/>
      <c r="AV35" s="66"/>
      <c r="AW35" s="66"/>
      <c r="AX35" s="66"/>
      <c r="AY35" s="66"/>
      <c r="AZ35" s="66"/>
      <c r="BA35" s="66"/>
      <c r="BB35" s="66"/>
      <c r="BC35" s="66"/>
      <c r="BD35" s="66"/>
      <c r="BE35" s="66"/>
      <c r="BF35" s="66"/>
      <c r="BG35" s="66"/>
      <c r="BH35" s="66"/>
      <c r="BI35" s="66"/>
      <c r="BJ35" s="66"/>
      <c r="BK35" s="66"/>
      <c r="BL35" s="66"/>
      <c r="BM35" s="66"/>
      <c r="BN35" s="66"/>
      <c r="BO35" s="66"/>
      <c r="BP35" s="66"/>
      <c r="BQ35" s="66"/>
      <c r="BR35" s="66"/>
      <c r="BS35" s="66"/>
      <c r="BT35" s="66"/>
      <c r="BU35" s="66"/>
      <c r="BV35" s="66"/>
      <c r="BW35" s="66"/>
      <c r="BX35" s="66"/>
      <c r="BY35" s="66"/>
      <c r="BZ35" s="66"/>
      <c r="CA35" s="66"/>
      <c r="CB35" s="66"/>
      <c r="CC35" s="66"/>
      <c r="CD35" s="66"/>
      <c r="CE35" s="66"/>
      <c r="CF35" s="66"/>
      <c r="CG35" s="66"/>
      <c r="CH35" s="66"/>
      <c r="CI35" s="66"/>
      <c r="CJ35" s="66"/>
      <c r="CK35" s="66"/>
      <c r="CL35" s="66"/>
      <c r="CM35" s="66"/>
      <c r="CN35" s="66"/>
      <c r="CO35" s="66"/>
      <c r="CP35" s="66"/>
      <c r="CQ35" s="66"/>
      <c r="CR35" s="66"/>
    </row>
    <row r="36" spans="1:96">
      <c r="A36" s="11" t="s">
        <v>394</v>
      </c>
      <c r="B36" s="11">
        <v>20</v>
      </c>
      <c r="C36" s="11">
        <v>14.37</v>
      </c>
      <c r="D36" s="11">
        <v>16</v>
      </c>
      <c r="E36" s="11">
        <v>8.4700000000000006</v>
      </c>
      <c r="F36" s="11">
        <v>11.43</v>
      </c>
      <c r="G36" s="11">
        <v>9.0299999999999994</v>
      </c>
      <c r="H36" s="11">
        <v>8.73</v>
      </c>
      <c r="I36" s="11">
        <v>15.3</v>
      </c>
      <c r="J36" s="11">
        <v>6.5</v>
      </c>
      <c r="K36" s="11">
        <v>7.4</v>
      </c>
      <c r="L36" s="11"/>
      <c r="M36" s="11"/>
      <c r="N36" s="11">
        <v>6.3</v>
      </c>
      <c r="O36" s="11"/>
      <c r="P36" s="11">
        <v>4.07</v>
      </c>
      <c r="Q36" s="11">
        <v>2.67</v>
      </c>
      <c r="R36" s="11"/>
      <c r="S36" s="11">
        <v>4.17</v>
      </c>
      <c r="T36" s="11">
        <v>3.7</v>
      </c>
      <c r="U36" s="11">
        <v>4.7699999999999996</v>
      </c>
      <c r="V36" s="11">
        <v>4.2300000000000004</v>
      </c>
      <c r="W36" s="11">
        <v>4.33</v>
      </c>
      <c r="X36" s="11">
        <v>5.43</v>
      </c>
      <c r="Y36" s="11">
        <v>5.0999999999999996</v>
      </c>
      <c r="Z36" s="11">
        <v>4.0999999999999996</v>
      </c>
      <c r="AA36" s="11">
        <v>4.2699999999999996</v>
      </c>
      <c r="AB36" s="11">
        <v>4.87</v>
      </c>
      <c r="AC36" s="11"/>
      <c r="AD36" s="11"/>
      <c r="AE36" s="11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AZ36" s="66"/>
      <c r="BA36" s="66"/>
      <c r="BB36" s="66"/>
      <c r="BC36" s="66"/>
      <c r="BD36" s="66"/>
      <c r="BE36" s="66"/>
      <c r="BF36" s="66"/>
      <c r="BG36" s="66"/>
      <c r="BH36" s="66"/>
      <c r="BI36" s="66"/>
      <c r="BJ36" s="66"/>
      <c r="BK36" s="66"/>
      <c r="BL36" s="66"/>
      <c r="BM36" s="66"/>
      <c r="BN36" s="66"/>
      <c r="BO36" s="66"/>
      <c r="BP36" s="66"/>
      <c r="BQ36" s="66"/>
      <c r="BR36" s="66"/>
      <c r="BS36" s="66"/>
      <c r="BT36" s="66"/>
      <c r="BU36" s="66"/>
      <c r="BV36" s="66"/>
      <c r="BW36" s="66"/>
      <c r="BX36" s="66"/>
      <c r="BY36" s="66"/>
      <c r="BZ36" s="66"/>
      <c r="CA36" s="66"/>
      <c r="CB36" s="66"/>
      <c r="CC36" s="66"/>
      <c r="CD36" s="66"/>
      <c r="CE36" s="66"/>
      <c r="CF36" s="66"/>
      <c r="CG36" s="66"/>
      <c r="CH36" s="66"/>
      <c r="CI36" s="66"/>
      <c r="CJ36" s="66"/>
      <c r="CK36" s="66"/>
      <c r="CL36" s="66"/>
      <c r="CM36" s="66"/>
      <c r="CN36" s="66"/>
      <c r="CO36" s="66"/>
      <c r="CP36" s="66"/>
      <c r="CQ36" s="66"/>
      <c r="CR36" s="66"/>
    </row>
    <row r="37" spans="1:96">
      <c r="A37" s="11" t="s">
        <v>395</v>
      </c>
      <c r="B37" s="11">
        <v>9.93</v>
      </c>
      <c r="C37" s="11">
        <v>17.3</v>
      </c>
      <c r="D37" s="11">
        <v>8.9</v>
      </c>
      <c r="E37" s="11">
        <v>12</v>
      </c>
      <c r="F37" s="11">
        <v>15.57</v>
      </c>
      <c r="G37" s="11">
        <v>10.1</v>
      </c>
      <c r="H37" s="11">
        <v>8.67</v>
      </c>
      <c r="I37" s="11">
        <v>15.7</v>
      </c>
      <c r="J37" s="11">
        <v>8.57</v>
      </c>
      <c r="K37" s="11">
        <v>10</v>
      </c>
      <c r="L37" s="11"/>
      <c r="M37" s="11"/>
      <c r="N37" s="11">
        <v>4.03</v>
      </c>
      <c r="O37" s="11"/>
      <c r="P37" s="11">
        <v>4.7300000000000004</v>
      </c>
      <c r="Q37" s="11">
        <v>5.4</v>
      </c>
      <c r="R37" s="11"/>
      <c r="S37" s="11">
        <v>3.07</v>
      </c>
      <c r="T37" s="11">
        <v>6.63</v>
      </c>
      <c r="U37" s="11">
        <v>6.03</v>
      </c>
      <c r="V37" s="11">
        <v>2.87</v>
      </c>
      <c r="W37" s="11">
        <v>4.57</v>
      </c>
      <c r="X37" s="11">
        <v>4.13</v>
      </c>
      <c r="Y37" s="11">
        <v>4.4000000000000004</v>
      </c>
      <c r="Z37" s="11">
        <v>4.5999999999999996</v>
      </c>
      <c r="AA37" s="11">
        <v>4.0999999999999996</v>
      </c>
      <c r="AB37" s="11">
        <v>4.3</v>
      </c>
      <c r="AC37" s="11"/>
      <c r="AD37" s="11"/>
      <c r="AE37" s="11"/>
      <c r="AF37" s="66"/>
      <c r="AG37" s="66"/>
      <c r="AH37" s="66"/>
      <c r="AI37" s="66"/>
      <c r="AJ37" s="66"/>
      <c r="AK37" s="66"/>
      <c r="AL37" s="66"/>
      <c r="AM37" s="66"/>
      <c r="AN37" s="66"/>
      <c r="AO37" s="66"/>
      <c r="AP37" s="66"/>
      <c r="AQ37" s="66"/>
      <c r="AR37" s="66"/>
      <c r="AS37" s="66"/>
      <c r="AT37" s="66"/>
      <c r="AU37" s="66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6"/>
      <c r="CE37" s="66"/>
      <c r="CF37" s="66"/>
      <c r="CG37" s="66"/>
      <c r="CH37" s="66"/>
      <c r="CI37" s="66"/>
      <c r="CJ37" s="66"/>
      <c r="CK37" s="66"/>
      <c r="CL37" s="66"/>
      <c r="CM37" s="66"/>
      <c r="CN37" s="66"/>
      <c r="CO37" s="66"/>
      <c r="CP37" s="66"/>
      <c r="CQ37" s="66"/>
      <c r="CR37" s="66"/>
    </row>
    <row r="38" spans="1:96">
      <c r="A38" s="11" t="s">
        <v>396</v>
      </c>
      <c r="B38" s="11">
        <v>11.97</v>
      </c>
      <c r="C38" s="11">
        <v>12.1</v>
      </c>
      <c r="D38" s="11">
        <v>9.57</v>
      </c>
      <c r="E38" s="11">
        <v>15.57</v>
      </c>
      <c r="F38" s="11">
        <v>15.03</v>
      </c>
      <c r="G38" s="11">
        <v>8.77</v>
      </c>
      <c r="H38" s="11">
        <v>11.3</v>
      </c>
      <c r="I38" s="11">
        <v>12.8</v>
      </c>
      <c r="J38" s="11">
        <v>11.67</v>
      </c>
      <c r="K38" s="11">
        <v>10.4</v>
      </c>
      <c r="L38" s="11"/>
      <c r="M38" s="11"/>
      <c r="N38" s="11">
        <v>5.2</v>
      </c>
      <c r="O38" s="11"/>
      <c r="P38" s="11">
        <v>3.9</v>
      </c>
      <c r="Q38" s="11">
        <v>2.87</v>
      </c>
      <c r="R38" s="11"/>
      <c r="S38" s="11">
        <v>5.37</v>
      </c>
      <c r="T38" s="11">
        <v>3.73</v>
      </c>
      <c r="U38" s="11">
        <v>6.77</v>
      </c>
      <c r="V38" s="11">
        <v>5.2</v>
      </c>
      <c r="W38" s="11">
        <v>5.27</v>
      </c>
      <c r="X38" s="11">
        <v>3.93</v>
      </c>
      <c r="Y38" s="11">
        <v>4.53</v>
      </c>
      <c r="Z38" s="11">
        <v>3.83</v>
      </c>
      <c r="AA38" s="11">
        <v>3.8</v>
      </c>
      <c r="AB38" s="11">
        <v>4.8</v>
      </c>
      <c r="AC38" s="11"/>
      <c r="AD38" s="11"/>
      <c r="AE38" s="11"/>
      <c r="AF38" s="66"/>
      <c r="AG38" s="66"/>
      <c r="AH38" s="66"/>
      <c r="AI38" s="66"/>
      <c r="AJ38" s="66"/>
      <c r="AK38" s="66"/>
      <c r="AL38" s="66"/>
      <c r="AM38" s="66"/>
      <c r="AN38" s="66"/>
      <c r="AO38" s="66"/>
      <c r="AP38" s="66"/>
      <c r="AQ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6"/>
      <c r="CE38" s="66"/>
      <c r="CF38" s="66"/>
      <c r="CG38" s="66"/>
      <c r="CH38" s="66"/>
      <c r="CI38" s="66"/>
      <c r="CJ38" s="66"/>
      <c r="CK38" s="66"/>
      <c r="CL38" s="66"/>
      <c r="CM38" s="66"/>
      <c r="CN38" s="66"/>
      <c r="CO38" s="66"/>
      <c r="CP38" s="66"/>
      <c r="CQ38" s="66"/>
      <c r="CR38" s="66"/>
    </row>
    <row r="39" spans="1:96">
      <c r="A39" s="66"/>
      <c r="B39" s="66"/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/>
      <c r="Z39" s="66"/>
      <c r="AA39" s="66"/>
      <c r="AB39" s="66"/>
      <c r="AC39" s="66"/>
      <c r="AD39" s="66"/>
      <c r="AE39" s="66"/>
      <c r="AF39" s="66"/>
      <c r="AG39" s="66"/>
      <c r="AH39" s="66"/>
      <c r="AI39" s="66"/>
      <c r="AJ39" s="66"/>
      <c r="AK39" s="66"/>
      <c r="AL39" s="66"/>
      <c r="AM39" s="66"/>
      <c r="AN39" s="66"/>
      <c r="AO39" s="66"/>
      <c r="AP39" s="66"/>
      <c r="AQ39" s="66"/>
      <c r="AR39" s="66"/>
      <c r="AS39" s="66"/>
      <c r="AT39" s="66"/>
      <c r="AU39" s="66"/>
      <c r="AV39" s="66"/>
      <c r="AW39" s="66"/>
      <c r="AX39" s="66"/>
      <c r="AY39" s="66"/>
      <c r="AZ39" s="66"/>
      <c r="BA39" s="66"/>
      <c r="BB39" s="66"/>
      <c r="BC39" s="66"/>
      <c r="BD39" s="66"/>
      <c r="BE39" s="66"/>
      <c r="BF39" s="66"/>
      <c r="BG39" s="66"/>
      <c r="BH39" s="66"/>
      <c r="BI39" s="66"/>
      <c r="BJ39" s="66"/>
      <c r="BK39" s="66"/>
      <c r="BL39" s="66"/>
      <c r="BM39" s="66"/>
      <c r="BN39" s="66"/>
      <c r="BO39" s="66"/>
      <c r="BP39" s="66"/>
      <c r="BQ39" s="66"/>
      <c r="BR39" s="66"/>
      <c r="BS39" s="66"/>
      <c r="BT39" s="66"/>
      <c r="BU39" s="66"/>
      <c r="BV39" s="66"/>
      <c r="BW39" s="66"/>
      <c r="BX39" s="66"/>
      <c r="BY39" s="66"/>
      <c r="BZ39" s="66"/>
      <c r="CA39" s="66"/>
      <c r="CB39" s="66"/>
      <c r="CC39" s="66"/>
      <c r="CD39" s="66"/>
      <c r="CE39" s="66"/>
      <c r="CF39" s="66"/>
      <c r="CG39" s="66"/>
      <c r="CH39" s="66"/>
      <c r="CI39" s="66"/>
      <c r="CJ39" s="66"/>
      <c r="CK39" s="66"/>
      <c r="CL39" s="66"/>
      <c r="CM39" s="66"/>
      <c r="CN39" s="66"/>
      <c r="CO39" s="66"/>
      <c r="CP39" s="66"/>
      <c r="CQ39" s="66"/>
      <c r="CR39" s="66"/>
    </row>
    <row r="40" spans="1:96">
      <c r="A40" s="65" t="s">
        <v>102</v>
      </c>
      <c r="B40" s="65" t="s">
        <v>398</v>
      </c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O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  <c r="BD40" s="66"/>
      <c r="BE40" s="66"/>
      <c r="BF40" s="66"/>
      <c r="BG40" s="66"/>
      <c r="BH40" s="66"/>
      <c r="BI40" s="66"/>
      <c r="BJ40" s="66"/>
      <c r="BK40" s="66"/>
      <c r="BL40" s="66"/>
      <c r="BM40" s="66"/>
      <c r="BN40" s="66"/>
      <c r="BO40" s="66"/>
      <c r="BP40" s="66"/>
      <c r="BQ40" s="66"/>
      <c r="BR40" s="66"/>
      <c r="BS40" s="66"/>
      <c r="BT40" s="66"/>
      <c r="BU40" s="66"/>
      <c r="BV40" s="66"/>
      <c r="BW40" s="66"/>
      <c r="BX40" s="66"/>
      <c r="BY40" s="66"/>
      <c r="BZ40" s="66"/>
      <c r="CA40" s="66"/>
      <c r="CB40" s="66"/>
      <c r="CC40" s="66"/>
      <c r="CD40" s="66"/>
      <c r="CE40" s="66"/>
      <c r="CF40" s="66"/>
      <c r="CG40" s="66"/>
      <c r="CH40" s="66"/>
      <c r="CI40" s="66"/>
      <c r="CJ40" s="66"/>
      <c r="CK40" s="66"/>
      <c r="CL40" s="66"/>
      <c r="CM40" s="66"/>
      <c r="CN40" s="66"/>
      <c r="CO40" s="66"/>
      <c r="CP40" s="66"/>
      <c r="CQ40" s="66"/>
      <c r="CR40" s="66"/>
    </row>
    <row r="41" spans="1:96">
      <c r="A41" s="65" t="s">
        <v>56</v>
      </c>
      <c r="B41" s="67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66"/>
      <c r="AM41" s="66"/>
      <c r="AN41" s="66"/>
      <c r="AO41" s="66"/>
      <c r="AP41" s="66"/>
      <c r="AQ41" s="66"/>
      <c r="AR41" s="66"/>
      <c r="AS41" s="66"/>
      <c r="AT41" s="66"/>
      <c r="AU41" s="66"/>
      <c r="AV41" s="66"/>
      <c r="AW41" s="66"/>
      <c r="AX41" s="66"/>
      <c r="AY41" s="66"/>
      <c r="AZ41" s="66"/>
      <c r="BA41" s="66"/>
      <c r="BB41" s="66"/>
      <c r="BC41" s="66"/>
      <c r="BD41" s="66"/>
      <c r="BE41" s="66"/>
      <c r="BF41" s="66"/>
      <c r="BG41" s="66"/>
      <c r="BH41" s="66"/>
      <c r="BI41" s="66"/>
      <c r="BJ41" s="66"/>
      <c r="BK41" s="66"/>
      <c r="BL41" s="66"/>
      <c r="BM41" s="66"/>
      <c r="BN41" s="66"/>
      <c r="BO41" s="66"/>
      <c r="BP41" s="66"/>
      <c r="BQ41" s="66"/>
      <c r="BR41" s="66"/>
      <c r="BS41" s="66"/>
      <c r="BT41" s="66"/>
      <c r="BU41" s="66"/>
      <c r="BV41" s="66"/>
      <c r="BW41" s="66"/>
      <c r="BX41" s="66"/>
      <c r="BY41" s="66"/>
      <c r="BZ41" s="66"/>
      <c r="CA41" s="66"/>
      <c r="CB41" s="66"/>
      <c r="CC41" s="66"/>
      <c r="CD41" s="66"/>
      <c r="CE41" s="66"/>
      <c r="CF41" s="66"/>
      <c r="CG41" s="66"/>
      <c r="CH41" s="66"/>
      <c r="CI41" s="66"/>
      <c r="CJ41" s="66"/>
      <c r="CK41" s="66"/>
      <c r="CL41" s="66"/>
      <c r="CM41" s="66"/>
      <c r="CN41" s="66"/>
      <c r="CO41" s="66"/>
      <c r="CP41" s="66"/>
      <c r="CQ41" s="66"/>
      <c r="CR41" s="66"/>
    </row>
    <row r="42" spans="1:96">
      <c r="A42" s="67"/>
      <c r="B42" s="79" t="s">
        <v>75</v>
      </c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8"/>
      <c r="Q42" s="76" t="s">
        <v>396</v>
      </c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8"/>
      <c r="AF42" s="76" t="s">
        <v>405</v>
      </c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8"/>
      <c r="AU42" s="76" t="s">
        <v>405</v>
      </c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8"/>
      <c r="BJ42" s="76" t="s">
        <v>405</v>
      </c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8"/>
      <c r="BY42" s="76" t="s">
        <v>405</v>
      </c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8"/>
      <c r="CN42" s="67"/>
      <c r="CO42" s="67"/>
      <c r="CP42" s="67"/>
      <c r="CQ42" s="67"/>
      <c r="CR42" s="66"/>
    </row>
    <row r="43" spans="1:96">
      <c r="A43" s="65" t="s">
        <v>399</v>
      </c>
      <c r="B43" s="11">
        <v>3.33</v>
      </c>
      <c r="C43" s="11">
        <v>20</v>
      </c>
      <c r="D43" s="11">
        <v>10</v>
      </c>
      <c r="E43" s="11">
        <v>26.67</v>
      </c>
      <c r="F43" s="11">
        <v>16.670000000000002</v>
      </c>
      <c r="G43" s="11">
        <v>10</v>
      </c>
      <c r="H43" s="11">
        <v>26.67</v>
      </c>
      <c r="I43" s="11">
        <v>6.67</v>
      </c>
      <c r="J43" s="11">
        <v>13.33</v>
      </c>
      <c r="K43" s="11">
        <v>13.33</v>
      </c>
      <c r="L43" s="11">
        <v>6.67</v>
      </c>
      <c r="M43" s="11">
        <v>10</v>
      </c>
      <c r="N43" s="11">
        <v>13.33</v>
      </c>
      <c r="O43" s="11">
        <v>10</v>
      </c>
      <c r="P43" s="11">
        <v>6.67</v>
      </c>
      <c r="Q43" s="11">
        <v>63.33</v>
      </c>
      <c r="R43" s="11">
        <v>33.33</v>
      </c>
      <c r="S43" s="11">
        <v>40</v>
      </c>
      <c r="T43" s="11">
        <v>53.33</v>
      </c>
      <c r="U43" s="11">
        <v>83.33</v>
      </c>
      <c r="V43" s="11">
        <v>86.67</v>
      </c>
      <c r="W43" s="11">
        <v>33.33</v>
      </c>
      <c r="X43" s="11">
        <v>33.33</v>
      </c>
      <c r="Y43" s="11">
        <v>33.33</v>
      </c>
      <c r="Z43" s="11">
        <v>33.33</v>
      </c>
      <c r="AA43" s="11">
        <v>46.67</v>
      </c>
      <c r="AB43" s="11">
        <v>43.33</v>
      </c>
      <c r="AC43" s="11">
        <v>46.67</v>
      </c>
      <c r="AD43" s="11"/>
      <c r="AE43" s="11"/>
      <c r="AF43" s="11">
        <v>23.33</v>
      </c>
      <c r="AG43" s="11"/>
      <c r="AH43" s="11">
        <v>16.670000000000002</v>
      </c>
      <c r="AI43" s="11">
        <v>20</v>
      </c>
      <c r="AJ43" s="11"/>
      <c r="AK43" s="11">
        <v>23.33</v>
      </c>
      <c r="AL43" s="11">
        <v>33.33</v>
      </c>
      <c r="AM43" s="11">
        <v>30</v>
      </c>
      <c r="AN43" s="11">
        <v>6.67</v>
      </c>
      <c r="AO43" s="11">
        <v>13.33</v>
      </c>
      <c r="AP43" s="11">
        <v>6.67</v>
      </c>
      <c r="AQ43" s="11">
        <v>6.67</v>
      </c>
      <c r="AR43" s="11">
        <v>23.33</v>
      </c>
      <c r="AS43" s="11">
        <v>3.33</v>
      </c>
      <c r="AT43" s="11">
        <v>6.67</v>
      </c>
      <c r="AU43" s="11">
        <v>6.67</v>
      </c>
      <c r="AV43" s="11"/>
      <c r="AW43" s="11">
        <v>30</v>
      </c>
      <c r="AX43" s="11">
        <v>10</v>
      </c>
      <c r="AY43" s="11"/>
      <c r="AZ43" s="11">
        <v>33.33</v>
      </c>
      <c r="BA43" s="11">
        <v>40</v>
      </c>
      <c r="BB43" s="11">
        <v>50</v>
      </c>
      <c r="BC43" s="11">
        <v>16.670000000000002</v>
      </c>
      <c r="BD43" s="11">
        <v>23.33</v>
      </c>
      <c r="BE43" s="11">
        <v>10</v>
      </c>
      <c r="BF43" s="11">
        <v>10</v>
      </c>
      <c r="BG43" s="11">
        <v>10</v>
      </c>
      <c r="BH43" s="11">
        <v>13.33</v>
      </c>
      <c r="BI43" s="11">
        <v>20</v>
      </c>
      <c r="BJ43" s="11">
        <v>36.67</v>
      </c>
      <c r="BK43" s="11"/>
      <c r="BL43" s="11">
        <v>20</v>
      </c>
      <c r="BM43" s="11">
        <v>10</v>
      </c>
      <c r="BN43" s="11"/>
      <c r="BO43" s="11">
        <v>30</v>
      </c>
      <c r="BP43" s="11">
        <v>40</v>
      </c>
      <c r="BQ43" s="11">
        <v>46.67</v>
      </c>
      <c r="BR43" s="11">
        <v>26.67</v>
      </c>
      <c r="BS43" s="11">
        <v>33.33</v>
      </c>
      <c r="BT43" s="11">
        <v>13.33</v>
      </c>
      <c r="BU43" s="11">
        <v>3.33</v>
      </c>
      <c r="BV43" s="11">
        <v>13.33</v>
      </c>
      <c r="BW43" s="11">
        <v>13.33</v>
      </c>
      <c r="BX43" s="11">
        <v>3.33</v>
      </c>
      <c r="BY43" s="11">
        <v>33.33</v>
      </c>
      <c r="BZ43" s="11"/>
      <c r="CA43" s="11">
        <v>26.67</v>
      </c>
      <c r="CB43" s="11">
        <v>23.33</v>
      </c>
      <c r="CC43" s="11"/>
      <c r="CD43" s="11">
        <v>33.33</v>
      </c>
      <c r="CE43" s="11">
        <v>33.33</v>
      </c>
      <c r="CF43" s="11">
        <v>36.67</v>
      </c>
      <c r="CG43" s="11">
        <v>23.33</v>
      </c>
      <c r="CH43" s="11">
        <v>30</v>
      </c>
      <c r="CI43" s="11">
        <v>3.33</v>
      </c>
      <c r="CJ43" s="11">
        <v>13.33</v>
      </c>
      <c r="CK43" s="11">
        <v>16.670000000000002</v>
      </c>
      <c r="CL43" s="11">
        <v>6.67</v>
      </c>
      <c r="CM43" s="11">
        <v>16.670000000000002</v>
      </c>
      <c r="CN43" s="68"/>
      <c r="CO43" s="68"/>
      <c r="CP43" s="68"/>
      <c r="CQ43" s="68"/>
      <c r="CR43" s="66"/>
    </row>
    <row r="44" spans="1:96">
      <c r="A44" s="66"/>
      <c r="B44" s="66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  <c r="AP44" s="66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6"/>
      <c r="BB44" s="66"/>
      <c r="BC44" s="66"/>
      <c r="BD44" s="66"/>
      <c r="BE44" s="66"/>
      <c r="BF44" s="66"/>
      <c r="BG44" s="66"/>
      <c r="BH44" s="66"/>
      <c r="BI44" s="66"/>
      <c r="BJ44" s="66"/>
      <c r="BK44" s="66"/>
      <c r="BL44" s="66"/>
      <c r="BM44" s="66"/>
      <c r="BN44" s="66"/>
      <c r="BO44" s="66"/>
      <c r="BP44" s="66"/>
      <c r="BQ44" s="66"/>
      <c r="BR44" s="66"/>
      <c r="BS44" s="66"/>
      <c r="BT44" s="66"/>
      <c r="BU44" s="66"/>
      <c r="BV44" s="66"/>
      <c r="BW44" s="66"/>
      <c r="BX44" s="66"/>
      <c r="BY44" s="66"/>
      <c r="BZ44" s="66"/>
      <c r="CA44" s="66"/>
      <c r="CB44" s="66"/>
      <c r="CC44" s="66"/>
      <c r="CD44" s="66"/>
      <c r="CE44" s="66"/>
      <c r="CF44" s="66"/>
      <c r="CG44" s="66"/>
      <c r="CH44" s="66"/>
      <c r="CI44" s="66"/>
      <c r="CJ44" s="66"/>
      <c r="CK44" s="66"/>
      <c r="CL44" s="66"/>
      <c r="CM44" s="66"/>
      <c r="CN44" s="66"/>
      <c r="CO44" s="66"/>
      <c r="CP44" s="66"/>
      <c r="CQ44" s="66"/>
      <c r="CR44" s="66"/>
    </row>
    <row r="45" spans="1:96">
      <c r="A45" s="65" t="s">
        <v>102</v>
      </c>
      <c r="B45" s="65" t="s">
        <v>398</v>
      </c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O45" s="66"/>
      <c r="AP45" s="66"/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6"/>
      <c r="BB45" s="66"/>
      <c r="BC45" s="66"/>
      <c r="BD45" s="66"/>
      <c r="BE45" s="66"/>
      <c r="BF45" s="66"/>
      <c r="BG45" s="66"/>
      <c r="BH45" s="66"/>
      <c r="BI45" s="66"/>
      <c r="BJ45" s="66"/>
      <c r="BK45" s="66"/>
      <c r="BL45" s="66"/>
      <c r="BM45" s="66"/>
      <c r="BN45" s="66"/>
      <c r="BO45" s="66"/>
      <c r="BP45" s="66"/>
      <c r="BQ45" s="66"/>
      <c r="BR45" s="66"/>
      <c r="BS45" s="66"/>
      <c r="BT45" s="66"/>
      <c r="BU45" s="66"/>
      <c r="BV45" s="66"/>
      <c r="BW45" s="66"/>
      <c r="BX45" s="66"/>
      <c r="BY45" s="66"/>
      <c r="BZ45" s="66"/>
      <c r="CA45" s="66"/>
      <c r="CB45" s="66"/>
      <c r="CC45" s="66"/>
      <c r="CD45" s="66"/>
      <c r="CE45" s="66"/>
      <c r="CF45" s="66"/>
      <c r="CG45" s="66"/>
      <c r="CH45" s="66"/>
      <c r="CI45" s="66"/>
      <c r="CJ45" s="66"/>
      <c r="CK45" s="66"/>
      <c r="CL45" s="66"/>
      <c r="CM45" s="66"/>
      <c r="CN45" s="66"/>
      <c r="CO45" s="66"/>
      <c r="CP45" s="66"/>
      <c r="CQ45" s="66"/>
      <c r="CR45" s="66"/>
    </row>
    <row r="46" spans="1:96">
      <c r="A46" s="65" t="s">
        <v>57</v>
      </c>
      <c r="B46" s="67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66"/>
      <c r="AA46" s="66"/>
      <c r="AB46" s="66"/>
      <c r="AC46" s="66"/>
      <c r="AD46" s="66"/>
      <c r="AE46" s="66"/>
      <c r="AF46" s="66"/>
      <c r="AG46" s="66"/>
      <c r="AH46" s="66"/>
      <c r="AI46" s="66"/>
      <c r="AJ46" s="66"/>
      <c r="AK46" s="66"/>
      <c r="AL46" s="66"/>
      <c r="AM46" s="66"/>
      <c r="AN46" s="66"/>
      <c r="AO46" s="66"/>
      <c r="AP46" s="66"/>
      <c r="AQ46" s="66"/>
      <c r="AR46" s="66"/>
      <c r="AS46" s="66"/>
      <c r="AT46" s="66"/>
      <c r="AU46" s="66"/>
      <c r="AV46" s="66"/>
      <c r="AW46" s="66"/>
      <c r="AX46" s="66"/>
      <c r="AY46" s="66"/>
      <c r="AZ46" s="66"/>
      <c r="BA46" s="66"/>
      <c r="BB46" s="66"/>
      <c r="BC46" s="66"/>
      <c r="BD46" s="66"/>
      <c r="BE46" s="66"/>
      <c r="BF46" s="66"/>
      <c r="BG46" s="66"/>
      <c r="BH46" s="66"/>
      <c r="BI46" s="66"/>
      <c r="BJ46" s="66"/>
      <c r="BK46" s="66"/>
      <c r="BL46" s="66"/>
      <c r="BM46" s="66"/>
      <c r="BN46" s="66"/>
      <c r="BO46" s="66"/>
      <c r="BP46" s="66"/>
      <c r="BQ46" s="66"/>
      <c r="BR46" s="66"/>
      <c r="BS46" s="66"/>
      <c r="BT46" s="66"/>
      <c r="BU46" s="66"/>
      <c r="BV46" s="66"/>
      <c r="BW46" s="66"/>
      <c r="BX46" s="66"/>
      <c r="BY46" s="66"/>
      <c r="BZ46" s="66"/>
      <c r="CA46" s="66"/>
      <c r="CB46" s="66"/>
      <c r="CC46" s="66"/>
      <c r="CD46" s="66"/>
      <c r="CE46" s="66"/>
      <c r="CF46" s="66"/>
      <c r="CG46" s="66"/>
      <c r="CH46" s="66"/>
      <c r="CI46" s="66"/>
      <c r="CJ46" s="66"/>
      <c r="CK46" s="66"/>
      <c r="CL46" s="66"/>
      <c r="CM46" s="66"/>
      <c r="CN46" s="66"/>
      <c r="CO46" s="66"/>
      <c r="CP46" s="66"/>
      <c r="CQ46" s="66"/>
      <c r="CR46" s="66"/>
    </row>
    <row r="47" spans="1:96">
      <c r="A47" s="67"/>
      <c r="B47" s="79" t="s">
        <v>75</v>
      </c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8"/>
      <c r="Q47" s="76" t="s">
        <v>396</v>
      </c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8"/>
      <c r="AF47" s="76" t="s">
        <v>405</v>
      </c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8"/>
      <c r="AU47" s="76" t="s">
        <v>405</v>
      </c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8"/>
      <c r="BJ47" s="76" t="s">
        <v>405</v>
      </c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8"/>
      <c r="BY47" s="76" t="s">
        <v>405</v>
      </c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8"/>
      <c r="CN47" s="67"/>
      <c r="CO47" s="67"/>
      <c r="CP47" s="67"/>
      <c r="CQ47" s="67"/>
      <c r="CR47" s="66"/>
    </row>
    <row r="48" spans="1:96">
      <c r="A48" s="15" t="s">
        <v>399</v>
      </c>
      <c r="B48" s="11">
        <v>33.33</v>
      </c>
      <c r="C48" s="11">
        <v>23.33</v>
      </c>
      <c r="D48" s="11">
        <v>60</v>
      </c>
      <c r="E48" s="11">
        <v>46.67</v>
      </c>
      <c r="F48" s="11">
        <v>33.33</v>
      </c>
      <c r="G48" s="11">
        <v>50</v>
      </c>
      <c r="H48" s="11">
        <v>53.33</v>
      </c>
      <c r="I48" s="11">
        <v>50</v>
      </c>
      <c r="J48" s="11">
        <v>53.33</v>
      </c>
      <c r="K48" s="11">
        <v>43.33</v>
      </c>
      <c r="L48" s="11">
        <v>50</v>
      </c>
      <c r="M48" s="11">
        <v>33.33</v>
      </c>
      <c r="N48" s="11">
        <v>60</v>
      </c>
      <c r="O48" s="11">
        <v>50</v>
      </c>
      <c r="P48" s="11">
        <v>40</v>
      </c>
      <c r="Q48" s="11">
        <v>86.67</v>
      </c>
      <c r="R48" s="11">
        <v>83.33</v>
      </c>
      <c r="S48" s="11">
        <v>83.33</v>
      </c>
      <c r="T48" s="11">
        <v>80</v>
      </c>
      <c r="U48" s="11">
        <v>76.67</v>
      </c>
      <c r="V48" s="11">
        <v>90</v>
      </c>
      <c r="W48" s="11">
        <v>40</v>
      </c>
      <c r="X48" s="11">
        <v>70</v>
      </c>
      <c r="Y48" s="11">
        <v>70</v>
      </c>
      <c r="Z48" s="11">
        <v>70</v>
      </c>
      <c r="AA48" s="11">
        <v>80</v>
      </c>
      <c r="AB48" s="11">
        <v>83.33</v>
      </c>
      <c r="AC48" s="11">
        <v>73.33</v>
      </c>
      <c r="AD48" s="11"/>
      <c r="AE48" s="11"/>
      <c r="AF48" s="11">
        <v>33.33</v>
      </c>
      <c r="AG48" s="11"/>
      <c r="AH48" s="11">
        <v>43.33</v>
      </c>
      <c r="AI48" s="11">
        <v>30</v>
      </c>
      <c r="AJ48" s="11"/>
      <c r="AK48" s="11">
        <v>50</v>
      </c>
      <c r="AL48" s="11">
        <v>56.67</v>
      </c>
      <c r="AM48" s="11">
        <v>53.33</v>
      </c>
      <c r="AN48" s="11">
        <v>33.33</v>
      </c>
      <c r="AO48" s="11">
        <v>40</v>
      </c>
      <c r="AP48" s="11">
        <v>26.67</v>
      </c>
      <c r="AQ48" s="11">
        <v>23.33</v>
      </c>
      <c r="AR48" s="11">
        <v>36.67</v>
      </c>
      <c r="AS48" s="11">
        <v>36.67</v>
      </c>
      <c r="AT48" s="11">
        <v>30</v>
      </c>
      <c r="AU48" s="11">
        <v>76.67</v>
      </c>
      <c r="AV48" s="11"/>
      <c r="AW48" s="11">
        <v>56.67</v>
      </c>
      <c r="AX48" s="11">
        <v>60</v>
      </c>
      <c r="AY48" s="11"/>
      <c r="AZ48" s="11">
        <v>33.33</v>
      </c>
      <c r="BA48" s="11">
        <v>43.33</v>
      </c>
      <c r="BB48" s="11">
        <v>73.33</v>
      </c>
      <c r="BC48" s="11">
        <v>30</v>
      </c>
      <c r="BD48" s="11">
        <v>40</v>
      </c>
      <c r="BE48" s="11">
        <v>26.67</v>
      </c>
      <c r="BF48" s="11">
        <v>26.67</v>
      </c>
      <c r="BG48" s="11">
        <v>46.67</v>
      </c>
      <c r="BH48" s="11">
        <v>46.67</v>
      </c>
      <c r="BI48" s="11">
        <v>40</v>
      </c>
      <c r="BJ48" s="11">
        <v>46.67</v>
      </c>
      <c r="BK48" s="11"/>
      <c r="BL48" s="11">
        <v>33.33</v>
      </c>
      <c r="BM48" s="11">
        <v>50</v>
      </c>
      <c r="BN48" s="11"/>
      <c r="BO48" s="11">
        <v>40</v>
      </c>
      <c r="BP48" s="11">
        <v>36.67</v>
      </c>
      <c r="BQ48" s="11">
        <v>66.67</v>
      </c>
      <c r="BR48" s="11">
        <v>40</v>
      </c>
      <c r="BS48" s="11">
        <v>46.67</v>
      </c>
      <c r="BT48" s="11">
        <v>36.67</v>
      </c>
      <c r="BU48" s="11">
        <v>40</v>
      </c>
      <c r="BV48" s="11">
        <v>56.67</v>
      </c>
      <c r="BW48" s="11">
        <v>30</v>
      </c>
      <c r="BX48" s="11">
        <v>33.33</v>
      </c>
      <c r="BY48" s="11">
        <v>20</v>
      </c>
      <c r="BZ48" s="11"/>
      <c r="CA48" s="11">
        <v>56.67</v>
      </c>
      <c r="CB48" s="11">
        <v>60</v>
      </c>
      <c r="CC48" s="11"/>
      <c r="CD48" s="11">
        <v>43.33</v>
      </c>
      <c r="CE48" s="11">
        <v>40</v>
      </c>
      <c r="CF48" s="11">
        <v>50</v>
      </c>
      <c r="CG48" s="11">
        <v>36.67</v>
      </c>
      <c r="CH48" s="11">
        <v>46.67</v>
      </c>
      <c r="CI48" s="11">
        <v>30</v>
      </c>
      <c r="CJ48" s="11">
        <v>36.67</v>
      </c>
      <c r="CK48" s="11">
        <v>50</v>
      </c>
      <c r="CL48" s="11">
        <v>36.67</v>
      </c>
      <c r="CM48" s="11">
        <v>53.33</v>
      </c>
      <c r="CN48" s="68"/>
      <c r="CO48" s="68"/>
      <c r="CP48" s="68"/>
      <c r="CQ48" s="68"/>
      <c r="CR48" s="66"/>
    </row>
    <row r="49" spans="1:96">
      <c r="A49" s="66"/>
      <c r="B49" s="66"/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 s="66"/>
      <c r="AA49" s="66"/>
      <c r="AB49" s="66"/>
      <c r="AC49" s="66"/>
      <c r="AD49" s="66"/>
      <c r="AE49" s="66"/>
      <c r="AF49" s="66"/>
      <c r="AG49" s="66"/>
      <c r="AH49" s="66"/>
      <c r="AI49" s="66"/>
      <c r="AJ49" s="66"/>
      <c r="AK49" s="66"/>
      <c r="AL49" s="66"/>
      <c r="AM49" s="66"/>
      <c r="AN49" s="66"/>
      <c r="AO49" s="66"/>
      <c r="AP49" s="66"/>
      <c r="AQ49" s="66"/>
      <c r="AR49" s="66"/>
      <c r="AS49" s="66"/>
      <c r="AT49" s="66"/>
      <c r="AU49" s="66"/>
      <c r="AV49" s="66"/>
      <c r="AW49" s="66"/>
      <c r="AX49" s="66"/>
      <c r="AY49" s="66"/>
      <c r="AZ49" s="66"/>
      <c r="BA49" s="66"/>
      <c r="BB49" s="66"/>
      <c r="BC49" s="66"/>
      <c r="BD49" s="66"/>
      <c r="BE49" s="66"/>
      <c r="BF49" s="66"/>
      <c r="BG49" s="66"/>
      <c r="BH49" s="66"/>
      <c r="BI49" s="66"/>
      <c r="BJ49" s="66"/>
      <c r="BK49" s="66"/>
      <c r="BL49" s="66"/>
      <c r="BM49" s="66"/>
      <c r="BN49" s="66"/>
      <c r="BO49" s="66"/>
      <c r="BP49" s="66"/>
      <c r="BQ49" s="66"/>
      <c r="BR49" s="66"/>
      <c r="BS49" s="66"/>
      <c r="BT49" s="66"/>
      <c r="BU49" s="66"/>
      <c r="BV49" s="66"/>
      <c r="BW49" s="66"/>
      <c r="BX49" s="66"/>
      <c r="BY49" s="66"/>
      <c r="BZ49" s="66"/>
      <c r="CA49" s="66"/>
      <c r="CB49" s="66"/>
      <c r="CC49" s="66"/>
      <c r="CD49" s="66"/>
      <c r="CE49" s="66"/>
      <c r="CF49" s="66"/>
      <c r="CG49" s="66"/>
      <c r="CH49" s="66"/>
      <c r="CI49" s="66"/>
      <c r="CJ49" s="66"/>
      <c r="CK49" s="66"/>
      <c r="CL49" s="66"/>
      <c r="CM49" s="66"/>
      <c r="CN49" s="66"/>
      <c r="CO49" s="66"/>
      <c r="CP49" s="66"/>
      <c r="CQ49" s="66"/>
      <c r="CR49" s="66"/>
    </row>
    <row r="50" spans="1:96">
      <c r="A50" s="65" t="s">
        <v>102</v>
      </c>
      <c r="B50" s="65" t="s">
        <v>398</v>
      </c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/>
      <c r="CF50" s="65"/>
      <c r="CG50" s="65"/>
      <c r="CH50" s="65"/>
      <c r="CI50" s="65"/>
      <c r="CJ50" s="65"/>
      <c r="CK50" s="65"/>
      <c r="CL50" s="65"/>
      <c r="CM50" s="65"/>
      <c r="CN50" s="65"/>
      <c r="CO50" s="65"/>
      <c r="CP50" s="65"/>
      <c r="CQ50" s="65"/>
      <c r="CR50" s="66"/>
    </row>
    <row r="51" spans="1:96">
      <c r="A51" s="65" t="s">
        <v>104</v>
      </c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65"/>
      <c r="CE51" s="65"/>
      <c r="CF51" s="65"/>
      <c r="CG51" s="65"/>
      <c r="CH51" s="65"/>
      <c r="CI51" s="65"/>
      <c r="CJ51" s="65"/>
      <c r="CK51" s="65"/>
      <c r="CL51" s="65"/>
      <c r="CM51" s="65"/>
      <c r="CN51" s="65"/>
      <c r="CO51" s="65"/>
      <c r="CP51" s="65"/>
      <c r="CQ51" s="65"/>
      <c r="CR51" s="66"/>
    </row>
    <row r="52" spans="1:96">
      <c r="A52" s="67"/>
      <c r="B52" s="79" t="s">
        <v>75</v>
      </c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8"/>
      <c r="Q52" s="76" t="s">
        <v>396</v>
      </c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8"/>
      <c r="AF52" s="76" t="s">
        <v>405</v>
      </c>
      <c r="AG52" s="77"/>
      <c r="AH52" s="77"/>
      <c r="AI52" s="77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8"/>
      <c r="AU52" s="76" t="s">
        <v>405</v>
      </c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8"/>
      <c r="BJ52" s="76" t="s">
        <v>405</v>
      </c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8"/>
      <c r="BY52" s="76" t="s">
        <v>405</v>
      </c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8"/>
      <c r="CN52" s="67"/>
      <c r="CO52" s="67"/>
      <c r="CP52" s="67"/>
      <c r="CQ52" s="67"/>
      <c r="CR52" s="66"/>
    </row>
    <row r="53" spans="1:96">
      <c r="A53" s="15" t="s">
        <v>400</v>
      </c>
      <c r="B53" s="11">
        <v>11.83</v>
      </c>
      <c r="C53" s="11">
        <v>10.6</v>
      </c>
      <c r="D53" s="11">
        <v>12.8</v>
      </c>
      <c r="E53" s="11">
        <v>11.13</v>
      </c>
      <c r="F53" s="11">
        <v>13.23</v>
      </c>
      <c r="G53" s="11">
        <v>10.1</v>
      </c>
      <c r="H53" s="11">
        <v>9.8000000000000007</v>
      </c>
      <c r="I53" s="11">
        <v>14.2</v>
      </c>
      <c r="J53" s="11">
        <v>9.6300000000000008</v>
      </c>
      <c r="K53" s="11">
        <v>11.33</v>
      </c>
      <c r="L53" s="11">
        <v>10.43</v>
      </c>
      <c r="M53" s="11">
        <v>10.3</v>
      </c>
      <c r="N53" s="11">
        <v>11.53</v>
      </c>
      <c r="O53" s="11">
        <v>11.6</v>
      </c>
      <c r="P53" s="11">
        <v>10.63</v>
      </c>
      <c r="Q53" s="11">
        <v>5.2</v>
      </c>
      <c r="R53" s="11"/>
      <c r="S53" s="11">
        <v>3.9</v>
      </c>
      <c r="T53" s="11">
        <v>2.87</v>
      </c>
      <c r="U53" s="11"/>
      <c r="V53" s="11">
        <v>5.37</v>
      </c>
      <c r="W53" s="11">
        <v>3.73</v>
      </c>
      <c r="X53" s="11">
        <v>6.77</v>
      </c>
      <c r="Y53" s="11">
        <v>5.2</v>
      </c>
      <c r="Z53" s="11">
        <v>5.27</v>
      </c>
      <c r="AA53" s="11">
        <v>4.13</v>
      </c>
      <c r="AB53" s="11">
        <v>4.4000000000000004</v>
      </c>
      <c r="AC53" s="11">
        <v>4.5999999999999996</v>
      </c>
      <c r="AD53" s="11">
        <v>4.0999999999999996</v>
      </c>
      <c r="AE53" s="11">
        <v>4.3</v>
      </c>
      <c r="AF53" s="11">
        <v>10.7</v>
      </c>
      <c r="AG53" s="11"/>
      <c r="AH53" s="11">
        <v>5.77</v>
      </c>
      <c r="AI53" s="11">
        <v>6.27</v>
      </c>
      <c r="AJ53" s="11"/>
      <c r="AK53" s="11">
        <v>7.4</v>
      </c>
      <c r="AL53" s="11">
        <v>6.53</v>
      </c>
      <c r="AM53" s="11">
        <v>10.97</v>
      </c>
      <c r="AN53" s="11">
        <v>13.2</v>
      </c>
      <c r="AO53" s="11">
        <v>10.23</v>
      </c>
      <c r="AP53" s="11">
        <v>5.7</v>
      </c>
      <c r="AQ53" s="11">
        <v>8.6</v>
      </c>
      <c r="AR53" s="11">
        <v>5.67</v>
      </c>
      <c r="AS53" s="11">
        <v>10.6</v>
      </c>
      <c r="AT53" s="11">
        <v>6.83</v>
      </c>
      <c r="AU53" s="11">
        <v>12.83</v>
      </c>
      <c r="AV53" s="11"/>
      <c r="AW53" s="11">
        <v>6.43</v>
      </c>
      <c r="AX53" s="11">
        <v>8.4</v>
      </c>
      <c r="AY53" s="11"/>
      <c r="AZ53" s="11">
        <v>8.6999999999999993</v>
      </c>
      <c r="BA53" s="11">
        <v>12</v>
      </c>
      <c r="BB53" s="11">
        <v>9.9700000000000006</v>
      </c>
      <c r="BC53" s="11">
        <v>9.8000000000000007</v>
      </c>
      <c r="BD53" s="11">
        <v>6.17</v>
      </c>
      <c r="BE53" s="11">
        <v>6.4</v>
      </c>
      <c r="BF53" s="11">
        <v>6.7</v>
      </c>
      <c r="BG53" s="11">
        <v>6.27</v>
      </c>
      <c r="BH53" s="11">
        <v>5.77</v>
      </c>
      <c r="BI53" s="11">
        <v>6.63</v>
      </c>
      <c r="BJ53" s="11">
        <v>14.13</v>
      </c>
      <c r="BK53" s="11"/>
      <c r="BL53" s="11">
        <v>7</v>
      </c>
      <c r="BM53" s="11">
        <v>7.43</v>
      </c>
      <c r="BN53" s="11"/>
      <c r="BO53" s="11">
        <v>7.47</v>
      </c>
      <c r="BP53" s="11">
        <v>13.43</v>
      </c>
      <c r="BQ53" s="11">
        <v>10.1</v>
      </c>
      <c r="BR53" s="11">
        <v>9.1300000000000008</v>
      </c>
      <c r="BS53" s="11">
        <v>11.03</v>
      </c>
      <c r="BT53" s="11">
        <v>10.93</v>
      </c>
      <c r="BU53" s="11">
        <v>8.33</v>
      </c>
      <c r="BV53" s="11">
        <v>7.7</v>
      </c>
      <c r="BW53" s="11">
        <v>8.93</v>
      </c>
      <c r="BX53" s="11">
        <v>9.6300000000000008</v>
      </c>
      <c r="BY53" s="11">
        <v>10.130000000000001</v>
      </c>
      <c r="BZ53" s="11"/>
      <c r="CA53" s="11">
        <v>8.5299999999999994</v>
      </c>
      <c r="CB53" s="11">
        <v>10.3</v>
      </c>
      <c r="CC53" s="11"/>
      <c r="CD53" s="11">
        <v>7.43</v>
      </c>
      <c r="CE53" s="11">
        <v>11.83</v>
      </c>
      <c r="CF53" s="11">
        <v>6.33</v>
      </c>
      <c r="CG53" s="11">
        <v>6.67</v>
      </c>
      <c r="CH53" s="11">
        <v>12.3</v>
      </c>
      <c r="CI53" s="11">
        <v>8.73</v>
      </c>
      <c r="CJ53" s="11">
        <v>8.8699999999999992</v>
      </c>
      <c r="CK53" s="11">
        <v>6.23</v>
      </c>
      <c r="CL53" s="11">
        <v>7.93</v>
      </c>
      <c r="CM53" s="11">
        <v>10.23</v>
      </c>
      <c r="CN53" s="68"/>
      <c r="CO53" s="68"/>
      <c r="CP53" s="68"/>
      <c r="CQ53" s="68"/>
      <c r="CR53" s="66"/>
    </row>
    <row r="54" spans="1:96">
      <c r="A54" s="66"/>
      <c r="B54" s="66"/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6"/>
      <c r="AJ54" s="66"/>
      <c r="AK54" s="66"/>
      <c r="AL54" s="66"/>
      <c r="AM54" s="66"/>
      <c r="AN54" s="66"/>
      <c r="AO54" s="66"/>
      <c r="AP54" s="66"/>
      <c r="AQ54" s="66"/>
      <c r="AR54" s="66"/>
      <c r="AS54" s="66"/>
      <c r="AT54" s="66"/>
      <c r="AU54" s="66"/>
      <c r="AV54" s="66"/>
      <c r="AW54" s="66"/>
      <c r="AX54" s="66"/>
      <c r="AY54" s="66"/>
      <c r="AZ54" s="66"/>
      <c r="BA54" s="66"/>
      <c r="BB54" s="66"/>
      <c r="BC54" s="66"/>
      <c r="BD54" s="66"/>
      <c r="BE54" s="66"/>
      <c r="BF54" s="66"/>
      <c r="BG54" s="66"/>
      <c r="BH54" s="66"/>
      <c r="BI54" s="66"/>
      <c r="BJ54" s="66"/>
      <c r="BK54" s="66"/>
      <c r="BL54" s="66"/>
      <c r="BM54" s="66"/>
      <c r="BN54" s="66"/>
      <c r="BO54" s="66"/>
      <c r="BP54" s="66"/>
      <c r="BQ54" s="66"/>
      <c r="BR54" s="66"/>
      <c r="BS54" s="66"/>
      <c r="BT54" s="66"/>
      <c r="BU54" s="66"/>
      <c r="BV54" s="66"/>
      <c r="BW54" s="66"/>
      <c r="BX54" s="66"/>
      <c r="BY54" s="66"/>
      <c r="BZ54" s="66"/>
      <c r="CA54" s="66"/>
      <c r="CB54" s="66"/>
      <c r="CC54" s="66"/>
      <c r="CD54" s="66"/>
      <c r="CE54" s="66"/>
      <c r="CF54" s="66"/>
      <c r="CG54" s="66"/>
      <c r="CH54" s="66"/>
      <c r="CI54" s="66"/>
      <c r="CJ54" s="66"/>
      <c r="CK54" s="66"/>
      <c r="CL54" s="66"/>
      <c r="CM54" s="66"/>
      <c r="CN54" s="66"/>
      <c r="CO54" s="66"/>
      <c r="CP54" s="66"/>
      <c r="CQ54" s="66"/>
      <c r="CR54" s="66"/>
    </row>
    <row r="55" spans="1:96">
      <c r="A55" s="66"/>
      <c r="B55" s="66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  <c r="AG55" s="66"/>
      <c r="AH55" s="66"/>
      <c r="AI55" s="66"/>
      <c r="AJ55" s="66"/>
      <c r="AK55" s="66"/>
      <c r="AL55" s="66"/>
      <c r="AM55" s="66"/>
      <c r="AN55" s="66"/>
      <c r="AO55" s="66"/>
      <c r="AP55" s="66"/>
      <c r="AQ55" s="66"/>
      <c r="AR55" s="66"/>
      <c r="AS55" s="66"/>
      <c r="AT55" s="66"/>
      <c r="AU55" s="66"/>
      <c r="AV55" s="66"/>
      <c r="AW55" s="66"/>
      <c r="AX55" s="66"/>
      <c r="AY55" s="66"/>
      <c r="AZ55" s="66"/>
      <c r="BA55" s="66"/>
      <c r="BB55" s="66"/>
      <c r="BC55" s="66"/>
      <c r="BD55" s="66"/>
      <c r="BE55" s="66"/>
      <c r="BF55" s="66"/>
      <c r="BG55" s="66"/>
      <c r="BH55" s="66"/>
      <c r="BI55" s="66"/>
      <c r="BJ55" s="66"/>
      <c r="BK55" s="66"/>
      <c r="BL55" s="66"/>
      <c r="BM55" s="66"/>
      <c r="BN55" s="66"/>
      <c r="BO55" s="66"/>
      <c r="BP55" s="66"/>
      <c r="BQ55" s="66"/>
      <c r="BR55" s="66"/>
      <c r="BS55" s="66"/>
      <c r="BT55" s="66"/>
      <c r="BU55" s="66"/>
      <c r="BV55" s="66"/>
      <c r="BW55" s="66"/>
      <c r="BX55" s="66"/>
      <c r="BY55" s="66"/>
      <c r="BZ55" s="66"/>
      <c r="CA55" s="66"/>
      <c r="CB55" s="66"/>
      <c r="CC55" s="66"/>
      <c r="CD55" s="66"/>
      <c r="CE55" s="66"/>
      <c r="CF55" s="66"/>
      <c r="CG55" s="66"/>
      <c r="CH55" s="66"/>
      <c r="CI55" s="66"/>
      <c r="CJ55" s="66"/>
      <c r="CK55" s="66"/>
      <c r="CL55" s="66"/>
      <c r="CM55" s="66"/>
      <c r="CN55" s="66"/>
      <c r="CO55" s="66"/>
      <c r="CP55" s="66"/>
      <c r="CQ55" s="66"/>
      <c r="CR55" s="66"/>
    </row>
  </sheetData>
  <mergeCells count="24">
    <mergeCell ref="B42:P42"/>
    <mergeCell ref="B5:K5"/>
    <mergeCell ref="N5:AB5"/>
    <mergeCell ref="B17:K17"/>
    <mergeCell ref="N17:AB17"/>
    <mergeCell ref="B29:K29"/>
    <mergeCell ref="N29:AB29"/>
    <mergeCell ref="BY47:CM47"/>
    <mergeCell ref="B52:P52"/>
    <mergeCell ref="Q52:AE52"/>
    <mergeCell ref="AF52:AT52"/>
    <mergeCell ref="AU52:BI52"/>
    <mergeCell ref="BJ52:BX52"/>
    <mergeCell ref="BY52:CM52"/>
    <mergeCell ref="B47:P47"/>
    <mergeCell ref="Q47:AE47"/>
    <mergeCell ref="AF47:AT47"/>
    <mergeCell ref="AU47:BI47"/>
    <mergeCell ref="BJ47:BX47"/>
    <mergeCell ref="Q42:AE42"/>
    <mergeCell ref="AF42:AT42"/>
    <mergeCell ref="AU42:BI42"/>
    <mergeCell ref="BJ42:BX42"/>
    <mergeCell ref="BY42:CM4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outlinePr summaryBelow="0" summaryRight="0"/>
  </sheetPr>
  <dimension ref="A4:O30"/>
  <sheetViews>
    <sheetView workbookViewId="0"/>
  </sheetViews>
  <sheetFormatPr defaultColWidth="12.6640625" defaultRowHeight="15" customHeight="1"/>
  <sheetData>
    <row r="4" spans="1:15">
      <c r="A4" s="22" t="s">
        <v>401</v>
      </c>
    </row>
    <row r="7" spans="1:15">
      <c r="A7" s="11" t="s">
        <v>349</v>
      </c>
      <c r="B7" s="11" t="s">
        <v>9</v>
      </c>
      <c r="D7" s="11" t="s">
        <v>349</v>
      </c>
      <c r="E7" s="11" t="s">
        <v>9</v>
      </c>
      <c r="G7" s="11" t="s">
        <v>402</v>
      </c>
      <c r="H7" s="11" t="s">
        <v>349</v>
      </c>
      <c r="I7" s="11" t="s">
        <v>9</v>
      </c>
      <c r="J7" s="11" t="s">
        <v>403</v>
      </c>
      <c r="K7" s="11" t="s">
        <v>349</v>
      </c>
      <c r="L7" s="11" t="s">
        <v>9</v>
      </c>
      <c r="M7" s="11" t="s">
        <v>404</v>
      </c>
      <c r="N7" s="11" t="s">
        <v>349</v>
      </c>
      <c r="O7" s="11" t="s">
        <v>9</v>
      </c>
    </row>
    <row r="8" spans="1:15">
      <c r="A8" s="13">
        <v>460.5</v>
      </c>
      <c r="B8" s="13">
        <v>1027.5</v>
      </c>
      <c r="D8" s="13">
        <v>5</v>
      </c>
      <c r="E8" s="13">
        <v>1</v>
      </c>
      <c r="G8" s="13"/>
      <c r="H8" s="13">
        <v>1</v>
      </c>
      <c r="I8" s="13">
        <v>1</v>
      </c>
      <c r="J8" s="13"/>
      <c r="K8" s="13">
        <v>2</v>
      </c>
      <c r="L8" s="13">
        <v>0</v>
      </c>
      <c r="M8" s="13"/>
      <c r="N8" s="13">
        <v>5</v>
      </c>
      <c r="O8" s="13">
        <v>0</v>
      </c>
    </row>
    <row r="9" spans="1:15">
      <c r="A9" s="13">
        <v>310.10000000000002</v>
      </c>
      <c r="B9" s="13">
        <v>1082.8</v>
      </c>
      <c r="D9" s="13">
        <v>2</v>
      </c>
      <c r="E9" s="13">
        <v>1</v>
      </c>
      <c r="G9" s="13"/>
      <c r="H9" s="13">
        <v>1</v>
      </c>
      <c r="I9" s="13">
        <v>1</v>
      </c>
      <c r="J9" s="13"/>
      <c r="K9" s="13">
        <v>3</v>
      </c>
      <c r="L9" s="13">
        <v>0</v>
      </c>
      <c r="M9" s="13"/>
      <c r="N9" s="13">
        <v>3</v>
      </c>
      <c r="O9" s="13">
        <v>0</v>
      </c>
    </row>
    <row r="10" spans="1:15">
      <c r="A10" s="13">
        <v>257.89999999999998</v>
      </c>
      <c r="B10" s="13">
        <v>288.39999999999998</v>
      </c>
      <c r="D10" s="13">
        <v>4</v>
      </c>
      <c r="E10" s="13">
        <v>1</v>
      </c>
      <c r="G10" s="13"/>
      <c r="H10" s="13">
        <v>1</v>
      </c>
      <c r="I10" s="13">
        <v>1</v>
      </c>
      <c r="J10" s="13"/>
      <c r="K10" s="13">
        <v>1</v>
      </c>
      <c r="L10" s="13">
        <v>3</v>
      </c>
      <c r="M10" s="13"/>
      <c r="N10" s="13">
        <v>2</v>
      </c>
      <c r="O10" s="13">
        <v>1</v>
      </c>
    </row>
    <row r="11" spans="1:15">
      <c r="A11" s="13">
        <v>148.6</v>
      </c>
      <c r="B11" s="13">
        <v>663.5</v>
      </c>
      <c r="D11" s="13">
        <v>2</v>
      </c>
      <c r="E11" s="13">
        <v>1</v>
      </c>
      <c r="G11" s="13"/>
      <c r="H11" s="13">
        <v>1</v>
      </c>
      <c r="I11" s="13">
        <v>1</v>
      </c>
      <c r="J11" s="13"/>
      <c r="K11" s="13">
        <v>1</v>
      </c>
      <c r="L11" s="13">
        <v>1</v>
      </c>
      <c r="M11" s="13"/>
      <c r="N11" s="13">
        <v>2</v>
      </c>
      <c r="O11" s="13">
        <v>0</v>
      </c>
    </row>
    <row r="16" spans="1:15">
      <c r="A16" s="22" t="s">
        <v>401</v>
      </c>
    </row>
    <row r="19" spans="1:15">
      <c r="A19" s="11" t="s">
        <v>349</v>
      </c>
      <c r="B19" s="11" t="s">
        <v>86</v>
      </c>
      <c r="D19" s="11" t="s">
        <v>349</v>
      </c>
      <c r="E19" s="11" t="s">
        <v>86</v>
      </c>
      <c r="G19" s="11" t="s">
        <v>402</v>
      </c>
      <c r="H19" s="11" t="s">
        <v>349</v>
      </c>
      <c r="I19" s="11" t="s">
        <v>86</v>
      </c>
      <c r="J19" s="11" t="s">
        <v>403</v>
      </c>
      <c r="K19" s="11" t="s">
        <v>349</v>
      </c>
      <c r="L19" s="11" t="s">
        <v>86</v>
      </c>
      <c r="M19" s="11" t="s">
        <v>404</v>
      </c>
      <c r="N19" s="11" t="s">
        <v>349</v>
      </c>
      <c r="O19" s="11" t="s">
        <v>86</v>
      </c>
    </row>
    <row r="20" spans="1:15">
      <c r="A20" s="13">
        <v>435.41199999999998</v>
      </c>
      <c r="B20" s="13">
        <v>15.6807</v>
      </c>
      <c r="D20" s="13">
        <v>0</v>
      </c>
      <c r="E20" s="13">
        <v>3</v>
      </c>
      <c r="G20" s="13"/>
      <c r="H20" s="13">
        <v>1</v>
      </c>
      <c r="I20" s="13">
        <v>1</v>
      </c>
      <c r="J20" s="13"/>
      <c r="K20" s="13">
        <v>1</v>
      </c>
      <c r="L20" s="13">
        <v>2</v>
      </c>
      <c r="M20" s="13"/>
      <c r="N20" s="13">
        <v>6</v>
      </c>
      <c r="O20" s="13">
        <v>2</v>
      </c>
    </row>
    <row r="21" spans="1:15">
      <c r="A21" s="13">
        <v>2862.6619999999998</v>
      </c>
      <c r="B21" s="13">
        <v>15.141</v>
      </c>
      <c r="D21" s="13">
        <v>0</v>
      </c>
      <c r="E21" s="13">
        <v>3</v>
      </c>
      <c r="G21" s="13"/>
      <c r="H21" s="13">
        <v>1</v>
      </c>
      <c r="I21" s="13">
        <v>1</v>
      </c>
      <c r="J21" s="13"/>
      <c r="K21" s="13">
        <v>4</v>
      </c>
      <c r="L21" s="13">
        <v>1</v>
      </c>
      <c r="M21" s="13"/>
      <c r="N21" s="13">
        <v>3</v>
      </c>
      <c r="O21" s="13">
        <v>1</v>
      </c>
    </row>
    <row r="22" spans="1:15">
      <c r="A22" s="13">
        <v>1481.039</v>
      </c>
      <c r="B22" s="13">
        <v>766.48800000000006</v>
      </c>
      <c r="D22" s="13">
        <v>0</v>
      </c>
      <c r="E22" s="13">
        <v>0</v>
      </c>
      <c r="G22" s="13"/>
      <c r="H22" s="13">
        <v>1</v>
      </c>
      <c r="I22" s="13">
        <v>1</v>
      </c>
      <c r="J22" s="13"/>
      <c r="K22" s="13">
        <v>10</v>
      </c>
      <c r="L22" s="13">
        <v>0</v>
      </c>
      <c r="M22" s="13"/>
      <c r="N22" s="13">
        <v>15</v>
      </c>
      <c r="O22" s="13">
        <v>1</v>
      </c>
    </row>
    <row r="23" spans="1:15">
      <c r="A23" s="13">
        <v>254.91650000000001</v>
      </c>
      <c r="B23" s="13">
        <v>173.94669999999999</v>
      </c>
      <c r="D23" s="13">
        <v>6</v>
      </c>
      <c r="E23" s="13">
        <v>1</v>
      </c>
      <c r="G23" s="13"/>
      <c r="H23" s="13">
        <v>1</v>
      </c>
      <c r="I23" s="13">
        <v>1</v>
      </c>
      <c r="J23" s="13"/>
      <c r="K23" s="13">
        <v>1</v>
      </c>
      <c r="L23" s="13">
        <v>1</v>
      </c>
      <c r="M23" s="13"/>
      <c r="N23" s="13">
        <v>1</v>
      </c>
      <c r="O23" s="13"/>
    </row>
    <row r="24" spans="1:15">
      <c r="A24" s="13">
        <v>336.99930000000001</v>
      </c>
      <c r="B24" s="13">
        <v>337.31299999999999</v>
      </c>
      <c r="D24" s="13">
        <v>10</v>
      </c>
      <c r="E24" s="13">
        <v>0</v>
      </c>
      <c r="G24" s="13"/>
      <c r="H24" s="13">
        <v>1</v>
      </c>
      <c r="I24" s="13"/>
      <c r="J24" s="13"/>
      <c r="K24" s="13">
        <v>10</v>
      </c>
      <c r="L24" s="13"/>
      <c r="M24" s="13"/>
      <c r="N24" s="13">
        <v>4</v>
      </c>
      <c r="O24" s="13">
        <v>1</v>
      </c>
    </row>
    <row r="25" spans="1:15">
      <c r="A25" s="13">
        <v>1022.246</v>
      </c>
      <c r="B25" s="13">
        <v>304.58350000000002</v>
      </c>
      <c r="D25" s="13">
        <v>0</v>
      </c>
      <c r="E25" s="13"/>
      <c r="G25" s="13"/>
      <c r="H25" s="13">
        <v>1</v>
      </c>
      <c r="I25" s="13"/>
      <c r="J25" s="13"/>
      <c r="K25" s="13">
        <v>1</v>
      </c>
      <c r="L25" s="13"/>
      <c r="M25" s="13"/>
      <c r="N25" s="13"/>
      <c r="O25" s="13"/>
    </row>
    <row r="26" spans="1:15">
      <c r="A26" s="13">
        <v>2247.6889999999999</v>
      </c>
      <c r="B26" s="13">
        <v>459.63</v>
      </c>
      <c r="D26" s="13">
        <v>0</v>
      </c>
      <c r="E26" s="13"/>
      <c r="G26" s="13"/>
      <c r="H26" s="13">
        <v>1</v>
      </c>
      <c r="I26" s="13"/>
      <c r="J26" s="13"/>
      <c r="K26" s="13">
        <v>1</v>
      </c>
      <c r="L26" s="13"/>
      <c r="M26" s="13"/>
      <c r="N26" s="13"/>
      <c r="O26" s="13"/>
    </row>
    <row r="27" spans="1:15">
      <c r="A27" s="13">
        <v>232.04</v>
      </c>
      <c r="B27" s="13">
        <v>715.43399999999997</v>
      </c>
      <c r="D27" s="13">
        <v>0</v>
      </c>
      <c r="E27" s="13"/>
    </row>
    <row r="28" spans="1:15">
      <c r="A28" s="13">
        <v>1379.4380000000001</v>
      </c>
      <c r="B28" s="13"/>
      <c r="D28" s="13">
        <v>5</v>
      </c>
      <c r="E28" s="13"/>
    </row>
    <row r="29" spans="1:15">
      <c r="A29" s="13">
        <v>1000</v>
      </c>
      <c r="B29" s="13"/>
      <c r="D29" s="13">
        <v>0</v>
      </c>
      <c r="E29" s="13"/>
    </row>
    <row r="30" spans="1:15">
      <c r="A30" s="13"/>
      <c r="B30" s="1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4:QQ411"/>
  <sheetViews>
    <sheetView workbookViewId="0"/>
  </sheetViews>
  <sheetFormatPr defaultColWidth="12.6640625" defaultRowHeight="15" customHeight="1"/>
  <sheetData>
    <row r="4" spans="1:459"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O4" s="13"/>
      <c r="OP4" s="13"/>
      <c r="OQ4" s="13"/>
      <c r="OR4" s="13"/>
      <c r="OS4" s="13"/>
      <c r="OT4" s="13"/>
      <c r="OU4" s="13"/>
      <c r="OV4" s="13"/>
      <c r="OW4" s="13"/>
      <c r="OX4" s="13"/>
      <c r="OY4" s="13"/>
      <c r="OZ4" s="13"/>
      <c r="PA4" s="13"/>
      <c r="PB4" s="13"/>
      <c r="PC4" s="13"/>
      <c r="PD4" s="13"/>
      <c r="PE4" s="13"/>
      <c r="PF4" s="13"/>
      <c r="PG4" s="13"/>
      <c r="PH4" s="13"/>
      <c r="PI4" s="13"/>
      <c r="PJ4" s="13"/>
      <c r="PK4" s="13"/>
      <c r="PL4" s="13"/>
      <c r="PM4" s="13"/>
      <c r="PN4" s="13"/>
      <c r="PO4" s="13"/>
      <c r="PP4" s="13"/>
      <c r="PR4" s="13"/>
      <c r="PS4" s="22"/>
      <c r="PT4" s="13"/>
      <c r="PU4" s="13"/>
      <c r="PV4" s="13"/>
      <c r="PW4" s="13"/>
      <c r="PX4" s="13"/>
      <c r="PY4" s="13"/>
      <c r="PZ4" s="13"/>
      <c r="QA4" s="13"/>
      <c r="QB4" s="13"/>
      <c r="QC4" s="13"/>
      <c r="QD4" s="13"/>
      <c r="QE4" s="13"/>
      <c r="QF4" s="13"/>
      <c r="QG4" s="13"/>
      <c r="QH4" s="13"/>
      <c r="QI4" s="13"/>
      <c r="QJ4" s="13"/>
      <c r="QK4" s="13"/>
      <c r="QL4" s="13"/>
      <c r="QM4" s="13"/>
      <c r="QN4" s="13"/>
      <c r="QO4" s="13"/>
      <c r="QP4" s="13"/>
      <c r="QQ4" s="13"/>
    </row>
    <row r="5" spans="1:459">
      <c r="A5" s="22" t="s">
        <v>32</v>
      </c>
      <c r="H5" s="22" t="s">
        <v>33</v>
      </c>
      <c r="I5" s="22"/>
      <c r="J5" s="22"/>
      <c r="K5" s="22"/>
      <c r="L5" s="22"/>
      <c r="M5" s="22"/>
      <c r="O5" s="22" t="s">
        <v>34</v>
      </c>
      <c r="P5" s="22"/>
      <c r="Q5" s="22"/>
      <c r="R5" s="22"/>
      <c r="S5" s="22"/>
      <c r="T5" s="22"/>
      <c r="U5" s="22"/>
      <c r="OQ5" s="13"/>
      <c r="OR5" s="22"/>
      <c r="OS5" s="13"/>
      <c r="OT5" s="13"/>
      <c r="OU5" s="13"/>
      <c r="OV5" s="13"/>
      <c r="OW5" s="13"/>
      <c r="OX5" s="13"/>
      <c r="OY5" s="13"/>
      <c r="OZ5" s="13"/>
      <c r="PA5" s="13"/>
      <c r="PB5" s="13"/>
      <c r="PC5" s="13"/>
      <c r="PD5" s="13"/>
      <c r="PE5" s="13"/>
      <c r="PF5" s="13"/>
      <c r="PG5" s="13"/>
      <c r="PH5" s="13"/>
      <c r="PI5" s="13"/>
      <c r="PJ5" s="13"/>
      <c r="PK5" s="13"/>
      <c r="PL5" s="13"/>
      <c r="PM5" s="13"/>
      <c r="PN5" s="13"/>
      <c r="PO5" s="13"/>
      <c r="PP5" s="13"/>
      <c r="PQ5" s="13"/>
      <c r="PR5" s="13"/>
      <c r="PS5" s="13"/>
      <c r="PT5" s="13"/>
      <c r="PU5" s="13"/>
      <c r="PV5" s="13"/>
      <c r="PW5" s="13"/>
      <c r="PX5" s="13"/>
      <c r="PY5" s="13"/>
      <c r="PZ5" s="13"/>
      <c r="QA5" s="13"/>
      <c r="QB5" s="13"/>
      <c r="QC5" s="13"/>
      <c r="QD5" s="13"/>
      <c r="QE5" s="13"/>
      <c r="QF5" s="13"/>
      <c r="QG5" s="13"/>
      <c r="QH5" s="13"/>
      <c r="QI5" s="13"/>
      <c r="QJ5" s="13"/>
      <c r="QK5" s="13"/>
      <c r="QL5" s="13"/>
      <c r="QM5" s="13"/>
      <c r="QN5" s="13"/>
      <c r="QO5" s="13"/>
      <c r="QP5" s="13"/>
      <c r="QQ5" s="13"/>
    </row>
    <row r="6" spans="1:459">
      <c r="OQ6" s="13"/>
      <c r="OR6" s="13"/>
      <c r="OS6" s="13"/>
      <c r="OT6" s="13"/>
      <c r="OU6" s="13"/>
      <c r="OV6" s="13"/>
      <c r="OW6" s="13"/>
      <c r="OX6" s="13"/>
      <c r="OY6" s="13"/>
      <c r="OZ6" s="13"/>
      <c r="PA6" s="13"/>
      <c r="PB6" s="13"/>
      <c r="PC6" s="13"/>
      <c r="PD6" s="13"/>
      <c r="PE6" s="13"/>
      <c r="PF6" s="13"/>
      <c r="PG6" s="13"/>
      <c r="PH6" s="13"/>
      <c r="PI6" s="13"/>
      <c r="PJ6" s="13"/>
      <c r="PK6" s="13"/>
      <c r="PL6" s="13"/>
      <c r="PM6" s="13"/>
      <c r="PN6" s="13"/>
      <c r="PO6" s="13"/>
      <c r="PP6" s="13"/>
      <c r="PQ6" s="13"/>
      <c r="PR6" s="13"/>
      <c r="PS6" s="13"/>
      <c r="PT6" s="13"/>
      <c r="PU6" s="13"/>
      <c r="PV6" s="13"/>
      <c r="PW6" s="13"/>
      <c r="PX6" s="13"/>
      <c r="PY6" s="13"/>
      <c r="PZ6" s="13"/>
      <c r="QA6" s="13"/>
      <c r="QB6" s="13"/>
      <c r="QC6" s="13"/>
      <c r="QD6" s="13"/>
      <c r="QE6" s="13"/>
      <c r="QF6" s="13"/>
      <c r="QG6" s="13"/>
      <c r="QH6" s="13"/>
      <c r="QI6" s="13"/>
      <c r="QJ6" s="13"/>
      <c r="QK6" s="13"/>
      <c r="QL6" s="13"/>
      <c r="QM6" s="13"/>
      <c r="QN6" s="13"/>
      <c r="QO6" s="13"/>
      <c r="QP6" s="13"/>
      <c r="QQ6" s="13"/>
    </row>
    <row r="7" spans="1:459"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EQ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  <c r="JC7" s="23"/>
      <c r="JD7" s="23"/>
      <c r="JE7" s="23"/>
      <c r="JF7" s="23"/>
      <c r="JG7" s="23"/>
      <c r="JH7" s="23"/>
      <c r="JI7" s="23"/>
      <c r="JJ7" s="23"/>
      <c r="JK7" s="23"/>
      <c r="JL7" s="23"/>
      <c r="JM7" s="23"/>
      <c r="JN7" s="23"/>
      <c r="JO7" s="23"/>
      <c r="JP7" s="23"/>
      <c r="JQ7" s="23"/>
      <c r="JR7" s="23"/>
      <c r="JS7" s="23"/>
      <c r="JT7" s="23"/>
      <c r="JU7" s="23"/>
      <c r="JV7" s="23"/>
      <c r="JW7" s="23"/>
      <c r="JX7" s="23"/>
      <c r="JY7" s="23"/>
      <c r="JZ7" s="23"/>
      <c r="KA7" s="23"/>
      <c r="KB7" s="23"/>
      <c r="KC7" s="23"/>
      <c r="KD7" s="23"/>
      <c r="KE7" s="23"/>
      <c r="KF7" s="23"/>
      <c r="KG7" s="23"/>
      <c r="KH7" s="23"/>
      <c r="KI7" s="23"/>
      <c r="KJ7" s="23"/>
      <c r="KK7" s="23"/>
      <c r="KL7" s="23"/>
      <c r="KM7" s="23"/>
      <c r="KN7" s="23"/>
      <c r="KO7" s="23"/>
      <c r="KP7" s="23"/>
      <c r="KQ7" s="23"/>
      <c r="KR7" s="23"/>
      <c r="KS7" s="23"/>
      <c r="KT7" s="23"/>
      <c r="KU7" s="23"/>
      <c r="KV7" s="23"/>
      <c r="KW7" s="23"/>
      <c r="KX7" s="23"/>
      <c r="KY7" s="23"/>
      <c r="KZ7" s="23"/>
      <c r="LA7" s="23"/>
      <c r="LB7" s="23"/>
      <c r="LC7" s="23"/>
      <c r="LD7" s="23"/>
      <c r="LE7" s="23"/>
      <c r="LF7" s="23"/>
      <c r="LG7" s="23"/>
      <c r="LH7" s="23"/>
      <c r="LI7" s="23"/>
      <c r="LJ7" s="23"/>
      <c r="LK7" s="23"/>
      <c r="LL7" s="23"/>
      <c r="LM7" s="23"/>
      <c r="LN7" s="23"/>
      <c r="LO7" s="23"/>
      <c r="LP7" s="23"/>
      <c r="LQ7" s="23"/>
      <c r="LR7" s="23"/>
      <c r="LS7" s="23"/>
      <c r="LT7" s="23"/>
      <c r="LU7" s="23"/>
      <c r="LV7" s="23"/>
      <c r="LW7" s="23"/>
      <c r="LX7" s="23"/>
      <c r="LY7" s="23"/>
      <c r="LZ7" s="23"/>
      <c r="MA7" s="23"/>
      <c r="MB7" s="23"/>
      <c r="MC7" s="23"/>
      <c r="MD7" s="23"/>
      <c r="ME7" s="23"/>
      <c r="MF7" s="23"/>
      <c r="MG7" s="23"/>
      <c r="MH7" s="23"/>
      <c r="MI7" s="23"/>
      <c r="MJ7" s="23"/>
      <c r="MK7" s="23"/>
      <c r="ML7" s="23"/>
      <c r="MM7" s="23"/>
      <c r="MN7" s="23"/>
      <c r="MO7" s="23"/>
      <c r="MP7" s="23"/>
      <c r="MQ7" s="23"/>
      <c r="MR7" s="23"/>
      <c r="MS7" s="23"/>
      <c r="MT7" s="23"/>
      <c r="MU7" s="23"/>
      <c r="MV7" s="23"/>
      <c r="MW7" s="23"/>
      <c r="MX7" s="23"/>
      <c r="MY7" s="23"/>
      <c r="MZ7" s="23"/>
      <c r="NA7" s="23"/>
      <c r="NB7" s="23"/>
      <c r="NC7" s="23"/>
      <c r="ND7" s="23"/>
      <c r="NE7" s="23"/>
      <c r="NF7" s="23"/>
      <c r="NG7" s="23"/>
      <c r="NH7" s="23"/>
      <c r="NI7" s="23"/>
      <c r="NJ7" s="23"/>
      <c r="NK7" s="23"/>
      <c r="NL7" s="23"/>
      <c r="NM7" s="23"/>
      <c r="NN7" s="23"/>
      <c r="NO7" s="23"/>
      <c r="NP7" s="23"/>
      <c r="NQ7" s="23"/>
      <c r="NR7" s="23"/>
      <c r="NS7" s="23"/>
      <c r="NT7" s="23"/>
      <c r="NU7" s="23"/>
      <c r="NV7" s="23"/>
      <c r="NW7" s="23"/>
      <c r="NX7" s="23"/>
      <c r="NY7" s="23"/>
      <c r="NZ7" s="23"/>
      <c r="OA7" s="23"/>
      <c r="OB7" s="23"/>
      <c r="OC7" s="23"/>
      <c r="OD7" s="23"/>
      <c r="OE7" s="23"/>
      <c r="OF7" s="23"/>
      <c r="OG7" s="23"/>
      <c r="OQ7" s="13"/>
      <c r="OR7" s="23"/>
      <c r="OS7" s="13"/>
      <c r="OT7" s="13"/>
      <c r="OU7" s="23"/>
      <c r="OV7" s="13"/>
      <c r="OW7" s="13"/>
      <c r="OX7" s="23"/>
      <c r="OY7" s="13"/>
      <c r="OZ7" s="13"/>
      <c r="PA7" s="23"/>
      <c r="PB7" s="13"/>
      <c r="PC7" s="13"/>
      <c r="PD7" s="23"/>
      <c r="PG7" s="23"/>
      <c r="PH7" s="13"/>
      <c r="PI7" s="13"/>
      <c r="PJ7" s="23"/>
      <c r="PK7" s="13"/>
      <c r="PL7" s="13"/>
      <c r="PM7" s="23"/>
      <c r="PN7" s="13"/>
      <c r="PO7" s="13"/>
      <c r="PP7" s="13"/>
      <c r="PQ7" s="13"/>
      <c r="PR7" s="13"/>
      <c r="PS7" s="13"/>
      <c r="PT7" s="23"/>
      <c r="PU7" s="13"/>
      <c r="PV7" s="13"/>
      <c r="PW7" s="23"/>
      <c r="PX7" s="13"/>
      <c r="PY7" s="13"/>
      <c r="PZ7" s="23"/>
      <c r="QA7" s="13"/>
      <c r="QB7" s="13"/>
      <c r="QC7" s="23"/>
      <c r="QD7" s="13"/>
      <c r="QE7" s="13"/>
      <c r="QF7" s="23"/>
      <c r="QI7" s="23"/>
      <c r="QJ7" s="13"/>
      <c r="QK7" s="13"/>
      <c r="QL7" s="23"/>
      <c r="QM7" s="13"/>
      <c r="QN7" s="13"/>
      <c r="QO7" s="23"/>
      <c r="QP7" s="13"/>
      <c r="QQ7" s="13"/>
    </row>
    <row r="8" spans="1:459">
      <c r="A8" s="11" t="s">
        <v>35</v>
      </c>
      <c r="B8" s="11" t="s">
        <v>36</v>
      </c>
      <c r="C8" s="11" t="s">
        <v>37</v>
      </c>
      <c r="D8" s="11" t="s">
        <v>38</v>
      </c>
      <c r="E8" s="10" t="s">
        <v>39</v>
      </c>
      <c r="F8" s="23" t="s">
        <v>40</v>
      </c>
      <c r="G8" s="13"/>
      <c r="H8" s="11" t="s">
        <v>35</v>
      </c>
      <c r="I8" s="11" t="s">
        <v>36</v>
      </c>
      <c r="J8" s="11" t="s">
        <v>37</v>
      </c>
      <c r="K8" s="11" t="s">
        <v>38</v>
      </c>
      <c r="L8" s="10" t="s">
        <v>39</v>
      </c>
      <c r="M8" s="23" t="s">
        <v>40</v>
      </c>
      <c r="N8" s="13"/>
      <c r="O8" s="11" t="s">
        <v>35</v>
      </c>
      <c r="P8" s="11" t="s">
        <v>36</v>
      </c>
      <c r="Q8" s="11" t="s">
        <v>37</v>
      </c>
      <c r="R8" s="11" t="s">
        <v>38</v>
      </c>
      <c r="S8" s="10" t="s">
        <v>39</v>
      </c>
      <c r="T8" s="23" t="s">
        <v>40</v>
      </c>
      <c r="U8" s="2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EQ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  <c r="MU8" s="13"/>
      <c r="MV8" s="13"/>
      <c r="MW8" s="13"/>
      <c r="MX8" s="13"/>
      <c r="MY8" s="13"/>
      <c r="MZ8" s="13"/>
      <c r="NA8" s="13"/>
      <c r="NB8" s="13"/>
      <c r="NC8" s="13"/>
      <c r="ND8" s="13"/>
      <c r="NE8" s="13"/>
      <c r="NF8" s="13"/>
      <c r="NG8" s="13"/>
      <c r="NH8" s="13"/>
      <c r="NI8" s="13"/>
      <c r="NJ8" s="13"/>
      <c r="NK8" s="13"/>
      <c r="NL8" s="13"/>
      <c r="NM8" s="13"/>
      <c r="NN8" s="13"/>
      <c r="NO8" s="13"/>
      <c r="NP8" s="13"/>
      <c r="NQ8" s="13"/>
      <c r="NR8" s="13"/>
      <c r="NS8" s="13"/>
      <c r="NT8" s="13"/>
      <c r="NU8" s="13"/>
      <c r="NV8" s="13"/>
      <c r="NW8" s="13"/>
      <c r="NX8" s="13"/>
      <c r="NY8" s="13"/>
      <c r="NZ8" s="13"/>
      <c r="OA8" s="13"/>
      <c r="OB8" s="13"/>
      <c r="OC8" s="13"/>
      <c r="OD8" s="13"/>
      <c r="OE8" s="13"/>
      <c r="OF8" s="13"/>
      <c r="OG8" s="13"/>
      <c r="OQ8" s="23"/>
      <c r="OR8" s="23"/>
      <c r="OS8" s="23"/>
      <c r="OT8" s="23"/>
      <c r="OU8" s="23"/>
      <c r="OV8" s="23"/>
      <c r="OW8" s="23"/>
      <c r="OX8" s="23"/>
      <c r="OY8" s="23"/>
      <c r="OZ8" s="23"/>
      <c r="PA8" s="23"/>
      <c r="PB8" s="23"/>
      <c r="PC8" s="23"/>
      <c r="PD8" s="23"/>
      <c r="PE8" s="23"/>
      <c r="PF8" s="23"/>
      <c r="PG8" s="23"/>
      <c r="PH8" s="23"/>
      <c r="PI8" s="23"/>
      <c r="PJ8" s="23"/>
      <c r="PK8" s="23"/>
      <c r="PL8" s="23"/>
      <c r="PM8" s="23"/>
      <c r="PN8" s="23"/>
      <c r="PO8" s="23"/>
      <c r="PP8" s="23"/>
      <c r="PQ8" s="23"/>
      <c r="PR8" s="23"/>
      <c r="PS8" s="23"/>
      <c r="PT8" s="23"/>
      <c r="PU8" s="23"/>
      <c r="PV8" s="23"/>
      <c r="PW8" s="23"/>
      <c r="PX8" s="23"/>
      <c r="PY8" s="23"/>
      <c r="PZ8" s="23"/>
      <c r="QA8" s="23"/>
      <c r="QB8" s="23"/>
      <c r="QC8" s="23"/>
      <c r="QD8" s="23"/>
      <c r="QE8" s="23"/>
      <c r="QF8" s="23"/>
      <c r="QG8" s="23"/>
      <c r="QH8" s="23"/>
      <c r="QI8" s="23"/>
      <c r="QJ8" s="23"/>
      <c r="QK8" s="23"/>
      <c r="QL8" s="23"/>
      <c r="QM8" s="23"/>
      <c r="QN8" s="23"/>
      <c r="QO8" s="23"/>
      <c r="QP8" s="23"/>
      <c r="QQ8" s="23"/>
    </row>
    <row r="9" spans="1:459">
      <c r="A9" s="13">
        <v>-91.128799999999998</v>
      </c>
      <c r="B9" s="13">
        <v>-115.858</v>
      </c>
      <c r="C9" s="13">
        <v>-135.83500000000001</v>
      </c>
      <c r="D9" s="13">
        <v>-87.291899999999998</v>
      </c>
      <c r="E9" s="13">
        <v>-100.7581158</v>
      </c>
      <c r="F9" s="13">
        <v>-84.967527169999997</v>
      </c>
      <c r="G9" s="13"/>
      <c r="H9" s="13">
        <v>-30.3</v>
      </c>
      <c r="I9" s="13">
        <v>-32.25</v>
      </c>
      <c r="J9" s="13">
        <v>-36.549999999999997</v>
      </c>
      <c r="K9" s="13">
        <v>-31.49</v>
      </c>
      <c r="L9" s="13">
        <v>-75.819999999999993</v>
      </c>
      <c r="M9" s="13">
        <v>-72.959999999999994</v>
      </c>
      <c r="N9" s="13"/>
      <c r="O9" s="13">
        <v>-71.89</v>
      </c>
      <c r="P9" s="13">
        <v>-74.3</v>
      </c>
      <c r="Q9" s="13">
        <v>-79.239999999999995</v>
      </c>
      <c r="R9" s="13">
        <v>-78.430000000000007</v>
      </c>
      <c r="S9" s="13">
        <v>-75.819999999999993</v>
      </c>
      <c r="T9" s="13">
        <v>-72.959999999999994</v>
      </c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EQ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13"/>
      <c r="OB9" s="13"/>
      <c r="OC9" s="13"/>
      <c r="OD9" s="13"/>
      <c r="OE9" s="13"/>
      <c r="OF9" s="13"/>
      <c r="OG9" s="13"/>
      <c r="OQ9" s="13"/>
      <c r="OR9" s="13"/>
      <c r="OS9" s="13"/>
      <c r="OT9" s="13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13"/>
      <c r="PH9" s="13"/>
      <c r="PI9" s="13"/>
      <c r="PJ9" s="13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13"/>
      <c r="PX9" s="13"/>
      <c r="PY9" s="13"/>
      <c r="PZ9" s="13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13"/>
      <c r="QN9" s="13"/>
      <c r="QO9" s="13"/>
      <c r="QP9" s="13"/>
      <c r="QQ9" s="13"/>
    </row>
    <row r="10" spans="1:459">
      <c r="A10" s="13">
        <v>-137.821</v>
      </c>
      <c r="B10" s="13">
        <v>-73.866100000000003</v>
      </c>
      <c r="C10" s="13">
        <v>-105.31100000000001</v>
      </c>
      <c r="D10" s="13">
        <v>-42.0154</v>
      </c>
      <c r="E10" s="13">
        <v>-122.7228087</v>
      </c>
      <c r="F10" s="13">
        <v>-113.9288248</v>
      </c>
      <c r="G10" s="13"/>
      <c r="H10" s="13">
        <v>-30.7</v>
      </c>
      <c r="I10" s="13">
        <v>-34.61</v>
      </c>
      <c r="J10" s="13">
        <v>-30.65</v>
      </c>
      <c r="K10" s="13">
        <v>-32.549999999999997</v>
      </c>
      <c r="L10" s="13">
        <v>-75.53</v>
      </c>
      <c r="M10" s="13">
        <v>-77.81</v>
      </c>
      <c r="N10" s="13"/>
      <c r="O10" s="13">
        <v>-69.48</v>
      </c>
      <c r="P10" s="13">
        <v>-75.83</v>
      </c>
      <c r="Q10" s="13">
        <v>-80.02</v>
      </c>
      <c r="R10" s="13">
        <v>-75.56</v>
      </c>
      <c r="S10" s="13">
        <v>-75.53</v>
      </c>
      <c r="T10" s="13">
        <v>-77.81</v>
      </c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EQ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</row>
    <row r="11" spans="1:459">
      <c r="A11" s="13">
        <v>-88.125299999999996</v>
      </c>
      <c r="B11" s="13">
        <v>-87.281599999999997</v>
      </c>
      <c r="C11" s="13">
        <v>-147.59299999999999</v>
      </c>
      <c r="D11" s="13">
        <v>-80.457700000000003</v>
      </c>
      <c r="E11" s="13">
        <v>-81.805411030000002</v>
      </c>
      <c r="F11" s="13">
        <v>-86.82809331</v>
      </c>
      <c r="G11" s="13"/>
      <c r="H11" s="13">
        <v>-31.09</v>
      </c>
      <c r="I11" s="13">
        <v>-30.7</v>
      </c>
      <c r="J11" s="13">
        <v>-33.07</v>
      </c>
      <c r="K11" s="13">
        <v>-32.03</v>
      </c>
      <c r="L11" s="13">
        <v>-82.07</v>
      </c>
      <c r="M11" s="13">
        <v>-78.489999999999995</v>
      </c>
      <c r="N11" s="13"/>
      <c r="O11" s="13">
        <v>-79.94</v>
      </c>
      <c r="P11" s="13">
        <v>-79.98</v>
      </c>
      <c r="Q11" s="13">
        <v>-78.75</v>
      </c>
      <c r="R11" s="13">
        <v>-76.48</v>
      </c>
      <c r="S11" s="13">
        <v>-82.07</v>
      </c>
      <c r="T11" s="13">
        <v>-78.489999999999995</v>
      </c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EQ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</row>
    <row r="12" spans="1:459">
      <c r="A12" s="13">
        <v>-96.633499999999998</v>
      </c>
      <c r="B12" s="13">
        <v>-86.765199999999993</v>
      </c>
      <c r="C12" s="13">
        <v>-162.37700000000001</v>
      </c>
      <c r="D12" s="13">
        <v>-73.624799999999993</v>
      </c>
      <c r="E12" s="13">
        <v>-69.985539709999998</v>
      </c>
      <c r="F12" s="13">
        <v>-52.985099849999997</v>
      </c>
      <c r="G12" s="13"/>
      <c r="H12" s="13">
        <v>-28.44</v>
      </c>
      <c r="I12" s="13">
        <v>-27.37</v>
      </c>
      <c r="J12" s="13">
        <v>-31.62</v>
      </c>
      <c r="K12" s="13">
        <v>-21.99</v>
      </c>
      <c r="L12" s="13">
        <v>-83.67</v>
      </c>
      <c r="M12" s="13">
        <v>-78.760000000000005</v>
      </c>
      <c r="N12" s="13"/>
      <c r="O12" s="13">
        <v>-71.12</v>
      </c>
      <c r="P12" s="13">
        <v>-72.78</v>
      </c>
      <c r="Q12" s="13">
        <v>-79.81</v>
      </c>
      <c r="R12" s="13">
        <v>-72.55</v>
      </c>
      <c r="S12" s="13">
        <v>-83.67</v>
      </c>
      <c r="T12" s="13">
        <v>-78.760000000000005</v>
      </c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EQ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13"/>
      <c r="JF12" s="13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13"/>
      <c r="MW12" s="13"/>
      <c r="MX12" s="13"/>
      <c r="MY12" s="13"/>
      <c r="MZ12" s="13"/>
      <c r="NA12" s="13"/>
      <c r="NB12" s="13"/>
      <c r="NC12" s="13"/>
      <c r="ND12" s="13"/>
      <c r="NE12" s="13"/>
      <c r="NF12" s="13"/>
      <c r="NG12" s="13"/>
      <c r="NH12" s="13"/>
      <c r="NI12" s="13"/>
      <c r="NJ12" s="13"/>
      <c r="NK12" s="13"/>
      <c r="NL12" s="13"/>
      <c r="NM12" s="13"/>
      <c r="NN12" s="13"/>
      <c r="NO12" s="13"/>
      <c r="NP12" s="13"/>
      <c r="NQ12" s="13"/>
      <c r="NR12" s="13"/>
      <c r="NS12" s="13"/>
      <c r="NT12" s="13"/>
      <c r="NU12" s="13"/>
      <c r="NV12" s="13"/>
      <c r="NW12" s="13"/>
      <c r="NX12" s="13"/>
      <c r="NY12" s="13"/>
      <c r="NZ12" s="13"/>
      <c r="OA12" s="13"/>
      <c r="OB12" s="13"/>
      <c r="OC12" s="13"/>
      <c r="OD12" s="13"/>
      <c r="OE12" s="13"/>
      <c r="OF12" s="13"/>
      <c r="OG12" s="13"/>
      <c r="OQ12" s="13"/>
      <c r="OR12" s="13"/>
      <c r="OS12" s="13"/>
      <c r="OT12" s="13"/>
      <c r="OU12" s="13"/>
      <c r="OV12" s="13"/>
      <c r="OW12" s="13"/>
      <c r="OX12" s="13"/>
      <c r="OY12" s="13"/>
      <c r="OZ12" s="13"/>
      <c r="PA12" s="13"/>
      <c r="PB12" s="13"/>
      <c r="PC12" s="13"/>
      <c r="PD12" s="13"/>
      <c r="PE12" s="13"/>
      <c r="PF12" s="13"/>
      <c r="PG12" s="13"/>
      <c r="PH12" s="13"/>
      <c r="PI12" s="13"/>
      <c r="PJ12" s="13"/>
      <c r="PK12" s="13"/>
      <c r="PL12" s="13"/>
      <c r="PM12" s="13"/>
      <c r="PN12" s="13"/>
      <c r="PO12" s="13"/>
      <c r="PP12" s="13"/>
      <c r="PQ12" s="13"/>
      <c r="PR12" s="13"/>
      <c r="PS12" s="13"/>
      <c r="PT12" s="13"/>
      <c r="PU12" s="13"/>
      <c r="PV12" s="13"/>
      <c r="PW12" s="13"/>
      <c r="PX12" s="13"/>
      <c r="PY12" s="13"/>
      <c r="PZ12" s="13"/>
      <c r="QA12" s="13"/>
      <c r="QB12" s="13"/>
      <c r="QC12" s="13"/>
      <c r="QD12" s="13"/>
      <c r="QE12" s="13"/>
      <c r="QF12" s="13"/>
      <c r="QG12" s="13"/>
      <c r="QH12" s="13"/>
      <c r="QI12" s="13"/>
      <c r="QJ12" s="13"/>
      <c r="QK12" s="13"/>
      <c r="QL12" s="13"/>
      <c r="QM12" s="13"/>
      <c r="QN12" s="13"/>
      <c r="QO12" s="13"/>
      <c r="QP12" s="13"/>
      <c r="QQ12" s="13"/>
    </row>
    <row r="13" spans="1:459">
      <c r="A13" s="13">
        <v>-58.199100000000001</v>
      </c>
      <c r="B13" s="13">
        <v>-100.63200000000001</v>
      </c>
      <c r="C13" s="13">
        <v>-135.30000000000001</v>
      </c>
      <c r="D13" s="13">
        <v>-73.930199999999999</v>
      </c>
      <c r="E13" s="13">
        <v>-64.754379560000004</v>
      </c>
      <c r="F13" s="13">
        <v>-102.5530825</v>
      </c>
      <c r="G13" s="13"/>
      <c r="H13" s="13">
        <v>-31.57</v>
      </c>
      <c r="I13" s="13">
        <v>-30.74</v>
      </c>
      <c r="J13" s="13">
        <v>-33.86</v>
      </c>
      <c r="K13" s="13">
        <v>-32.090000000000003</v>
      </c>
      <c r="L13" s="13">
        <v>-76.44</v>
      </c>
      <c r="M13" s="13">
        <v>-70.56</v>
      </c>
      <c r="N13" s="13"/>
      <c r="O13" s="13">
        <v>-73.25</v>
      </c>
      <c r="P13" s="13">
        <v>-74.88</v>
      </c>
      <c r="Q13" s="13">
        <v>-85.02</v>
      </c>
      <c r="R13" s="13">
        <v>-75.41</v>
      </c>
      <c r="S13" s="13">
        <v>-76.44</v>
      </c>
      <c r="T13" s="13">
        <v>-70.56</v>
      </c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EQ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Q13" s="13"/>
      <c r="OR13" s="13"/>
      <c r="OS13" s="13"/>
      <c r="OT13" s="13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13"/>
      <c r="PH13" s="13"/>
      <c r="PI13" s="13"/>
      <c r="PJ13" s="13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13"/>
      <c r="PX13" s="13"/>
      <c r="PY13" s="13"/>
      <c r="PZ13" s="13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13"/>
      <c r="QN13" s="13"/>
      <c r="QO13" s="13"/>
      <c r="QP13" s="13"/>
      <c r="QQ13" s="13"/>
    </row>
    <row r="14" spans="1:459">
      <c r="A14" s="13">
        <v>-67.6126</v>
      </c>
      <c r="B14" s="13">
        <v>-89.2654</v>
      </c>
      <c r="C14" s="13">
        <v>-97.567999999999998</v>
      </c>
      <c r="D14" s="13">
        <v>-56.898499999999999</v>
      </c>
      <c r="E14" s="13">
        <v>-102.6359322</v>
      </c>
      <c r="F14" s="13">
        <v>-130.18733510000001</v>
      </c>
      <c r="G14" s="13"/>
      <c r="H14" s="13">
        <v>-28.75</v>
      </c>
      <c r="I14" s="13">
        <v>-30.22</v>
      </c>
      <c r="J14" s="13">
        <v>-34.369999999999997</v>
      </c>
      <c r="K14" s="13">
        <v>-26.04</v>
      </c>
      <c r="L14" s="13">
        <v>-56.97</v>
      </c>
      <c r="M14" s="13">
        <v>-67.180000000000007</v>
      </c>
      <c r="N14" s="13"/>
      <c r="O14" s="13">
        <v>-72.959999999999994</v>
      </c>
      <c r="P14" s="13">
        <v>-74.03</v>
      </c>
      <c r="Q14" s="13">
        <v>-80.61</v>
      </c>
      <c r="R14" s="13">
        <v>-64.400000000000006</v>
      </c>
      <c r="S14" s="13">
        <v>-56.97</v>
      </c>
      <c r="T14" s="13">
        <v>-67.180000000000007</v>
      </c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EQ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13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13"/>
      <c r="QN14" s="13"/>
      <c r="QO14" s="13"/>
      <c r="QP14" s="13"/>
      <c r="QQ14" s="13"/>
    </row>
    <row r="15" spans="1:459">
      <c r="A15" s="13">
        <v>-68.755700000000004</v>
      </c>
      <c r="B15" s="13">
        <v>-71.726900000000001</v>
      </c>
      <c r="C15" s="13">
        <v>-79.9161</v>
      </c>
      <c r="D15" s="13">
        <v>-38.514000000000003</v>
      </c>
      <c r="E15" s="13">
        <v>-79.302744630000007</v>
      </c>
      <c r="F15" s="13">
        <v>-96.372534329999993</v>
      </c>
      <c r="G15" s="13"/>
      <c r="H15" s="13">
        <v>-33.6</v>
      </c>
      <c r="I15" s="13">
        <v>-31.67</v>
      </c>
      <c r="J15" s="13">
        <v>-32.520000000000003</v>
      </c>
      <c r="K15" s="13">
        <v>-27.21</v>
      </c>
      <c r="L15" s="13">
        <v>-61.12</v>
      </c>
      <c r="M15" s="13">
        <v>-70.83</v>
      </c>
      <c r="N15" s="13"/>
      <c r="O15" s="13">
        <v>-75.67</v>
      </c>
      <c r="P15" s="13">
        <v>-74.73</v>
      </c>
      <c r="Q15" s="13">
        <v>-78.510000000000005</v>
      </c>
      <c r="R15" s="13">
        <v>-75.17</v>
      </c>
      <c r="S15" s="13">
        <v>-61.12</v>
      </c>
      <c r="T15" s="13">
        <v>-70.83</v>
      </c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EQ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</row>
    <row r="16" spans="1:459">
      <c r="A16" s="13">
        <v>-112.553</v>
      </c>
      <c r="B16" s="13">
        <v>-75.883200000000002</v>
      </c>
      <c r="C16" s="13">
        <v>-139.685</v>
      </c>
      <c r="D16" s="13">
        <v>-46.3459</v>
      </c>
      <c r="E16" s="13">
        <v>-120.3058898</v>
      </c>
      <c r="F16" s="13">
        <v>-60.679527559999997</v>
      </c>
      <c r="G16" s="13"/>
      <c r="H16" s="13">
        <v>-27.26</v>
      </c>
      <c r="I16" s="13">
        <v>-27.85</v>
      </c>
      <c r="J16" s="13">
        <v>-30.04</v>
      </c>
      <c r="K16" s="13">
        <v>-29.96</v>
      </c>
      <c r="L16" s="13">
        <v>-65.12</v>
      </c>
      <c r="M16" s="13">
        <v>-73.09</v>
      </c>
      <c r="N16" s="13"/>
      <c r="O16" s="13">
        <v>-68.78</v>
      </c>
      <c r="P16" s="13"/>
      <c r="Q16" s="13">
        <v>-77.28</v>
      </c>
      <c r="R16" s="13">
        <v>-77.83</v>
      </c>
      <c r="S16" s="13">
        <v>-65.12</v>
      </c>
      <c r="T16" s="13">
        <v>-73.09</v>
      </c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EQ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</row>
    <row r="17" spans="1:459">
      <c r="A17" s="13">
        <v>-48.068100000000001</v>
      </c>
      <c r="B17" s="13">
        <v>-55.248699999999999</v>
      </c>
      <c r="C17" s="13">
        <v>-76.976770000000002</v>
      </c>
      <c r="D17" s="13">
        <v>-139.71700000000001</v>
      </c>
      <c r="E17" s="13">
        <v>-69.028971029999994</v>
      </c>
      <c r="F17" s="13">
        <v>-128.15133169999999</v>
      </c>
      <c r="G17" s="13"/>
      <c r="H17" s="13">
        <v>-33.83</v>
      </c>
      <c r="I17" s="13">
        <v>-32.770000000000003</v>
      </c>
      <c r="J17" s="13">
        <v>-41.09</v>
      </c>
      <c r="K17" s="13">
        <v>-27.44</v>
      </c>
      <c r="L17" s="13">
        <v>-68.98</v>
      </c>
      <c r="M17" s="13">
        <v>-72.430000000000007</v>
      </c>
      <c r="N17" s="13"/>
      <c r="O17" s="13">
        <v>-70.400000000000006</v>
      </c>
      <c r="P17" s="13"/>
      <c r="Q17" s="13">
        <v>-81.459999999999994</v>
      </c>
      <c r="R17" s="13">
        <v>-74.95</v>
      </c>
      <c r="S17" s="13">
        <v>-68.98</v>
      </c>
      <c r="T17" s="13">
        <v>-72.430000000000007</v>
      </c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EQ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</row>
    <row r="18" spans="1:459">
      <c r="A18" s="13">
        <v>-76.250600000000006</v>
      </c>
      <c r="B18" s="13"/>
      <c r="C18" s="13">
        <v>-67.764300000000006</v>
      </c>
      <c r="D18" s="13">
        <v>-80.599999999999994</v>
      </c>
      <c r="F18" s="13"/>
      <c r="G18" s="13"/>
      <c r="H18" s="13">
        <v>-22.5</v>
      </c>
      <c r="I18" s="13"/>
      <c r="J18" s="13">
        <v>-35.299999999999997</v>
      </c>
      <c r="K18" s="13">
        <v>-27.29</v>
      </c>
      <c r="M18" s="13"/>
      <c r="N18" s="13"/>
      <c r="O18" s="13">
        <v>-68.430000000000007</v>
      </c>
      <c r="P18" s="13"/>
      <c r="Q18" s="13">
        <v>-74.989999999999995</v>
      </c>
      <c r="R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EQ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Q18" s="13"/>
      <c r="OR18" s="13"/>
      <c r="OS18" s="13"/>
      <c r="OT18" s="13"/>
      <c r="OU18" s="13"/>
      <c r="OV18" s="13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13"/>
      <c r="PH18" s="13"/>
      <c r="PI18" s="13"/>
      <c r="PJ18" s="13"/>
      <c r="PK18" s="13"/>
      <c r="PL18" s="13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13"/>
      <c r="PX18" s="13"/>
      <c r="PY18" s="13"/>
      <c r="PZ18" s="13"/>
      <c r="QA18" s="13"/>
      <c r="QB18" s="13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13"/>
      <c r="QN18" s="13"/>
      <c r="QO18" s="13"/>
      <c r="QP18" s="13"/>
      <c r="QQ18" s="13"/>
    </row>
    <row r="19" spans="1:459">
      <c r="A19" s="13">
        <v>-76.327200000000005</v>
      </c>
      <c r="B19" s="13"/>
      <c r="C19" s="13">
        <v>-78.653000000000006</v>
      </c>
      <c r="D19" s="13"/>
      <c r="F19" s="13"/>
      <c r="G19" s="13"/>
      <c r="H19" s="13">
        <v>-28.59</v>
      </c>
      <c r="I19" s="13"/>
      <c r="J19" s="13">
        <v>-34.409999999999997</v>
      </c>
      <c r="K19" s="13"/>
      <c r="M19" s="13"/>
      <c r="N19" s="13"/>
      <c r="O19" s="13">
        <v>-72.900000000000006</v>
      </c>
      <c r="P19" s="13"/>
      <c r="Q19" s="13">
        <v>-76.36</v>
      </c>
      <c r="R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EQ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13"/>
      <c r="NL19" s="13"/>
      <c r="NM19" s="13"/>
      <c r="NN19" s="13"/>
      <c r="NO19" s="13"/>
      <c r="NP19" s="13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13"/>
      <c r="OB19" s="13"/>
      <c r="OC19" s="13"/>
      <c r="OD19" s="13"/>
      <c r="OE19" s="13"/>
      <c r="OF19" s="13"/>
      <c r="OG19" s="13"/>
      <c r="OQ19" s="13"/>
      <c r="OR19" s="13"/>
      <c r="OS19" s="13"/>
      <c r="OT19" s="13"/>
      <c r="OU19" s="13"/>
      <c r="OV19" s="13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13"/>
      <c r="PH19" s="13"/>
      <c r="PI19" s="13"/>
      <c r="PJ19" s="13"/>
      <c r="PK19" s="13"/>
      <c r="PL19" s="13"/>
      <c r="PM19" s="13"/>
      <c r="PN19" s="13"/>
      <c r="PO19" s="13"/>
      <c r="PP19" s="13"/>
      <c r="PQ19" s="13"/>
      <c r="PR19" s="13"/>
      <c r="PS19" s="13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13"/>
      <c r="QN19" s="13"/>
      <c r="QO19" s="13"/>
      <c r="QP19" s="13"/>
      <c r="QQ19" s="13"/>
    </row>
    <row r="20" spans="1:459">
      <c r="A20" s="13">
        <v>-62.571300000000001</v>
      </c>
      <c r="B20" s="13"/>
      <c r="C20" s="13">
        <v>-139.71700000000001</v>
      </c>
      <c r="D20" s="13"/>
      <c r="F20" s="13"/>
      <c r="G20" s="13"/>
      <c r="H20" s="13">
        <v>-30.54</v>
      </c>
      <c r="I20" s="13"/>
      <c r="J20" s="13">
        <v>-31.82</v>
      </c>
      <c r="K20" s="13"/>
      <c r="M20" s="13"/>
      <c r="N20" s="13"/>
      <c r="O20" s="13">
        <v>-69.569999999999993</v>
      </c>
      <c r="P20" s="13"/>
      <c r="Q20" s="13">
        <v>-76.010000000000005</v>
      </c>
      <c r="R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EQ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13"/>
      <c r="NL20" s="13"/>
      <c r="NM20" s="13"/>
      <c r="NN20" s="13"/>
      <c r="NO20" s="13"/>
      <c r="NP20" s="13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13"/>
      <c r="OB20" s="13"/>
      <c r="OC20" s="13"/>
      <c r="OD20" s="13"/>
      <c r="OE20" s="13"/>
      <c r="OF20" s="13"/>
      <c r="OG20" s="13"/>
      <c r="OQ20" s="13"/>
      <c r="OR20" s="13"/>
      <c r="OS20" s="13"/>
      <c r="OT20" s="13"/>
      <c r="OU20" s="13"/>
      <c r="OV20" s="13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13"/>
      <c r="PH20" s="13"/>
      <c r="PI20" s="13"/>
      <c r="PJ20" s="13"/>
      <c r="PK20" s="13"/>
      <c r="PL20" s="13"/>
      <c r="PM20" s="13"/>
      <c r="PN20" s="13"/>
      <c r="PO20" s="13"/>
      <c r="PP20" s="13"/>
      <c r="PQ20" s="13"/>
      <c r="PR20" s="13"/>
      <c r="PS20" s="13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13"/>
      <c r="QN20" s="13"/>
      <c r="QO20" s="13"/>
      <c r="QP20" s="13"/>
      <c r="QQ20" s="13"/>
    </row>
    <row r="21" spans="1:459">
      <c r="A21" s="13">
        <v>-75.838700000000003</v>
      </c>
      <c r="B21" s="13"/>
      <c r="C21" s="13"/>
      <c r="D21" s="13"/>
      <c r="E21" s="13"/>
      <c r="F21" s="13"/>
      <c r="G21" s="13"/>
      <c r="H21" s="13">
        <v>-33.39</v>
      </c>
      <c r="I21" s="13"/>
      <c r="J21" s="13"/>
      <c r="K21" s="13"/>
      <c r="L21" s="13"/>
      <c r="M21" s="13"/>
      <c r="N21" s="13"/>
      <c r="O21" s="13"/>
      <c r="P21" s="13"/>
      <c r="Q21" s="13"/>
      <c r="R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EQ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Q21" s="13"/>
      <c r="OR21" s="13"/>
      <c r="OS21" s="13"/>
      <c r="OT21" s="13"/>
      <c r="OU21" s="13"/>
      <c r="OV21" s="13"/>
      <c r="OW21" s="13"/>
      <c r="OX21" s="13"/>
      <c r="OY21" s="13"/>
      <c r="OZ21" s="13"/>
      <c r="PA21" s="13"/>
      <c r="PB21" s="13"/>
      <c r="PC21" s="13"/>
      <c r="PD21" s="13"/>
      <c r="PE21" s="13"/>
      <c r="PF21" s="13"/>
      <c r="PG21" s="13"/>
      <c r="PH21" s="13"/>
      <c r="PI21" s="13"/>
      <c r="PJ21" s="13"/>
      <c r="PK21" s="13"/>
      <c r="PL21" s="13"/>
      <c r="PM21" s="13"/>
      <c r="PN21" s="13"/>
      <c r="PO21" s="13"/>
      <c r="PP21" s="13"/>
      <c r="PQ21" s="13"/>
      <c r="PR21" s="13"/>
      <c r="PS21" s="13"/>
      <c r="QC21" s="13"/>
      <c r="QD21" s="13"/>
      <c r="QE21" s="13"/>
      <c r="QF21" s="13"/>
      <c r="QG21" s="13"/>
      <c r="QH21" s="13"/>
      <c r="QI21" s="13"/>
      <c r="QJ21" s="13"/>
      <c r="QK21" s="13"/>
      <c r="QL21" s="13"/>
      <c r="QM21" s="13"/>
      <c r="QN21" s="13"/>
      <c r="QO21" s="13"/>
      <c r="QP21" s="13"/>
      <c r="QQ21" s="13"/>
    </row>
    <row r="22" spans="1:459">
      <c r="A22" s="13">
        <v>-44.973500000000001</v>
      </c>
      <c r="B22" s="13"/>
      <c r="C22" s="13"/>
      <c r="D22" s="13"/>
      <c r="E22" s="13"/>
      <c r="F22" s="13"/>
      <c r="G22" s="13"/>
      <c r="H22" s="13">
        <v>-28.38</v>
      </c>
      <c r="I22" s="13"/>
      <c r="J22" s="13"/>
      <c r="K22" s="13"/>
      <c r="L22" s="13"/>
      <c r="M22" s="13"/>
      <c r="N22" s="13"/>
      <c r="O22" s="13"/>
      <c r="P22" s="13"/>
      <c r="Q22" s="13"/>
      <c r="R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13"/>
      <c r="NL22" s="13"/>
      <c r="NM22" s="13"/>
      <c r="NN22" s="13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13"/>
      <c r="OB22" s="13"/>
      <c r="OC22" s="13"/>
      <c r="OD22" s="13"/>
      <c r="OE22" s="13"/>
      <c r="OF22" s="13"/>
      <c r="OG22" s="13"/>
      <c r="OQ22" s="13"/>
      <c r="OR22" s="13"/>
      <c r="OS22" s="13"/>
      <c r="OT22" s="13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13"/>
      <c r="PH22" s="13"/>
      <c r="PI22" s="13"/>
      <c r="PJ22" s="13"/>
      <c r="PK22" s="13"/>
      <c r="PL22" s="13"/>
      <c r="PM22" s="13"/>
      <c r="PN22" s="13"/>
      <c r="PO22" s="13"/>
      <c r="PP22" s="13"/>
      <c r="PQ22" s="13"/>
      <c r="PR22" s="13"/>
      <c r="PS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13"/>
      <c r="QN22" s="13"/>
      <c r="QO22" s="13"/>
      <c r="QP22" s="13"/>
      <c r="QQ22" s="13"/>
    </row>
    <row r="23" spans="1:459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  <c r="IV23" s="13"/>
      <c r="IW23" s="13"/>
      <c r="IX23" s="13"/>
      <c r="IY23" s="13"/>
      <c r="IZ23" s="13"/>
      <c r="JA23" s="13"/>
      <c r="JB23" s="13"/>
      <c r="JC23" s="13"/>
      <c r="JD23" s="13"/>
      <c r="JE23" s="13"/>
      <c r="JF23" s="13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13"/>
      <c r="JT23" s="13"/>
      <c r="JU23" s="13"/>
      <c r="JV23" s="13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13"/>
      <c r="KJ23" s="13"/>
      <c r="KK23" s="13"/>
      <c r="KL23" s="13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13"/>
      <c r="KZ23" s="13"/>
      <c r="LA23" s="13"/>
      <c r="LB23" s="13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13"/>
      <c r="LP23" s="13"/>
      <c r="LQ23" s="13"/>
      <c r="LR23" s="13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13"/>
      <c r="MF23" s="13"/>
      <c r="MG23" s="13"/>
      <c r="MH23" s="13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13"/>
      <c r="MV23" s="13"/>
      <c r="MW23" s="13"/>
      <c r="MX23" s="13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13"/>
      <c r="NL23" s="13"/>
      <c r="NM23" s="13"/>
      <c r="NN23" s="13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13"/>
      <c r="OB23" s="13"/>
      <c r="OC23" s="13"/>
      <c r="OD23" s="13"/>
      <c r="OE23" s="13"/>
      <c r="OF23" s="13"/>
      <c r="OG23" s="13"/>
      <c r="OQ23" s="13"/>
      <c r="OR23" s="13"/>
      <c r="OS23" s="13"/>
      <c r="OT23" s="13"/>
      <c r="OU23" s="13"/>
      <c r="OV23" s="13"/>
      <c r="OW23" s="13"/>
      <c r="OX23" s="13"/>
      <c r="OY23" s="13"/>
      <c r="OZ23" s="13"/>
      <c r="PA23" s="13"/>
      <c r="PB23" s="13"/>
      <c r="PC23" s="13"/>
      <c r="PD23" s="13"/>
      <c r="PE23" s="13"/>
      <c r="PF23" s="13"/>
      <c r="PG23" s="13"/>
      <c r="PH23" s="13"/>
      <c r="PI23" s="13"/>
      <c r="PJ23" s="13"/>
      <c r="PK23" s="13"/>
      <c r="PL23" s="13"/>
      <c r="PM23" s="13"/>
      <c r="PN23" s="13"/>
      <c r="PO23" s="13"/>
      <c r="PP23" s="13"/>
      <c r="PQ23" s="13"/>
      <c r="PR23" s="13"/>
      <c r="PS23" s="13"/>
      <c r="QC23" s="13"/>
      <c r="QD23" s="13"/>
      <c r="QE23" s="13"/>
      <c r="QF23" s="13"/>
      <c r="QG23" s="13"/>
      <c r="QH23" s="13"/>
      <c r="QI23" s="13"/>
      <c r="QJ23" s="13"/>
      <c r="QK23" s="13"/>
      <c r="QL23" s="13"/>
      <c r="QM23" s="13"/>
      <c r="QN23" s="13"/>
      <c r="QO23" s="13"/>
      <c r="QP23" s="13"/>
      <c r="QQ23" s="13"/>
    </row>
    <row r="24" spans="1:459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Q24" s="13"/>
      <c r="OR24" s="13"/>
      <c r="OS24" s="13"/>
      <c r="OT24" s="13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13"/>
      <c r="PH24" s="13"/>
      <c r="PI24" s="13"/>
      <c r="PJ24" s="13"/>
      <c r="PK24" s="13"/>
      <c r="PL24" s="13"/>
      <c r="PM24" s="13"/>
      <c r="PN24" s="13"/>
      <c r="PO24" s="13"/>
      <c r="PP24" s="13"/>
      <c r="PQ24" s="13"/>
      <c r="PR24" s="13"/>
      <c r="PS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13"/>
      <c r="QN24" s="13"/>
      <c r="QO24" s="13"/>
      <c r="QP24" s="13"/>
      <c r="QQ24" s="13"/>
    </row>
    <row r="25" spans="1:459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13"/>
      <c r="JD25" s="13"/>
      <c r="JE25" s="13"/>
      <c r="JF25" s="13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13"/>
      <c r="JU25" s="13"/>
      <c r="JV25" s="13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13"/>
      <c r="KJ25" s="13"/>
      <c r="KK25" s="13"/>
      <c r="KL25" s="13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13"/>
      <c r="LA25" s="13"/>
      <c r="LB25" s="13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13"/>
      <c r="LP25" s="13"/>
      <c r="LQ25" s="13"/>
      <c r="LR25" s="13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13"/>
      <c r="MF25" s="13"/>
      <c r="MG25" s="13"/>
      <c r="MH25" s="13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13"/>
      <c r="MV25" s="13"/>
      <c r="MW25" s="13"/>
      <c r="MX25" s="13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13"/>
      <c r="NL25" s="13"/>
      <c r="NM25" s="13"/>
      <c r="NN25" s="13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13"/>
      <c r="OB25" s="13"/>
      <c r="OC25" s="13"/>
      <c r="OD25" s="13"/>
      <c r="OE25" s="13"/>
      <c r="OF25" s="13"/>
      <c r="OG25" s="13"/>
      <c r="OQ25" s="13"/>
      <c r="OR25" s="13"/>
      <c r="OS25" s="13"/>
      <c r="OT25" s="13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13"/>
      <c r="PH25" s="13"/>
      <c r="PI25" s="13"/>
      <c r="PJ25" s="13"/>
      <c r="PK25" s="13"/>
      <c r="PL25" s="13"/>
      <c r="PM25" s="13"/>
      <c r="PN25" s="13"/>
      <c r="PO25" s="13"/>
      <c r="PP25" s="13"/>
      <c r="PQ25" s="13"/>
      <c r="PR25" s="13"/>
      <c r="PS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13"/>
      <c r="QN25" s="13"/>
      <c r="QO25" s="13"/>
      <c r="QP25" s="13"/>
      <c r="QQ25" s="13"/>
    </row>
    <row r="26" spans="1:459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13"/>
      <c r="JD26" s="13"/>
      <c r="JE26" s="13"/>
      <c r="JF26" s="13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13"/>
      <c r="KJ26" s="13"/>
      <c r="KK26" s="13"/>
      <c r="KL26" s="13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13"/>
      <c r="KZ26" s="13"/>
      <c r="LA26" s="13"/>
      <c r="LB26" s="13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13"/>
      <c r="MF26" s="13"/>
      <c r="MG26" s="13"/>
      <c r="MH26" s="13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13"/>
      <c r="MV26" s="13"/>
      <c r="MW26" s="13"/>
      <c r="MX26" s="13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13"/>
      <c r="NL26" s="13"/>
      <c r="NM26" s="13"/>
      <c r="NN26" s="13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13"/>
      <c r="OB26" s="13"/>
      <c r="OC26" s="13"/>
      <c r="OD26" s="13"/>
      <c r="OE26" s="13"/>
      <c r="OF26" s="13"/>
      <c r="OG26" s="13"/>
      <c r="OQ26" s="13"/>
      <c r="OR26" s="13"/>
      <c r="OS26" s="13"/>
      <c r="OT26" s="13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13"/>
      <c r="PH26" s="13"/>
      <c r="PI26" s="13"/>
      <c r="PJ26" s="13"/>
      <c r="PK26" s="13"/>
      <c r="PL26" s="13"/>
      <c r="PM26" s="13"/>
      <c r="PN26" s="13"/>
      <c r="PO26" s="13"/>
      <c r="PP26" s="13"/>
      <c r="PQ26" s="13"/>
      <c r="PR26" s="13"/>
      <c r="PS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13"/>
      <c r="QN26" s="13"/>
      <c r="QO26" s="13"/>
      <c r="QP26" s="13"/>
      <c r="QQ26" s="13"/>
    </row>
    <row r="27" spans="1:459">
      <c r="A27" s="22" t="s">
        <v>41</v>
      </c>
      <c r="C27" s="22"/>
      <c r="F27" s="22"/>
      <c r="G27" s="22"/>
      <c r="H27" s="22"/>
      <c r="I27" s="22"/>
      <c r="J27" s="13"/>
      <c r="K27" s="22" t="s">
        <v>42</v>
      </c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13"/>
      <c r="OB27" s="13"/>
      <c r="OC27" s="13"/>
      <c r="OD27" s="13"/>
      <c r="OE27" s="13"/>
      <c r="OF27" s="13"/>
      <c r="OG27" s="13"/>
      <c r="OQ27" s="13"/>
      <c r="OR27" s="13"/>
      <c r="OS27" s="13"/>
      <c r="OT27" s="13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13"/>
      <c r="PH27" s="13"/>
      <c r="PI27" s="13"/>
      <c r="PJ27" s="13"/>
      <c r="PK27" s="13"/>
      <c r="PL27" s="13"/>
      <c r="PM27" s="13"/>
      <c r="PN27" s="13"/>
      <c r="PO27" s="13"/>
      <c r="PP27" s="13"/>
      <c r="PQ27" s="13"/>
      <c r="PR27" s="13"/>
      <c r="PS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13"/>
      <c r="QN27" s="13"/>
      <c r="QO27" s="13"/>
      <c r="QP27" s="13"/>
      <c r="QQ27" s="13"/>
    </row>
    <row r="28" spans="1:459">
      <c r="J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1"/>
      <c r="EJ28" s="11"/>
      <c r="EK28" s="11"/>
      <c r="EL28" s="11"/>
      <c r="EM28" s="11"/>
      <c r="EN28" s="11"/>
      <c r="EO28" s="11"/>
      <c r="EP28" s="11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  <c r="IV28" s="13"/>
      <c r="IW28" s="13"/>
      <c r="IX28" s="13"/>
      <c r="IY28" s="13"/>
      <c r="IZ28" s="13"/>
      <c r="JA28" s="13"/>
      <c r="JB28" s="13"/>
      <c r="JC28" s="13"/>
      <c r="JD28" s="13"/>
      <c r="JE28" s="13"/>
      <c r="JF28" s="13"/>
      <c r="JG28" s="13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13"/>
      <c r="JT28" s="13"/>
      <c r="JU28" s="13"/>
      <c r="JV28" s="13"/>
      <c r="JW28" s="13"/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13"/>
      <c r="KJ28" s="13"/>
      <c r="KK28" s="13"/>
      <c r="KL28" s="13"/>
      <c r="KM28" s="13"/>
      <c r="KN28" s="13"/>
      <c r="KO28" s="13"/>
      <c r="KP28" s="13"/>
      <c r="KQ28" s="13"/>
      <c r="KR28" s="13"/>
      <c r="KS28" s="13"/>
      <c r="KT28" s="13"/>
      <c r="KU28" s="13"/>
      <c r="KV28" s="13"/>
      <c r="KW28" s="13"/>
      <c r="KX28" s="13"/>
      <c r="KY28" s="13"/>
      <c r="KZ28" s="13"/>
      <c r="LA28" s="13"/>
      <c r="LB28" s="13"/>
      <c r="LC28" s="13"/>
      <c r="LD28" s="13"/>
      <c r="LE28" s="13"/>
      <c r="LF28" s="13"/>
      <c r="LG28" s="13"/>
      <c r="LH28" s="13"/>
      <c r="LI28" s="13"/>
      <c r="LJ28" s="13"/>
      <c r="LK28" s="13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13"/>
      <c r="MF28" s="13"/>
      <c r="MG28" s="13"/>
      <c r="MH28" s="13"/>
      <c r="MI28" s="13"/>
      <c r="MJ28" s="13"/>
      <c r="MK28" s="13"/>
      <c r="ML28" s="13"/>
      <c r="MM28" s="13"/>
      <c r="MN28" s="13"/>
      <c r="MO28" s="13"/>
      <c r="MP28" s="13"/>
      <c r="MQ28" s="13"/>
      <c r="MR28" s="13"/>
      <c r="MS28" s="13"/>
      <c r="MT28" s="13"/>
      <c r="MU28" s="13"/>
      <c r="MV28" s="13"/>
      <c r="MW28" s="13"/>
      <c r="MX28" s="13"/>
      <c r="MY28" s="13"/>
      <c r="MZ28" s="13"/>
      <c r="NA28" s="13"/>
      <c r="NB28" s="13"/>
      <c r="NC28" s="13"/>
      <c r="ND28" s="13"/>
      <c r="NE28" s="13"/>
      <c r="NF28" s="13"/>
      <c r="NG28" s="13"/>
      <c r="NH28" s="13"/>
      <c r="NI28" s="13"/>
      <c r="NJ28" s="13"/>
      <c r="NK28" s="13"/>
      <c r="NL28" s="13"/>
      <c r="NM28" s="13"/>
      <c r="NN28" s="13"/>
      <c r="NO28" s="13"/>
      <c r="NP28" s="13"/>
      <c r="NQ28" s="13"/>
      <c r="NR28" s="13"/>
      <c r="NS28" s="13"/>
      <c r="NT28" s="13"/>
      <c r="NU28" s="13"/>
      <c r="NV28" s="13"/>
      <c r="NW28" s="13"/>
      <c r="NX28" s="13"/>
      <c r="NY28" s="13"/>
      <c r="NZ28" s="13"/>
      <c r="OA28" s="13"/>
      <c r="OB28" s="13"/>
      <c r="OC28" s="13"/>
      <c r="OD28" s="13"/>
      <c r="OE28" s="13"/>
      <c r="OF28" s="13"/>
      <c r="OG28" s="13"/>
      <c r="OQ28" s="13"/>
      <c r="OR28" s="13"/>
      <c r="OS28" s="13"/>
      <c r="OT28" s="13"/>
      <c r="OU28" s="13"/>
      <c r="OV28" s="13"/>
      <c r="OW28" s="13"/>
      <c r="OX28" s="13"/>
      <c r="OY28" s="13"/>
      <c r="OZ28" s="13"/>
      <c r="PA28" s="13"/>
      <c r="PB28" s="13"/>
      <c r="PC28" s="13"/>
      <c r="PD28" s="13"/>
      <c r="PE28" s="13"/>
      <c r="PF28" s="13"/>
      <c r="PG28" s="13"/>
      <c r="PH28" s="13"/>
      <c r="PI28" s="13"/>
      <c r="PJ28" s="13"/>
      <c r="PK28" s="13"/>
      <c r="PL28" s="13"/>
      <c r="PM28" s="13"/>
      <c r="PN28" s="13"/>
      <c r="PO28" s="13"/>
      <c r="PP28" s="13"/>
      <c r="PQ28" s="13"/>
      <c r="PR28" s="13"/>
      <c r="PS28" s="13"/>
      <c r="QC28" s="13"/>
      <c r="QD28" s="13"/>
      <c r="QE28" s="13"/>
      <c r="QF28" s="13"/>
      <c r="QG28" s="13"/>
      <c r="QH28" s="13"/>
      <c r="QI28" s="13"/>
      <c r="QJ28" s="13"/>
      <c r="QK28" s="13"/>
      <c r="QL28" s="13"/>
      <c r="QM28" s="13"/>
      <c r="QN28" s="13"/>
      <c r="QO28" s="13"/>
      <c r="QP28" s="13"/>
      <c r="QQ28" s="13"/>
    </row>
    <row r="29" spans="1:459">
      <c r="J29" s="13"/>
      <c r="K29" s="23"/>
      <c r="L29" s="23"/>
      <c r="M29" s="2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  <c r="IV29" s="13"/>
      <c r="IW29" s="13"/>
      <c r="IX29" s="13"/>
      <c r="IY29" s="13"/>
      <c r="IZ29" s="13"/>
      <c r="JA29" s="13"/>
      <c r="JB29" s="13"/>
      <c r="JC29" s="13"/>
      <c r="JD29" s="13"/>
      <c r="JE29" s="13"/>
      <c r="JF29" s="13"/>
      <c r="JG29" s="13"/>
      <c r="JH29" s="13"/>
      <c r="JI29" s="13"/>
      <c r="JJ29" s="13"/>
      <c r="JK29" s="13"/>
      <c r="JL29" s="13"/>
      <c r="JM29" s="13"/>
      <c r="JN29" s="13"/>
      <c r="JO29" s="13"/>
      <c r="JP29" s="13"/>
      <c r="JQ29" s="13"/>
      <c r="JR29" s="13"/>
      <c r="JS29" s="13"/>
      <c r="JT29" s="13"/>
      <c r="JU29" s="13"/>
      <c r="JV29" s="13"/>
      <c r="JW29" s="13"/>
      <c r="JX29" s="13"/>
      <c r="JY29" s="13"/>
      <c r="JZ29" s="13"/>
      <c r="KA29" s="13"/>
      <c r="KB29" s="13"/>
      <c r="KC29" s="13"/>
      <c r="KD29" s="13"/>
      <c r="KE29" s="13"/>
      <c r="KF29" s="13"/>
      <c r="KG29" s="13"/>
      <c r="KH29" s="13"/>
      <c r="KI29" s="13"/>
      <c r="KJ29" s="13"/>
      <c r="KK29" s="13"/>
      <c r="KL29" s="13"/>
      <c r="KM29" s="13"/>
      <c r="KN29" s="13"/>
      <c r="KO29" s="13"/>
      <c r="KP29" s="13"/>
      <c r="KQ29" s="13"/>
      <c r="KR29" s="13"/>
      <c r="KS29" s="13"/>
      <c r="KT29" s="13"/>
      <c r="KU29" s="13"/>
      <c r="KV29" s="13"/>
      <c r="KW29" s="13"/>
      <c r="KX29" s="13"/>
      <c r="KY29" s="13"/>
      <c r="KZ29" s="13"/>
      <c r="LA29" s="13"/>
      <c r="LB29" s="13"/>
      <c r="LC29" s="13"/>
      <c r="LD29" s="13"/>
      <c r="LE29" s="13"/>
      <c r="LF29" s="13"/>
      <c r="LG29" s="13"/>
      <c r="LH29" s="13"/>
      <c r="LI29" s="13"/>
      <c r="LJ29" s="13"/>
      <c r="LK29" s="13"/>
      <c r="LL29" s="13"/>
      <c r="LM29" s="13"/>
      <c r="LN29" s="13"/>
      <c r="LO29" s="13"/>
      <c r="LP29" s="13"/>
      <c r="LQ29" s="13"/>
      <c r="LR29" s="13"/>
      <c r="LS29" s="13"/>
      <c r="LT29" s="13"/>
      <c r="LU29" s="13"/>
      <c r="LV29" s="13"/>
      <c r="LW29" s="13"/>
      <c r="LX29" s="13"/>
      <c r="LY29" s="13"/>
      <c r="LZ29" s="13"/>
      <c r="MA29" s="13"/>
      <c r="MB29" s="13"/>
      <c r="MC29" s="13"/>
      <c r="MD29" s="13"/>
      <c r="ME29" s="13"/>
      <c r="MF29" s="13"/>
      <c r="MG29" s="13"/>
      <c r="MH29" s="13"/>
      <c r="MI29" s="13"/>
      <c r="MJ29" s="13"/>
      <c r="MK29" s="13"/>
      <c r="ML29" s="13"/>
      <c r="MM29" s="13"/>
      <c r="MN29" s="13"/>
      <c r="MO29" s="13"/>
      <c r="MP29" s="13"/>
      <c r="MQ29" s="13"/>
      <c r="MR29" s="13"/>
      <c r="MS29" s="13"/>
      <c r="MT29" s="13"/>
      <c r="MU29" s="13"/>
      <c r="MV29" s="13"/>
      <c r="MW29" s="13"/>
      <c r="MX29" s="13"/>
      <c r="MY29" s="13"/>
      <c r="MZ29" s="13"/>
      <c r="NA29" s="13"/>
      <c r="NB29" s="13"/>
      <c r="NC29" s="13"/>
      <c r="ND29" s="13"/>
      <c r="NE29" s="13"/>
      <c r="NF29" s="13"/>
      <c r="NG29" s="13"/>
      <c r="NH29" s="13"/>
      <c r="NI29" s="13"/>
      <c r="NJ29" s="13"/>
      <c r="NK29" s="13"/>
      <c r="NL29" s="13"/>
      <c r="NM29" s="13"/>
      <c r="NN29" s="13"/>
      <c r="NO29" s="13"/>
      <c r="NP29" s="13"/>
      <c r="NQ29" s="13"/>
      <c r="NR29" s="13"/>
      <c r="NS29" s="13"/>
      <c r="NT29" s="13"/>
      <c r="NU29" s="13"/>
      <c r="NV29" s="13"/>
      <c r="NW29" s="13"/>
      <c r="NX29" s="13"/>
      <c r="NY29" s="13"/>
      <c r="NZ29" s="13"/>
      <c r="OA29" s="13"/>
      <c r="OB29" s="13"/>
      <c r="OC29" s="13"/>
      <c r="OD29" s="13"/>
      <c r="OE29" s="13"/>
      <c r="OF29" s="13"/>
      <c r="OG29" s="13"/>
      <c r="OQ29" s="13"/>
      <c r="OR29" s="13"/>
      <c r="OS29" s="13"/>
      <c r="OT29" s="13"/>
      <c r="OU29" s="13"/>
      <c r="OV29" s="13"/>
      <c r="OW29" s="13"/>
      <c r="OX29" s="13"/>
      <c r="OY29" s="13"/>
      <c r="OZ29" s="13"/>
      <c r="PA29" s="13"/>
      <c r="PB29" s="13"/>
      <c r="PC29" s="13"/>
      <c r="PD29" s="13"/>
      <c r="PE29" s="13"/>
      <c r="PF29" s="13"/>
      <c r="PG29" s="13"/>
      <c r="PH29" s="13"/>
      <c r="PI29" s="13"/>
      <c r="PJ29" s="13"/>
      <c r="PK29" s="13"/>
      <c r="PL29" s="13"/>
      <c r="PM29" s="13"/>
      <c r="PN29" s="13"/>
      <c r="PO29" s="13"/>
      <c r="PP29" s="13"/>
      <c r="PQ29" s="13"/>
      <c r="PR29" s="13"/>
      <c r="PS29" s="13"/>
      <c r="QC29" s="13"/>
      <c r="QD29" s="13"/>
      <c r="QE29" s="13"/>
      <c r="QF29" s="13"/>
      <c r="QG29" s="13"/>
      <c r="QH29" s="13"/>
      <c r="QI29" s="13"/>
      <c r="QJ29" s="13"/>
      <c r="QK29" s="13"/>
      <c r="QL29" s="13"/>
      <c r="QM29" s="13"/>
      <c r="QN29" s="13"/>
      <c r="QO29" s="13"/>
      <c r="QP29" s="13"/>
      <c r="QQ29" s="13"/>
    </row>
    <row r="30" spans="1:459">
      <c r="A30" s="23" t="s">
        <v>43</v>
      </c>
      <c r="B30" s="23" t="s">
        <v>44</v>
      </c>
      <c r="C30" s="23" t="s">
        <v>45</v>
      </c>
      <c r="D30" s="23" t="s">
        <v>46</v>
      </c>
      <c r="E30" s="23" t="s">
        <v>47</v>
      </c>
      <c r="F30" s="23" t="s">
        <v>48</v>
      </c>
      <c r="G30" s="23" t="s">
        <v>49</v>
      </c>
      <c r="H30" s="23" t="s">
        <v>50</v>
      </c>
      <c r="I30" s="23"/>
      <c r="J30" s="13"/>
      <c r="K30" s="23" t="s">
        <v>43</v>
      </c>
      <c r="L30" s="23" t="s">
        <v>44</v>
      </c>
      <c r="M30" s="23" t="s">
        <v>45</v>
      </c>
      <c r="N30" s="23" t="s">
        <v>46</v>
      </c>
      <c r="O30" s="23" t="s">
        <v>47</v>
      </c>
      <c r="P30" s="23" t="s">
        <v>48</v>
      </c>
      <c r="Q30" s="23" t="s">
        <v>49</v>
      </c>
      <c r="R30" s="23" t="s">
        <v>50</v>
      </c>
      <c r="S30" s="2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  <c r="IV30" s="13"/>
      <c r="IW30" s="13"/>
      <c r="IX30" s="13"/>
      <c r="IY30" s="13"/>
      <c r="IZ30" s="13"/>
      <c r="JA30" s="13"/>
      <c r="JB30" s="13"/>
      <c r="JC30" s="13"/>
      <c r="JD30" s="13"/>
      <c r="JE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/>
      <c r="KL30" s="13"/>
      <c r="KM30" s="13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3"/>
      <c r="MF30" s="13"/>
      <c r="MG30" s="13"/>
      <c r="MH30" s="13"/>
      <c r="MI30" s="13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13"/>
      <c r="MV30" s="13"/>
      <c r="MW30" s="13"/>
      <c r="MX30" s="13"/>
      <c r="MY30" s="13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13"/>
      <c r="NL30" s="13"/>
      <c r="NM30" s="13"/>
      <c r="NN30" s="13"/>
      <c r="NO30" s="13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13"/>
      <c r="OB30" s="13"/>
      <c r="OC30" s="13"/>
      <c r="OD30" s="13"/>
      <c r="OE30" s="13"/>
      <c r="OF30" s="13"/>
      <c r="OG30" s="13"/>
      <c r="OQ30" s="13"/>
      <c r="OR30" s="13"/>
      <c r="OS30" s="13"/>
      <c r="OT30" s="13"/>
      <c r="OU30" s="13"/>
      <c r="OV30" s="13"/>
      <c r="OW30" s="13"/>
      <c r="OX30" s="13"/>
      <c r="OY30" s="13"/>
      <c r="OZ30" s="13"/>
      <c r="PA30" s="13"/>
      <c r="PB30" s="13"/>
      <c r="PC30" s="13"/>
      <c r="PD30" s="13"/>
      <c r="PE30" s="13"/>
      <c r="PF30" s="13"/>
      <c r="PG30" s="13"/>
      <c r="PH30" s="13"/>
      <c r="PI30" s="13"/>
      <c r="PJ30" s="13"/>
      <c r="PK30" s="13"/>
      <c r="PL30" s="13"/>
      <c r="PM30" s="13"/>
      <c r="PN30" s="13"/>
      <c r="PO30" s="13"/>
      <c r="PP30" s="13"/>
      <c r="PQ30" s="13"/>
      <c r="PR30" s="13"/>
      <c r="PS30" s="13"/>
      <c r="QC30" s="13"/>
      <c r="QD30" s="13"/>
      <c r="QE30" s="13"/>
      <c r="QF30" s="13"/>
      <c r="QG30" s="13"/>
      <c r="QH30" s="13"/>
      <c r="QI30" s="13"/>
      <c r="QJ30" s="13"/>
      <c r="QK30" s="13"/>
      <c r="QL30" s="13"/>
      <c r="QM30" s="13"/>
      <c r="QN30" s="13"/>
      <c r="QO30" s="13"/>
      <c r="QP30" s="13"/>
      <c r="QQ30" s="13"/>
    </row>
    <row r="31" spans="1:459">
      <c r="A31" s="13">
        <v>-95.509381509999997</v>
      </c>
      <c r="B31" s="13">
        <v>-92.406557379999995</v>
      </c>
      <c r="C31" s="13">
        <v>-293.25044200000002</v>
      </c>
      <c r="D31" s="13">
        <v>-101.38709679999999</v>
      </c>
      <c r="E31" s="13">
        <v>-101.28946240000001</v>
      </c>
      <c r="F31" s="13">
        <v>-76.195614039999995</v>
      </c>
      <c r="G31" s="13">
        <v>-65.152600000000007</v>
      </c>
      <c r="H31" s="13">
        <v>-80.421599999999998</v>
      </c>
      <c r="I31" s="13"/>
      <c r="J31" s="13"/>
      <c r="K31" s="13">
        <v>-28.39</v>
      </c>
      <c r="L31" s="13">
        <v>-25.34</v>
      </c>
      <c r="M31" s="13">
        <v>-29.93</v>
      </c>
      <c r="N31" s="13">
        <v>-21.66</v>
      </c>
      <c r="O31" s="13">
        <v>-23.23</v>
      </c>
      <c r="P31" s="13">
        <v>-28.77</v>
      </c>
      <c r="Q31" s="13">
        <v>-37.31</v>
      </c>
      <c r="R31" s="13">
        <v>-36.6</v>
      </c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  <c r="IV31" s="13"/>
      <c r="IW31" s="13"/>
      <c r="IX31" s="13"/>
      <c r="IY31" s="13"/>
      <c r="IZ31" s="13"/>
      <c r="JA31" s="13"/>
      <c r="JB31" s="13"/>
      <c r="JC31" s="13"/>
      <c r="JD31" s="13"/>
      <c r="JE31" s="13"/>
      <c r="JF31" s="13"/>
      <c r="JG31" s="13"/>
      <c r="JH31" s="13"/>
      <c r="JI31" s="13"/>
      <c r="JJ31" s="13"/>
      <c r="JK31" s="13"/>
      <c r="JL31" s="13"/>
      <c r="JM31" s="13"/>
      <c r="JN31" s="13"/>
      <c r="JO31" s="13"/>
      <c r="JP31" s="13"/>
      <c r="JQ31" s="13"/>
      <c r="JR31" s="13"/>
      <c r="JS31" s="13"/>
      <c r="JT31" s="13"/>
      <c r="JU31" s="13"/>
      <c r="JV31" s="13"/>
      <c r="JW31" s="13"/>
      <c r="JX31" s="13"/>
      <c r="JY31" s="13"/>
      <c r="JZ31" s="13"/>
      <c r="KA31" s="13"/>
      <c r="KB31" s="13"/>
      <c r="KC31" s="13"/>
      <c r="KD31" s="13"/>
      <c r="KE31" s="13"/>
      <c r="KF31" s="13"/>
      <c r="KG31" s="13"/>
      <c r="KH31" s="13"/>
      <c r="KI31" s="13"/>
      <c r="KJ31" s="13"/>
      <c r="KK31" s="13"/>
      <c r="KL31" s="13"/>
      <c r="KM31" s="13"/>
      <c r="KN31" s="13"/>
      <c r="KO31" s="13"/>
      <c r="KP31" s="13"/>
      <c r="KQ31" s="13"/>
      <c r="KR31" s="13"/>
      <c r="KS31" s="13"/>
      <c r="KT31" s="13"/>
      <c r="KU31" s="13"/>
      <c r="KV31" s="13"/>
      <c r="KW31" s="13"/>
      <c r="KX31" s="13"/>
      <c r="KY31" s="13"/>
      <c r="KZ31" s="13"/>
      <c r="LA31" s="13"/>
      <c r="LB31" s="13"/>
      <c r="LC31" s="13"/>
      <c r="LD31" s="13"/>
      <c r="LE31" s="13"/>
      <c r="LF31" s="13"/>
      <c r="LG31" s="13"/>
      <c r="LH31" s="13"/>
      <c r="LI31" s="13"/>
      <c r="LJ31" s="13"/>
      <c r="LK31" s="13"/>
      <c r="LL31" s="13"/>
      <c r="LM31" s="13"/>
      <c r="LN31" s="13"/>
      <c r="LO31" s="13"/>
      <c r="LP31" s="13"/>
      <c r="LQ31" s="13"/>
      <c r="LR31" s="13"/>
      <c r="LS31" s="13"/>
      <c r="LT31" s="13"/>
      <c r="LU31" s="13"/>
      <c r="LV31" s="13"/>
      <c r="LW31" s="13"/>
      <c r="LX31" s="13"/>
      <c r="LY31" s="13"/>
      <c r="LZ31" s="13"/>
      <c r="MA31" s="13"/>
      <c r="MB31" s="13"/>
      <c r="MC31" s="13"/>
      <c r="MD31" s="13"/>
      <c r="ME31" s="13"/>
      <c r="MF31" s="13"/>
      <c r="MG31" s="13"/>
      <c r="MH31" s="13"/>
      <c r="MI31" s="13"/>
      <c r="MJ31" s="13"/>
      <c r="MK31" s="13"/>
      <c r="ML31" s="13"/>
      <c r="MM31" s="13"/>
      <c r="MN31" s="13"/>
      <c r="MO31" s="13"/>
      <c r="MP31" s="13"/>
      <c r="MQ31" s="13"/>
      <c r="MR31" s="13"/>
      <c r="MS31" s="13"/>
      <c r="MT31" s="13"/>
      <c r="MU31" s="13"/>
      <c r="MV31" s="13"/>
      <c r="MW31" s="13"/>
      <c r="MX31" s="13"/>
      <c r="MY31" s="13"/>
      <c r="MZ31" s="13"/>
      <c r="NA31" s="13"/>
      <c r="NB31" s="13"/>
      <c r="NC31" s="13"/>
      <c r="ND31" s="13"/>
      <c r="NE31" s="13"/>
      <c r="NF31" s="13"/>
      <c r="NG31" s="13"/>
      <c r="NH31" s="13"/>
      <c r="NI31" s="13"/>
      <c r="NJ31" s="13"/>
      <c r="NK31" s="13"/>
      <c r="NL31" s="13"/>
      <c r="NM31" s="13"/>
      <c r="NN31" s="13"/>
      <c r="NO31" s="13"/>
      <c r="NP31" s="13"/>
      <c r="NQ31" s="13"/>
      <c r="NR31" s="13"/>
      <c r="NS31" s="13"/>
      <c r="NT31" s="13"/>
      <c r="NU31" s="13"/>
      <c r="NV31" s="13"/>
      <c r="NW31" s="13"/>
      <c r="NX31" s="13"/>
      <c r="NY31" s="13"/>
      <c r="NZ31" s="13"/>
      <c r="OA31" s="13"/>
      <c r="OB31" s="13"/>
      <c r="OC31" s="13"/>
      <c r="OD31" s="13"/>
      <c r="OE31" s="13"/>
      <c r="OF31" s="13"/>
      <c r="OG31" s="13"/>
      <c r="OQ31" s="13"/>
      <c r="OR31" s="13"/>
      <c r="OS31" s="13"/>
      <c r="OT31" s="13"/>
      <c r="OU31" s="13"/>
      <c r="OV31" s="13"/>
      <c r="OW31" s="13"/>
      <c r="OX31" s="13"/>
      <c r="OY31" s="13"/>
      <c r="OZ31" s="13"/>
      <c r="PA31" s="13"/>
      <c r="PB31" s="13"/>
      <c r="PC31" s="13"/>
      <c r="PD31" s="13"/>
      <c r="PE31" s="13"/>
      <c r="PF31" s="13"/>
      <c r="PG31" s="13"/>
      <c r="PH31" s="13"/>
      <c r="PI31" s="13"/>
      <c r="PJ31" s="13"/>
      <c r="PK31" s="13"/>
      <c r="PL31" s="13"/>
      <c r="PM31" s="13"/>
      <c r="PN31" s="13"/>
      <c r="PO31" s="13"/>
      <c r="PP31" s="13"/>
      <c r="PQ31" s="13"/>
      <c r="PR31" s="13"/>
      <c r="PS31" s="13"/>
      <c r="QC31" s="13"/>
      <c r="QD31" s="13"/>
      <c r="QE31" s="13"/>
      <c r="QF31" s="13"/>
      <c r="QG31" s="13"/>
      <c r="QH31" s="13"/>
      <c r="QI31" s="13"/>
      <c r="QJ31" s="13"/>
      <c r="QK31" s="13"/>
      <c r="QL31" s="13"/>
      <c r="QM31" s="13"/>
      <c r="QN31" s="13"/>
      <c r="QO31" s="13"/>
      <c r="QP31" s="13"/>
      <c r="QQ31" s="13"/>
    </row>
    <row r="32" spans="1:459">
      <c r="A32" s="13">
        <v>-77.282589950000002</v>
      </c>
      <c r="B32" s="13">
        <v>-79.514948579999995</v>
      </c>
      <c r="C32" s="13">
        <v>-203.7857678</v>
      </c>
      <c r="D32" s="13">
        <v>-71.290025360000001</v>
      </c>
      <c r="E32" s="13">
        <v>-70.328930130000003</v>
      </c>
      <c r="F32" s="13">
        <v>-73.968113520000003</v>
      </c>
      <c r="G32" s="13">
        <v>-77.452200000000005</v>
      </c>
      <c r="H32" s="13">
        <v>-67.2102</v>
      </c>
      <c r="I32" s="13"/>
      <c r="J32" s="13"/>
      <c r="K32" s="13">
        <v>-29.13</v>
      </c>
      <c r="L32" s="13">
        <v>-30.66</v>
      </c>
      <c r="M32" s="13">
        <v>-31.98</v>
      </c>
      <c r="N32" s="13">
        <v>-25.05</v>
      </c>
      <c r="O32" s="13">
        <v>-24.61</v>
      </c>
      <c r="P32" s="13">
        <v>-36.67</v>
      </c>
      <c r="Q32" s="13">
        <v>-33.229999999999997</v>
      </c>
      <c r="R32" s="13">
        <v>-32.35</v>
      </c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  <c r="IV32" s="13"/>
      <c r="IW32" s="13"/>
      <c r="IX32" s="13"/>
      <c r="IY32" s="13"/>
      <c r="IZ32" s="13"/>
      <c r="JA32" s="13"/>
      <c r="JB32" s="13"/>
      <c r="JC32" s="13"/>
      <c r="JD32" s="13"/>
      <c r="JE32" s="13"/>
      <c r="JF32" s="13"/>
      <c r="JG32" s="13"/>
      <c r="JH32" s="13"/>
      <c r="JI32" s="13"/>
      <c r="JJ32" s="13"/>
      <c r="JK32" s="13"/>
      <c r="JL32" s="13"/>
      <c r="JM32" s="13"/>
      <c r="JN32" s="13"/>
      <c r="JO32" s="13"/>
      <c r="JP32" s="13"/>
      <c r="JQ32" s="13"/>
      <c r="JR32" s="13"/>
      <c r="JS32" s="13"/>
      <c r="JT32" s="13"/>
      <c r="JU32" s="13"/>
      <c r="JV32" s="13"/>
      <c r="JW32" s="13"/>
      <c r="JX32" s="13"/>
      <c r="JY32" s="13"/>
      <c r="JZ32" s="13"/>
      <c r="KA32" s="13"/>
      <c r="KB32" s="13"/>
      <c r="KC32" s="13"/>
      <c r="KD32" s="13"/>
      <c r="KE32" s="13"/>
      <c r="KF32" s="13"/>
      <c r="KG32" s="13"/>
      <c r="KH32" s="13"/>
      <c r="KI32" s="13"/>
      <c r="KJ32" s="13"/>
      <c r="KK32" s="13"/>
      <c r="KL32" s="13"/>
      <c r="KM32" s="13"/>
      <c r="KN32" s="13"/>
      <c r="KO32" s="13"/>
      <c r="KP32" s="13"/>
      <c r="KQ32" s="13"/>
      <c r="KR32" s="13"/>
      <c r="KS32" s="13"/>
      <c r="KT32" s="13"/>
      <c r="KU32" s="13"/>
      <c r="KV32" s="13"/>
      <c r="KW32" s="13"/>
      <c r="KX32" s="13"/>
      <c r="KY32" s="13"/>
      <c r="KZ32" s="13"/>
      <c r="LA32" s="13"/>
      <c r="LB32" s="13"/>
      <c r="LC32" s="13"/>
      <c r="LD32" s="13"/>
      <c r="LE32" s="13"/>
      <c r="LF32" s="13"/>
      <c r="LG32" s="13"/>
      <c r="LH32" s="13"/>
      <c r="LI32" s="13"/>
      <c r="LJ32" s="13"/>
      <c r="LK32" s="13"/>
      <c r="LL32" s="13"/>
      <c r="LM32" s="13"/>
      <c r="LN32" s="13"/>
      <c r="LO32" s="13"/>
      <c r="LP32" s="13"/>
      <c r="LQ32" s="13"/>
      <c r="LR32" s="13"/>
      <c r="LS32" s="13"/>
      <c r="LT32" s="13"/>
      <c r="LU32" s="13"/>
      <c r="LV32" s="13"/>
      <c r="LW32" s="13"/>
      <c r="LX32" s="13"/>
      <c r="LY32" s="13"/>
      <c r="LZ32" s="13"/>
      <c r="MA32" s="13"/>
      <c r="MB32" s="13"/>
      <c r="MC32" s="13"/>
      <c r="MD32" s="13"/>
      <c r="ME32" s="13"/>
      <c r="MF32" s="13"/>
      <c r="MG32" s="13"/>
      <c r="MH32" s="13"/>
      <c r="MI32" s="13"/>
      <c r="MJ32" s="13"/>
      <c r="MK32" s="13"/>
      <c r="ML32" s="13"/>
      <c r="MM32" s="13"/>
      <c r="MN32" s="13"/>
      <c r="MO32" s="13"/>
      <c r="MP32" s="13"/>
      <c r="MQ32" s="13"/>
      <c r="MR32" s="13"/>
      <c r="MS32" s="13"/>
      <c r="MT32" s="13"/>
      <c r="MU32" s="13"/>
      <c r="MV32" s="13"/>
      <c r="MW32" s="13"/>
      <c r="MX32" s="13"/>
      <c r="MY32" s="13"/>
      <c r="MZ32" s="13"/>
      <c r="NA32" s="13"/>
      <c r="NB32" s="13"/>
      <c r="NC32" s="13"/>
      <c r="ND32" s="13"/>
      <c r="NE32" s="13"/>
      <c r="NF32" s="13"/>
      <c r="NG32" s="13"/>
      <c r="NH32" s="13"/>
      <c r="NI32" s="13"/>
      <c r="NJ32" s="13"/>
      <c r="NK32" s="13"/>
      <c r="NL32" s="13"/>
      <c r="NM32" s="13"/>
      <c r="NN32" s="13"/>
      <c r="NO32" s="13"/>
      <c r="NP32" s="13"/>
      <c r="NQ32" s="13"/>
      <c r="NR32" s="13"/>
      <c r="NS32" s="13"/>
      <c r="NT32" s="13"/>
      <c r="NU32" s="13"/>
      <c r="NV32" s="13"/>
      <c r="NW32" s="13"/>
      <c r="NX32" s="13"/>
      <c r="NY32" s="13"/>
      <c r="NZ32" s="13"/>
      <c r="OA32" s="13"/>
      <c r="OB32" s="13"/>
      <c r="OC32" s="13"/>
      <c r="OD32" s="13"/>
      <c r="OE32" s="13"/>
      <c r="OF32" s="13"/>
      <c r="OG32" s="13"/>
      <c r="OQ32" s="13"/>
      <c r="PA32" s="13"/>
      <c r="PB32" s="13"/>
      <c r="PC32" s="13"/>
      <c r="PD32" s="13"/>
      <c r="PE32" s="13"/>
      <c r="PF32" s="13"/>
      <c r="PG32" s="13"/>
      <c r="PH32" s="13"/>
      <c r="PI32" s="13"/>
      <c r="PJ32" s="13"/>
      <c r="PK32" s="13"/>
      <c r="PL32" s="13"/>
      <c r="PM32" s="13"/>
      <c r="PN32" s="13"/>
      <c r="PO32" s="13"/>
      <c r="PP32" s="13"/>
      <c r="PQ32" s="13"/>
      <c r="PR32" s="13"/>
      <c r="PS32" s="13"/>
      <c r="QC32" s="13"/>
      <c r="QD32" s="13"/>
      <c r="QE32" s="13"/>
      <c r="QF32" s="13"/>
      <c r="QG32" s="13"/>
      <c r="QH32" s="13"/>
      <c r="QI32" s="13"/>
      <c r="QJ32" s="13"/>
      <c r="QK32" s="13"/>
      <c r="QL32" s="13"/>
      <c r="QM32" s="13"/>
      <c r="QN32" s="13"/>
      <c r="QO32" s="13"/>
      <c r="QP32" s="13"/>
      <c r="QQ32" s="13"/>
    </row>
    <row r="33" spans="1:459">
      <c r="A33" s="13">
        <v>-92.105482300000006</v>
      </c>
      <c r="B33" s="13">
        <v>-89.762997220000003</v>
      </c>
      <c r="C33" s="13">
        <v>-169.8053487</v>
      </c>
      <c r="D33" s="13">
        <v>-100.834507</v>
      </c>
      <c r="E33" s="13">
        <v>-107.2894118</v>
      </c>
      <c r="F33" s="13">
        <v>-115.7121339</v>
      </c>
      <c r="G33" s="13">
        <v>-64.431299999999993</v>
      </c>
      <c r="H33" s="13">
        <v>-79.240600000000001</v>
      </c>
      <c r="I33" s="13"/>
      <c r="J33" s="13"/>
      <c r="K33" s="13">
        <v>-25.19</v>
      </c>
      <c r="L33" s="13">
        <v>-27.23</v>
      </c>
      <c r="M33" s="13">
        <v>-27.73</v>
      </c>
      <c r="N33" s="13">
        <v>-26.77</v>
      </c>
      <c r="O33" s="13">
        <v>-23.49</v>
      </c>
      <c r="P33" s="13">
        <v>-23.33</v>
      </c>
      <c r="Q33" s="13">
        <v>-40.049999999999997</v>
      </c>
      <c r="R33" s="13">
        <v>-29.83</v>
      </c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  <c r="IW33" s="13"/>
      <c r="IX33" s="13"/>
      <c r="IY33" s="13"/>
      <c r="IZ33" s="13"/>
      <c r="JA33" s="13"/>
      <c r="JB33" s="13"/>
      <c r="JC33" s="13"/>
      <c r="JD33" s="13"/>
      <c r="JE33" s="13"/>
      <c r="JF33" s="13"/>
      <c r="JG33" s="13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13"/>
      <c r="JU33" s="13"/>
      <c r="JV33" s="13"/>
      <c r="JW33" s="13"/>
      <c r="JX33" s="13"/>
      <c r="JY33" s="13"/>
      <c r="JZ33" s="13"/>
      <c r="KA33" s="13"/>
      <c r="KB33" s="13"/>
      <c r="KC33" s="13"/>
      <c r="KD33" s="13"/>
      <c r="KE33" s="13"/>
      <c r="KF33" s="13"/>
      <c r="KG33" s="13"/>
      <c r="KH33" s="13"/>
      <c r="KI33" s="13"/>
      <c r="KJ33" s="13"/>
      <c r="KK33" s="13"/>
      <c r="KL33" s="13"/>
      <c r="KM33" s="13"/>
      <c r="KN33" s="13"/>
      <c r="KO33" s="13"/>
      <c r="KP33" s="13"/>
      <c r="KQ33" s="13"/>
      <c r="KR33" s="13"/>
      <c r="KS33" s="13"/>
      <c r="KT33" s="13"/>
      <c r="KU33" s="13"/>
      <c r="KV33" s="13"/>
      <c r="KW33" s="13"/>
      <c r="KX33" s="13"/>
      <c r="KY33" s="13"/>
      <c r="KZ33" s="13"/>
      <c r="LA33" s="13"/>
      <c r="LB33" s="13"/>
      <c r="LC33" s="13"/>
      <c r="LD33" s="13"/>
      <c r="LE33" s="13"/>
      <c r="LF33" s="13"/>
      <c r="LG33" s="13"/>
      <c r="LH33" s="13"/>
      <c r="LI33" s="13"/>
      <c r="LJ33" s="13"/>
      <c r="LK33" s="13"/>
      <c r="LL33" s="13"/>
      <c r="LM33" s="13"/>
      <c r="LN33" s="13"/>
      <c r="LO33" s="13"/>
      <c r="LP33" s="13"/>
      <c r="LQ33" s="13"/>
      <c r="LR33" s="13"/>
      <c r="LS33" s="13"/>
      <c r="LT33" s="13"/>
      <c r="LU33" s="13"/>
      <c r="LV33" s="13"/>
      <c r="LW33" s="13"/>
      <c r="LX33" s="13"/>
      <c r="LY33" s="13"/>
      <c r="LZ33" s="13"/>
      <c r="MA33" s="13"/>
      <c r="MB33" s="13"/>
      <c r="MC33" s="13"/>
      <c r="MD33" s="13"/>
      <c r="ME33" s="13"/>
      <c r="MF33" s="13"/>
      <c r="MG33" s="13"/>
      <c r="MH33" s="13"/>
      <c r="MI33" s="13"/>
      <c r="MJ33" s="13"/>
      <c r="MK33" s="13"/>
      <c r="ML33" s="13"/>
      <c r="MM33" s="13"/>
      <c r="MN33" s="13"/>
      <c r="MO33" s="13"/>
      <c r="MP33" s="13"/>
      <c r="MQ33" s="13"/>
      <c r="MR33" s="13"/>
      <c r="MS33" s="13"/>
      <c r="MT33" s="13"/>
      <c r="MU33" s="13"/>
      <c r="MV33" s="13"/>
      <c r="MW33" s="13"/>
      <c r="MX33" s="13"/>
      <c r="MY33" s="13"/>
      <c r="MZ33" s="13"/>
      <c r="NA33" s="13"/>
      <c r="NB33" s="13"/>
      <c r="NC33" s="13"/>
      <c r="ND33" s="13"/>
      <c r="NE33" s="13"/>
      <c r="NF33" s="13"/>
      <c r="NG33" s="13"/>
      <c r="NH33" s="13"/>
      <c r="NI33" s="13"/>
      <c r="NJ33" s="13"/>
      <c r="NK33" s="13"/>
      <c r="NL33" s="13"/>
      <c r="NM33" s="13"/>
      <c r="NN33" s="13"/>
      <c r="NO33" s="13"/>
      <c r="NP33" s="13"/>
      <c r="NQ33" s="13"/>
      <c r="NR33" s="13"/>
      <c r="NS33" s="13"/>
      <c r="NT33" s="13"/>
      <c r="NU33" s="13"/>
      <c r="NV33" s="13"/>
      <c r="NW33" s="13"/>
      <c r="NX33" s="13"/>
      <c r="NY33" s="13"/>
      <c r="NZ33" s="13"/>
      <c r="OA33" s="13"/>
      <c r="OB33" s="13"/>
      <c r="OC33" s="13"/>
      <c r="OD33" s="13"/>
      <c r="OE33" s="13"/>
      <c r="OF33" s="13"/>
      <c r="OG33" s="13"/>
      <c r="OQ33" s="13"/>
      <c r="PA33" s="13"/>
      <c r="PB33" s="13"/>
      <c r="PC33" s="13"/>
      <c r="PD33" s="13"/>
      <c r="PE33" s="13"/>
      <c r="PF33" s="13"/>
      <c r="PG33" s="13"/>
      <c r="PH33" s="13"/>
      <c r="PI33" s="13"/>
      <c r="PJ33" s="13"/>
      <c r="PK33" s="13"/>
      <c r="PL33" s="13"/>
      <c r="PM33" s="13"/>
      <c r="PN33" s="13"/>
      <c r="PO33" s="13"/>
      <c r="PP33" s="13"/>
      <c r="PQ33" s="13"/>
      <c r="PR33" s="13"/>
      <c r="PS33" s="13"/>
      <c r="QC33" s="13"/>
      <c r="QD33" s="13"/>
      <c r="QE33" s="13"/>
      <c r="QF33" s="13"/>
      <c r="QG33" s="13"/>
      <c r="QH33" s="13"/>
      <c r="QI33" s="13"/>
      <c r="QJ33" s="13"/>
      <c r="QK33" s="13"/>
      <c r="QL33" s="13"/>
      <c r="QM33" s="13"/>
      <c r="QN33" s="13"/>
      <c r="QO33" s="13"/>
      <c r="QP33" s="13"/>
      <c r="QQ33" s="13"/>
    </row>
    <row r="34" spans="1:459">
      <c r="A34" s="13">
        <v>-96.938879999999997</v>
      </c>
      <c r="B34" s="13">
        <v>-78.410304920000002</v>
      </c>
      <c r="C34" s="13">
        <v>-110.74233580000001</v>
      </c>
      <c r="D34" s="13">
        <v>-80.671253820000004</v>
      </c>
      <c r="E34" s="13">
        <v>-75.605275669999997</v>
      </c>
      <c r="F34" s="13">
        <v>-84.31951771</v>
      </c>
      <c r="G34" s="13">
        <v>-72.303600000000003</v>
      </c>
      <c r="H34" s="13">
        <v>-60.974600000000002</v>
      </c>
      <c r="I34" s="13"/>
      <c r="J34" s="13"/>
      <c r="K34" s="13">
        <v>-30.21</v>
      </c>
      <c r="L34" s="13">
        <v>-33.26</v>
      </c>
      <c r="M34" s="13">
        <v>-32.630000000000003</v>
      </c>
      <c r="N34" s="13">
        <v>-24.89</v>
      </c>
      <c r="O34" s="13">
        <v>-25.9</v>
      </c>
      <c r="P34" s="13">
        <v>-24.66</v>
      </c>
      <c r="Q34" s="13">
        <v>-35.14</v>
      </c>
      <c r="R34" s="13">
        <v>-37.020000000000003</v>
      </c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  <c r="IV34" s="13"/>
      <c r="IW34" s="13"/>
      <c r="IX34" s="13"/>
      <c r="IY34" s="13"/>
      <c r="IZ34" s="13"/>
      <c r="JA34" s="13"/>
      <c r="JB34" s="13"/>
      <c r="JC34" s="13"/>
      <c r="JD34" s="13"/>
      <c r="JE34" s="13"/>
      <c r="JF34" s="13"/>
      <c r="JG34" s="13"/>
      <c r="JH34" s="13"/>
      <c r="JI34" s="13"/>
      <c r="JJ34" s="13"/>
      <c r="JK34" s="13"/>
      <c r="JL34" s="13"/>
      <c r="JM34" s="13"/>
      <c r="JN34" s="13"/>
      <c r="JO34" s="13"/>
      <c r="JP34" s="13"/>
      <c r="JQ34" s="13"/>
      <c r="JR34" s="13"/>
      <c r="JS34" s="13"/>
      <c r="JT34" s="13"/>
      <c r="JU34" s="13"/>
      <c r="JV34" s="13"/>
      <c r="JW34" s="13"/>
      <c r="JX34" s="13"/>
      <c r="JY34" s="13"/>
      <c r="JZ34" s="13"/>
      <c r="KA34" s="13"/>
      <c r="KB34" s="13"/>
      <c r="KC34" s="13"/>
      <c r="KD34" s="13"/>
      <c r="KE34" s="13"/>
      <c r="KF34" s="13"/>
      <c r="KG34" s="13"/>
      <c r="KH34" s="13"/>
      <c r="KI34" s="13"/>
      <c r="KJ34" s="13"/>
      <c r="KK34" s="13"/>
      <c r="KL34" s="13"/>
      <c r="KM34" s="13"/>
      <c r="KN34" s="13"/>
      <c r="KO34" s="13"/>
      <c r="KP34" s="13"/>
      <c r="KQ34" s="13"/>
      <c r="KR34" s="13"/>
      <c r="KS34" s="13"/>
      <c r="KT34" s="13"/>
      <c r="KU34" s="13"/>
      <c r="KV34" s="13"/>
      <c r="KW34" s="13"/>
      <c r="KX34" s="13"/>
      <c r="KY34" s="13"/>
      <c r="KZ34" s="13"/>
      <c r="LA34" s="13"/>
      <c r="LB34" s="13"/>
      <c r="LC34" s="13"/>
      <c r="LD34" s="13"/>
      <c r="LE34" s="13"/>
      <c r="LF34" s="13"/>
      <c r="LG34" s="13"/>
      <c r="LH34" s="13"/>
      <c r="LI34" s="13"/>
      <c r="LJ34" s="13"/>
      <c r="LK34" s="13"/>
      <c r="LL34" s="13"/>
      <c r="LM34" s="13"/>
      <c r="LN34" s="13"/>
      <c r="LO34" s="13"/>
      <c r="LP34" s="13"/>
      <c r="LQ34" s="13"/>
      <c r="LR34" s="13"/>
      <c r="LS34" s="13"/>
      <c r="LT34" s="13"/>
      <c r="LU34" s="13"/>
      <c r="LV34" s="13"/>
      <c r="LW34" s="13"/>
      <c r="LX34" s="13"/>
      <c r="LY34" s="13"/>
      <c r="LZ34" s="13"/>
      <c r="MA34" s="13"/>
      <c r="MB34" s="13"/>
      <c r="MC34" s="13"/>
      <c r="MD34" s="13"/>
      <c r="ME34" s="13"/>
      <c r="MF34" s="13"/>
      <c r="MG34" s="13"/>
      <c r="MH34" s="13"/>
      <c r="MI34" s="13"/>
      <c r="MJ34" s="13"/>
      <c r="MK34" s="13"/>
      <c r="ML34" s="13"/>
      <c r="MM34" s="13"/>
      <c r="MN34" s="13"/>
      <c r="MO34" s="13"/>
      <c r="MP34" s="13"/>
      <c r="MQ34" s="13"/>
      <c r="MR34" s="13"/>
      <c r="MS34" s="13"/>
      <c r="MT34" s="13"/>
      <c r="MU34" s="13"/>
      <c r="MV34" s="13"/>
      <c r="MW34" s="13"/>
      <c r="MX34" s="13"/>
      <c r="MY34" s="13"/>
      <c r="MZ34" s="13"/>
      <c r="NA34" s="13"/>
      <c r="NB34" s="13"/>
      <c r="NC34" s="13"/>
      <c r="ND34" s="13"/>
      <c r="NE34" s="13"/>
      <c r="NF34" s="13"/>
      <c r="NG34" s="13"/>
      <c r="NH34" s="13"/>
      <c r="NI34" s="13"/>
      <c r="NJ34" s="13"/>
      <c r="NK34" s="13"/>
      <c r="NL34" s="13"/>
      <c r="NM34" s="13"/>
      <c r="NN34" s="13"/>
      <c r="NO34" s="13"/>
      <c r="NP34" s="13"/>
      <c r="NQ34" s="13"/>
      <c r="NR34" s="13"/>
      <c r="NS34" s="13"/>
      <c r="NT34" s="13"/>
      <c r="NU34" s="13"/>
      <c r="NV34" s="13"/>
      <c r="NW34" s="13"/>
      <c r="NX34" s="13"/>
      <c r="NY34" s="13"/>
      <c r="NZ34" s="13"/>
      <c r="OA34" s="13"/>
      <c r="OB34" s="13"/>
      <c r="OC34" s="13"/>
      <c r="OD34" s="13"/>
      <c r="OE34" s="13"/>
      <c r="OF34" s="13"/>
      <c r="OG34" s="13"/>
      <c r="OQ34" s="13"/>
      <c r="PA34" s="13"/>
      <c r="PB34" s="13"/>
      <c r="PC34" s="13"/>
      <c r="PD34" s="13"/>
      <c r="PE34" s="13"/>
      <c r="PF34" s="13"/>
      <c r="PG34" s="13"/>
      <c r="PH34" s="13"/>
      <c r="PI34" s="13"/>
      <c r="PJ34" s="13"/>
      <c r="PK34" s="13"/>
      <c r="PL34" s="13"/>
      <c r="PM34" s="13"/>
      <c r="PN34" s="13"/>
      <c r="PO34" s="13"/>
      <c r="PP34" s="13"/>
      <c r="PQ34" s="13"/>
      <c r="PR34" s="13"/>
      <c r="PS34" s="13"/>
      <c r="QC34" s="13"/>
      <c r="QD34" s="13"/>
      <c r="QE34" s="13"/>
      <c r="QF34" s="13"/>
      <c r="QG34" s="13"/>
      <c r="QH34" s="13"/>
      <c r="QI34" s="13"/>
      <c r="QJ34" s="13"/>
      <c r="QK34" s="13"/>
      <c r="QL34" s="13"/>
      <c r="QM34" s="13"/>
      <c r="QN34" s="13"/>
      <c r="QO34" s="13"/>
      <c r="QP34" s="13"/>
      <c r="QQ34" s="13"/>
    </row>
    <row r="35" spans="1:459">
      <c r="A35" s="13">
        <v>-150.7875439</v>
      </c>
      <c r="B35" s="13">
        <v>-87.934447300000002</v>
      </c>
      <c r="C35" s="13">
        <v>-148.06953490000001</v>
      </c>
      <c r="D35" s="13">
        <v>-140.72254340000001</v>
      </c>
      <c r="E35" s="13">
        <v>-73.841653669999999</v>
      </c>
      <c r="F35" s="13">
        <v>-154.30601200000001</v>
      </c>
      <c r="G35" s="13">
        <v>-67.215100000000007</v>
      </c>
      <c r="H35" s="13">
        <v>-93.832599999999999</v>
      </c>
      <c r="I35" s="13"/>
      <c r="J35" s="13"/>
      <c r="K35" s="13">
        <v>-21.17</v>
      </c>
      <c r="L35" s="13">
        <v>-24.26</v>
      </c>
      <c r="M35" s="13">
        <v>-30.69</v>
      </c>
      <c r="N35" s="13">
        <v>-23.58</v>
      </c>
      <c r="O35" s="13">
        <v>-31.11</v>
      </c>
      <c r="P35" s="13">
        <v>-21.6</v>
      </c>
      <c r="Q35" s="13">
        <v>-30.87</v>
      </c>
      <c r="R35" s="13">
        <v>-35.44</v>
      </c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  <c r="IV35" s="13"/>
      <c r="IW35" s="13"/>
      <c r="IX35" s="13"/>
      <c r="IY35" s="13"/>
      <c r="IZ35" s="13"/>
      <c r="JA35" s="13"/>
      <c r="JB35" s="13"/>
      <c r="JC35" s="13"/>
      <c r="JD35" s="13"/>
      <c r="JE35" s="13"/>
      <c r="JF35" s="13"/>
      <c r="JG35" s="13"/>
      <c r="JH35" s="13"/>
      <c r="JI35" s="13"/>
      <c r="JJ35" s="13"/>
      <c r="JK35" s="13"/>
      <c r="JL35" s="13"/>
      <c r="JM35" s="13"/>
      <c r="JN35" s="13"/>
      <c r="JO35" s="13"/>
      <c r="JP35" s="13"/>
      <c r="JQ35" s="13"/>
      <c r="JR35" s="13"/>
      <c r="JS35" s="13"/>
      <c r="JT35" s="13"/>
      <c r="JU35" s="13"/>
      <c r="JV35" s="13"/>
      <c r="JW35" s="13"/>
      <c r="JX35" s="13"/>
      <c r="JY35" s="13"/>
      <c r="JZ35" s="13"/>
      <c r="KA35" s="13"/>
      <c r="KB35" s="13"/>
      <c r="KC35" s="13"/>
      <c r="KD35" s="13"/>
      <c r="KE35" s="13"/>
      <c r="KF35" s="13"/>
      <c r="KG35" s="13"/>
      <c r="KH35" s="13"/>
      <c r="KI35" s="13"/>
      <c r="KJ35" s="13"/>
      <c r="KK35" s="13"/>
      <c r="KL35" s="13"/>
      <c r="KM35" s="13"/>
      <c r="KN35" s="13"/>
      <c r="KO35" s="13"/>
      <c r="KP35" s="13"/>
      <c r="KQ35" s="13"/>
      <c r="KR35" s="13"/>
      <c r="KS35" s="13"/>
      <c r="KT35" s="13"/>
      <c r="KU35" s="13"/>
      <c r="KV35" s="13"/>
      <c r="KW35" s="13"/>
      <c r="KX35" s="13"/>
      <c r="KY35" s="13"/>
      <c r="KZ35" s="13"/>
      <c r="LA35" s="13"/>
      <c r="LB35" s="13"/>
      <c r="LC35" s="13"/>
      <c r="LD35" s="13"/>
      <c r="LE35" s="13"/>
      <c r="LF35" s="13"/>
      <c r="LG35" s="13"/>
      <c r="LH35" s="13"/>
      <c r="LI35" s="13"/>
      <c r="LJ35" s="13"/>
      <c r="LK35" s="13"/>
      <c r="LL35" s="13"/>
      <c r="LM35" s="13"/>
      <c r="LN35" s="13"/>
      <c r="LO35" s="13"/>
      <c r="LP35" s="13"/>
      <c r="LQ35" s="13"/>
      <c r="LR35" s="13"/>
      <c r="LS35" s="13"/>
      <c r="LT35" s="13"/>
      <c r="LU35" s="13"/>
      <c r="LV35" s="13"/>
      <c r="LW35" s="13"/>
      <c r="LX35" s="13"/>
      <c r="LY35" s="13"/>
      <c r="LZ35" s="13"/>
      <c r="MA35" s="13"/>
      <c r="MB35" s="13"/>
      <c r="MC35" s="13"/>
      <c r="MD35" s="13"/>
      <c r="ME35" s="13"/>
      <c r="MF35" s="13"/>
      <c r="MG35" s="13"/>
      <c r="MH35" s="13"/>
      <c r="MI35" s="13"/>
      <c r="MJ35" s="13"/>
      <c r="MK35" s="13"/>
      <c r="ML35" s="13"/>
      <c r="MM35" s="13"/>
      <c r="MN35" s="13"/>
      <c r="MO35" s="13"/>
      <c r="MP35" s="13"/>
      <c r="MQ35" s="13"/>
      <c r="MR35" s="13"/>
      <c r="MS35" s="13"/>
      <c r="MT35" s="13"/>
      <c r="MU35" s="13"/>
      <c r="MV35" s="13"/>
      <c r="MW35" s="13"/>
      <c r="MX35" s="13"/>
      <c r="MY35" s="13"/>
      <c r="MZ35" s="13"/>
      <c r="NA35" s="13"/>
      <c r="NB35" s="13"/>
      <c r="NC35" s="13"/>
      <c r="ND35" s="13"/>
      <c r="NE35" s="13"/>
      <c r="NF35" s="13"/>
      <c r="NG35" s="13"/>
      <c r="NH35" s="13"/>
      <c r="NI35" s="13"/>
      <c r="NJ35" s="13"/>
      <c r="NK35" s="13"/>
      <c r="NL35" s="13"/>
      <c r="NM35" s="13"/>
      <c r="NN35" s="13"/>
      <c r="NO35" s="13"/>
      <c r="NP35" s="13"/>
      <c r="NQ35" s="13"/>
      <c r="NR35" s="13"/>
      <c r="NS35" s="13"/>
      <c r="NT35" s="13"/>
      <c r="NU35" s="13"/>
      <c r="NV35" s="13"/>
      <c r="NW35" s="13"/>
      <c r="NX35" s="13"/>
      <c r="NY35" s="13"/>
      <c r="NZ35" s="13"/>
      <c r="OA35" s="13"/>
      <c r="OB35" s="13"/>
      <c r="OC35" s="13"/>
      <c r="OD35" s="13"/>
      <c r="OE35" s="13"/>
      <c r="OF35" s="13"/>
      <c r="OG35" s="13"/>
      <c r="OQ35" s="13"/>
      <c r="PA35" s="13"/>
      <c r="PB35" s="13"/>
      <c r="PC35" s="13"/>
      <c r="PD35" s="13"/>
      <c r="PE35" s="13"/>
      <c r="PF35" s="13"/>
      <c r="PG35" s="13"/>
      <c r="PH35" s="13"/>
      <c r="PI35" s="13"/>
      <c r="PJ35" s="13"/>
      <c r="PK35" s="13"/>
      <c r="PL35" s="13"/>
      <c r="PM35" s="13"/>
      <c r="PN35" s="13"/>
      <c r="PO35" s="13"/>
      <c r="PP35" s="13"/>
      <c r="PQ35" s="13"/>
      <c r="PR35" s="13"/>
      <c r="PS35" s="13"/>
      <c r="QC35" s="13"/>
      <c r="QD35" s="13"/>
      <c r="QE35" s="13"/>
      <c r="QF35" s="13"/>
      <c r="QG35" s="13"/>
      <c r="QH35" s="13"/>
      <c r="QI35" s="13"/>
      <c r="QJ35" s="13"/>
      <c r="QK35" s="13"/>
      <c r="QL35" s="13"/>
      <c r="QM35" s="13"/>
      <c r="QN35" s="13"/>
      <c r="QO35" s="13"/>
      <c r="QP35" s="13"/>
      <c r="QQ35" s="13"/>
    </row>
    <row r="36" spans="1:459">
      <c r="A36" s="13">
        <v>-113.9921592</v>
      </c>
      <c r="B36" s="13">
        <v>-90.243361750000005</v>
      </c>
      <c r="C36" s="13">
        <v>-156.67984010000001</v>
      </c>
      <c r="D36" s="13">
        <v>-135.0382366</v>
      </c>
      <c r="E36" s="13">
        <v>-101.0217791</v>
      </c>
      <c r="F36" s="13">
        <v>-128.11174790000001</v>
      </c>
      <c r="G36" s="13">
        <v>-66.633899999999997</v>
      </c>
      <c r="H36" s="13">
        <v>-62.521700000000003</v>
      </c>
      <c r="I36" s="13"/>
      <c r="J36" s="13"/>
      <c r="K36" s="13">
        <v>-28.38</v>
      </c>
      <c r="L36" s="13">
        <v>-26.23</v>
      </c>
      <c r="M36" s="13">
        <v>-32.85</v>
      </c>
      <c r="N36" s="13">
        <v>-20.350000000000001</v>
      </c>
      <c r="O36" s="13">
        <v>-25.79</v>
      </c>
      <c r="P36" s="13">
        <v>-32.979999999999997</v>
      </c>
      <c r="Q36" s="13">
        <v>-33.26</v>
      </c>
      <c r="R36" s="13">
        <v>-39.67</v>
      </c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  <c r="IV36" s="13"/>
      <c r="IW36" s="13"/>
      <c r="IX36" s="13"/>
      <c r="IY36" s="13"/>
      <c r="IZ36" s="13"/>
      <c r="JA36" s="13"/>
      <c r="JB36" s="13"/>
      <c r="JC36" s="13"/>
      <c r="JD36" s="13"/>
      <c r="JE36" s="13"/>
      <c r="JF36" s="13"/>
      <c r="JG36" s="13"/>
      <c r="JH36" s="13"/>
      <c r="JI36" s="13"/>
      <c r="JJ36" s="13"/>
      <c r="JK36" s="13"/>
      <c r="JL36" s="13"/>
      <c r="JM36" s="13"/>
      <c r="JN36" s="13"/>
      <c r="JO36" s="13"/>
      <c r="JP36" s="13"/>
      <c r="JQ36" s="13"/>
      <c r="JR36" s="13"/>
      <c r="JS36" s="13"/>
      <c r="JT36" s="13"/>
      <c r="JU36" s="13"/>
      <c r="JV36" s="13"/>
      <c r="JW36" s="13"/>
      <c r="JX36" s="13"/>
      <c r="JY36" s="13"/>
      <c r="JZ36" s="13"/>
      <c r="KA36" s="13"/>
      <c r="KB36" s="13"/>
      <c r="KC36" s="13"/>
      <c r="KD36" s="13"/>
      <c r="KE36" s="13"/>
      <c r="KF36" s="13"/>
      <c r="KG36" s="13"/>
      <c r="KH36" s="13"/>
      <c r="KI36" s="13"/>
      <c r="KJ36" s="13"/>
      <c r="KK36" s="13"/>
      <c r="KL36" s="13"/>
      <c r="KM36" s="13"/>
      <c r="KN36" s="13"/>
      <c r="KO36" s="13"/>
      <c r="KP36" s="13"/>
      <c r="KQ36" s="13"/>
      <c r="KR36" s="13"/>
      <c r="KS36" s="13"/>
      <c r="KT36" s="13"/>
      <c r="KU36" s="13"/>
      <c r="KV36" s="13"/>
      <c r="KW36" s="13"/>
      <c r="KX36" s="13"/>
      <c r="KY36" s="13"/>
      <c r="KZ36" s="13"/>
      <c r="LA36" s="13"/>
      <c r="LB36" s="13"/>
      <c r="LC36" s="13"/>
      <c r="LD36" s="13"/>
      <c r="LE36" s="13"/>
      <c r="LF36" s="13"/>
      <c r="LG36" s="13"/>
      <c r="LH36" s="13"/>
      <c r="LI36" s="13"/>
      <c r="LJ36" s="13"/>
      <c r="LK36" s="13"/>
      <c r="LL36" s="13"/>
      <c r="LM36" s="13"/>
      <c r="LN36" s="13"/>
      <c r="LO36" s="13"/>
      <c r="LP36" s="13"/>
      <c r="LQ36" s="13"/>
      <c r="LR36" s="13"/>
      <c r="LS36" s="13"/>
      <c r="LT36" s="13"/>
      <c r="LU36" s="13"/>
      <c r="LV36" s="13"/>
      <c r="LW36" s="13"/>
      <c r="LX36" s="13"/>
      <c r="LY36" s="13"/>
      <c r="LZ36" s="13"/>
      <c r="MA36" s="13"/>
      <c r="MB36" s="13"/>
      <c r="MC36" s="13"/>
      <c r="MD36" s="13"/>
      <c r="ME36" s="13"/>
      <c r="MF36" s="13"/>
      <c r="MG36" s="13"/>
      <c r="MH36" s="13"/>
      <c r="MI36" s="13"/>
      <c r="MJ36" s="13"/>
      <c r="MK36" s="13"/>
      <c r="ML36" s="13"/>
      <c r="MM36" s="13"/>
      <c r="MN36" s="13"/>
      <c r="MO36" s="13"/>
      <c r="MP36" s="13"/>
      <c r="MQ36" s="13"/>
      <c r="MR36" s="13"/>
      <c r="MS36" s="13"/>
      <c r="MT36" s="13"/>
      <c r="MU36" s="13"/>
      <c r="MV36" s="13"/>
      <c r="MW36" s="13"/>
      <c r="MX36" s="13"/>
      <c r="MY36" s="13"/>
      <c r="MZ36" s="13"/>
      <c r="NA36" s="13"/>
      <c r="NB36" s="13"/>
      <c r="NC36" s="13"/>
      <c r="ND36" s="13"/>
      <c r="NE36" s="13"/>
      <c r="NF36" s="13"/>
      <c r="NG36" s="13"/>
      <c r="NH36" s="13"/>
      <c r="NI36" s="13"/>
      <c r="NJ36" s="13"/>
      <c r="NK36" s="13"/>
      <c r="NL36" s="13"/>
      <c r="NM36" s="13"/>
      <c r="NN36" s="13"/>
      <c r="NO36" s="13"/>
      <c r="NP36" s="13"/>
      <c r="NQ36" s="13"/>
      <c r="NR36" s="13"/>
      <c r="NS36" s="13"/>
      <c r="NT36" s="13"/>
      <c r="NU36" s="13"/>
      <c r="NV36" s="13"/>
      <c r="NW36" s="13"/>
      <c r="NX36" s="13"/>
      <c r="NY36" s="13"/>
      <c r="NZ36" s="13"/>
      <c r="OA36" s="13"/>
      <c r="OB36" s="13"/>
      <c r="OC36" s="13"/>
      <c r="OD36" s="13"/>
      <c r="OE36" s="13"/>
      <c r="OF36" s="13"/>
      <c r="OG36" s="13"/>
      <c r="OQ36" s="13"/>
      <c r="PA36" s="13"/>
      <c r="PB36" s="13"/>
      <c r="PC36" s="13"/>
      <c r="PD36" s="13"/>
      <c r="PE36" s="13"/>
      <c r="PF36" s="13"/>
      <c r="PG36" s="13"/>
      <c r="PH36" s="13"/>
      <c r="PI36" s="13"/>
      <c r="PJ36" s="13"/>
      <c r="PK36" s="13"/>
      <c r="PL36" s="13"/>
      <c r="PM36" s="13"/>
      <c r="PN36" s="13"/>
      <c r="PO36" s="13"/>
      <c r="PP36" s="13"/>
      <c r="PQ36" s="13"/>
      <c r="PR36" s="13"/>
      <c r="PS36" s="13"/>
      <c r="QC36" s="13"/>
      <c r="QD36" s="13"/>
      <c r="QE36" s="13"/>
      <c r="QF36" s="13"/>
      <c r="QG36" s="13"/>
      <c r="QH36" s="13"/>
      <c r="QI36" s="13"/>
      <c r="QJ36" s="13"/>
      <c r="QK36" s="13"/>
      <c r="QL36" s="13"/>
      <c r="QM36" s="13"/>
      <c r="QN36" s="13"/>
      <c r="QO36" s="13"/>
      <c r="QP36" s="13"/>
      <c r="QQ36" s="13"/>
    </row>
    <row r="37" spans="1:459">
      <c r="A37" s="13">
        <v>-89.4</v>
      </c>
      <c r="B37" s="13">
        <v>-96.37060932</v>
      </c>
      <c r="C37" s="13">
        <v>-133.57460699999999</v>
      </c>
      <c r="D37" s="13">
        <v>-78.172427979999995</v>
      </c>
      <c r="E37" s="13">
        <v>-78.908072919999995</v>
      </c>
      <c r="F37" s="13">
        <v>-102.2278127</v>
      </c>
      <c r="G37" s="13">
        <v>-93.334199999999996</v>
      </c>
      <c r="H37" s="13">
        <v>-66.961100000000002</v>
      </c>
      <c r="I37" s="13"/>
      <c r="J37" s="13"/>
      <c r="K37" s="13">
        <v>-30.06</v>
      </c>
      <c r="L37" s="13">
        <v>-25.02</v>
      </c>
      <c r="M37" s="13">
        <v>-31.88</v>
      </c>
      <c r="N37" s="13">
        <v>-21.46</v>
      </c>
      <c r="O37" s="13">
        <v>-24.41</v>
      </c>
      <c r="P37" s="13">
        <v>-26.33</v>
      </c>
      <c r="Q37" s="13">
        <v>-31.01</v>
      </c>
      <c r="R37" s="13">
        <v>-27.75</v>
      </c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  <c r="IV37" s="13"/>
      <c r="IW37" s="13"/>
      <c r="IX37" s="13"/>
      <c r="IY37" s="13"/>
      <c r="IZ37" s="13"/>
      <c r="JA37" s="13"/>
      <c r="JB37" s="13"/>
      <c r="JC37" s="13"/>
      <c r="JD37" s="13"/>
      <c r="JE37" s="13"/>
      <c r="JF37" s="13"/>
      <c r="JG37" s="13"/>
      <c r="JH37" s="13"/>
      <c r="JI37" s="13"/>
      <c r="JJ37" s="13"/>
      <c r="JK37" s="13"/>
      <c r="JL37" s="13"/>
      <c r="JM37" s="13"/>
      <c r="JN37" s="13"/>
      <c r="JO37" s="13"/>
      <c r="JP37" s="13"/>
      <c r="JQ37" s="13"/>
      <c r="JR37" s="13"/>
      <c r="JS37" s="13"/>
      <c r="JT37" s="13"/>
      <c r="JU37" s="13"/>
      <c r="JV37" s="13"/>
      <c r="JW37" s="13"/>
      <c r="JX37" s="13"/>
      <c r="JY37" s="13"/>
      <c r="JZ37" s="13"/>
      <c r="KA37" s="13"/>
      <c r="KB37" s="13"/>
      <c r="KC37" s="13"/>
      <c r="KD37" s="13"/>
      <c r="KE37" s="13"/>
      <c r="KF37" s="13"/>
      <c r="KG37" s="13"/>
      <c r="KH37" s="13"/>
      <c r="KI37" s="13"/>
      <c r="KJ37" s="13"/>
      <c r="KK37" s="13"/>
      <c r="KL37" s="13"/>
      <c r="KM37" s="13"/>
      <c r="KN37" s="13"/>
      <c r="KO37" s="13"/>
      <c r="KP37" s="13"/>
      <c r="KQ37" s="13"/>
      <c r="KR37" s="13"/>
      <c r="KS37" s="13"/>
      <c r="KT37" s="13"/>
      <c r="KU37" s="13"/>
      <c r="KV37" s="13"/>
      <c r="KW37" s="13"/>
      <c r="KX37" s="13"/>
      <c r="KY37" s="13"/>
      <c r="KZ37" s="13"/>
      <c r="LA37" s="13"/>
      <c r="LB37" s="13"/>
      <c r="LC37" s="13"/>
      <c r="LD37" s="13"/>
      <c r="LE37" s="13"/>
      <c r="LF37" s="13"/>
      <c r="LG37" s="13"/>
      <c r="LH37" s="13"/>
      <c r="LI37" s="13"/>
      <c r="LJ37" s="13"/>
      <c r="LK37" s="13"/>
      <c r="LL37" s="13"/>
      <c r="LM37" s="13"/>
      <c r="LN37" s="13"/>
      <c r="LO37" s="13"/>
      <c r="LP37" s="13"/>
      <c r="LQ37" s="13"/>
      <c r="LR37" s="13"/>
      <c r="LS37" s="13"/>
      <c r="LT37" s="13"/>
      <c r="LU37" s="13"/>
      <c r="LV37" s="13"/>
      <c r="LW37" s="13"/>
      <c r="LX37" s="13"/>
      <c r="LY37" s="13"/>
      <c r="LZ37" s="13"/>
      <c r="MA37" s="13"/>
      <c r="MB37" s="13"/>
      <c r="MC37" s="13"/>
      <c r="MD37" s="13"/>
      <c r="ME37" s="13"/>
      <c r="MF37" s="13"/>
      <c r="MG37" s="13"/>
      <c r="MH37" s="13"/>
      <c r="MI37" s="13"/>
      <c r="MJ37" s="13"/>
      <c r="MK37" s="13"/>
      <c r="ML37" s="13"/>
      <c r="MM37" s="13"/>
      <c r="MN37" s="13"/>
      <c r="MO37" s="13"/>
      <c r="MP37" s="13"/>
      <c r="MQ37" s="13"/>
      <c r="MR37" s="13"/>
      <c r="MS37" s="13"/>
      <c r="MT37" s="13"/>
      <c r="MU37" s="13"/>
      <c r="MV37" s="13"/>
      <c r="MW37" s="13"/>
      <c r="MX37" s="13"/>
      <c r="MY37" s="13"/>
      <c r="MZ37" s="13"/>
      <c r="NA37" s="13"/>
      <c r="NB37" s="13"/>
      <c r="NC37" s="13"/>
      <c r="ND37" s="13"/>
      <c r="NE37" s="13"/>
      <c r="NF37" s="13"/>
      <c r="NG37" s="13"/>
      <c r="NH37" s="13"/>
      <c r="NI37" s="13"/>
      <c r="NJ37" s="13"/>
      <c r="NK37" s="13"/>
      <c r="NL37" s="13"/>
      <c r="NM37" s="13"/>
      <c r="NN37" s="13"/>
      <c r="NO37" s="13"/>
      <c r="NP37" s="13"/>
      <c r="NQ37" s="13"/>
      <c r="NR37" s="13"/>
      <c r="NS37" s="13"/>
      <c r="NT37" s="13"/>
      <c r="NU37" s="13"/>
      <c r="NV37" s="13"/>
      <c r="NW37" s="13"/>
      <c r="NX37" s="13"/>
      <c r="NY37" s="13"/>
      <c r="NZ37" s="13"/>
      <c r="OA37" s="13"/>
      <c r="OB37" s="13"/>
      <c r="OC37" s="13"/>
      <c r="OD37" s="13"/>
      <c r="OE37" s="13"/>
      <c r="OF37" s="13"/>
      <c r="OG37" s="13"/>
      <c r="OQ37" s="13"/>
      <c r="PA37" s="13"/>
      <c r="PB37" s="13"/>
      <c r="PC37" s="13"/>
      <c r="PD37" s="13"/>
      <c r="PE37" s="13"/>
      <c r="PF37" s="13"/>
      <c r="PG37" s="13"/>
      <c r="PH37" s="13"/>
      <c r="PI37" s="13"/>
      <c r="PJ37" s="13"/>
      <c r="PK37" s="13"/>
      <c r="PL37" s="13"/>
      <c r="PM37" s="13"/>
      <c r="PN37" s="13"/>
      <c r="PO37" s="13"/>
      <c r="PP37" s="13"/>
      <c r="PQ37" s="13"/>
      <c r="PR37" s="13"/>
      <c r="PS37" s="13"/>
      <c r="QC37" s="13"/>
      <c r="QD37" s="13"/>
      <c r="QE37" s="13"/>
      <c r="QF37" s="13"/>
      <c r="QG37" s="13"/>
      <c r="QH37" s="13"/>
      <c r="QI37" s="13"/>
      <c r="QJ37" s="13"/>
      <c r="QK37" s="13"/>
      <c r="QL37" s="13"/>
      <c r="QM37" s="13"/>
      <c r="QN37" s="13"/>
      <c r="QO37" s="13"/>
      <c r="QP37" s="13"/>
      <c r="QQ37" s="13"/>
    </row>
    <row r="38" spans="1:459">
      <c r="A38" s="13">
        <v>-89.945130320000004</v>
      </c>
      <c r="B38" s="13">
        <v>-102.36497300000001</v>
      </c>
      <c r="C38" s="13">
        <v>-259.28927979999997</v>
      </c>
      <c r="D38" s="13">
        <v>-82.701805419999999</v>
      </c>
      <c r="E38" s="13">
        <v>-139.71753989999999</v>
      </c>
      <c r="F38" s="13">
        <v>-75.106076389999998</v>
      </c>
      <c r="G38" s="13">
        <v>-81.007999999999996</v>
      </c>
      <c r="H38" s="13">
        <v>-109.658</v>
      </c>
      <c r="I38" s="13"/>
      <c r="J38" s="13"/>
      <c r="K38" s="13">
        <v>-21.05</v>
      </c>
      <c r="L38" s="13">
        <v>-21.79</v>
      </c>
      <c r="M38" s="13">
        <v>-29.81</v>
      </c>
      <c r="N38" s="13">
        <v>-22.72</v>
      </c>
      <c r="O38" s="13">
        <v>-26.85</v>
      </c>
      <c r="P38" s="13">
        <v>-33.26</v>
      </c>
      <c r="Q38" s="13">
        <v>-31.7</v>
      </c>
      <c r="R38" s="13">
        <v>-23.33</v>
      </c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  <c r="IV38" s="13"/>
      <c r="IW38" s="13"/>
      <c r="IX38" s="13"/>
      <c r="IY38" s="13"/>
      <c r="IZ38" s="13"/>
      <c r="JA38" s="13"/>
      <c r="JB38" s="13"/>
      <c r="JC38" s="13"/>
      <c r="JD38" s="13"/>
      <c r="JE38" s="13"/>
      <c r="JF38" s="13"/>
      <c r="JG38" s="13"/>
      <c r="JH38" s="13"/>
      <c r="JI38" s="13"/>
      <c r="JJ38" s="13"/>
      <c r="JK38" s="13"/>
      <c r="JL38" s="13"/>
      <c r="JM38" s="13"/>
      <c r="JN38" s="13"/>
      <c r="JO38" s="13"/>
      <c r="JP38" s="13"/>
      <c r="JQ38" s="13"/>
      <c r="JR38" s="13"/>
      <c r="JS38" s="13"/>
      <c r="JT38" s="13"/>
      <c r="JU38" s="13"/>
      <c r="JV38" s="13"/>
      <c r="JW38" s="13"/>
      <c r="JX38" s="13"/>
      <c r="JY38" s="13"/>
      <c r="JZ38" s="13"/>
      <c r="KA38" s="13"/>
      <c r="KB38" s="13"/>
      <c r="KC38" s="13"/>
      <c r="KD38" s="13"/>
      <c r="KE38" s="13"/>
      <c r="KF38" s="13"/>
      <c r="KG38" s="13"/>
      <c r="KH38" s="13"/>
      <c r="KI38" s="13"/>
      <c r="KJ38" s="13"/>
      <c r="KK38" s="13"/>
      <c r="KL38" s="13"/>
      <c r="KM38" s="13"/>
      <c r="KN38" s="13"/>
      <c r="KO38" s="13"/>
      <c r="KP38" s="13"/>
      <c r="KQ38" s="13"/>
      <c r="KR38" s="13"/>
      <c r="KS38" s="13"/>
      <c r="KT38" s="13"/>
      <c r="KU38" s="13"/>
      <c r="KV38" s="13"/>
      <c r="KW38" s="13"/>
      <c r="KX38" s="13"/>
      <c r="KY38" s="13"/>
      <c r="KZ38" s="13"/>
      <c r="LA38" s="13"/>
      <c r="LB38" s="13"/>
      <c r="LC38" s="13"/>
      <c r="LD38" s="13"/>
      <c r="LE38" s="13"/>
      <c r="LF38" s="13"/>
      <c r="LG38" s="13"/>
      <c r="LH38" s="13"/>
      <c r="LI38" s="13"/>
      <c r="LJ38" s="13"/>
      <c r="LK38" s="13"/>
      <c r="LL38" s="13"/>
      <c r="LM38" s="13"/>
      <c r="LN38" s="13"/>
      <c r="LO38" s="13"/>
      <c r="LP38" s="13"/>
      <c r="LQ38" s="13"/>
      <c r="LR38" s="13"/>
      <c r="LS38" s="13"/>
      <c r="LT38" s="13"/>
      <c r="LU38" s="13"/>
      <c r="LV38" s="13"/>
      <c r="LW38" s="13"/>
      <c r="LX38" s="13"/>
      <c r="LY38" s="13"/>
      <c r="LZ38" s="13"/>
      <c r="MA38" s="13"/>
      <c r="MB38" s="13"/>
      <c r="MC38" s="13"/>
      <c r="MD38" s="13"/>
      <c r="ME38" s="13"/>
      <c r="MF38" s="13"/>
      <c r="MG38" s="13"/>
      <c r="MH38" s="13"/>
      <c r="MI38" s="13"/>
      <c r="MJ38" s="13"/>
      <c r="MK38" s="13"/>
      <c r="ML38" s="13"/>
      <c r="MM38" s="13"/>
      <c r="MN38" s="13"/>
      <c r="MO38" s="13"/>
      <c r="MP38" s="13"/>
      <c r="MQ38" s="13"/>
      <c r="MR38" s="13"/>
      <c r="MS38" s="13"/>
      <c r="MT38" s="13"/>
      <c r="MU38" s="13"/>
      <c r="MV38" s="13"/>
      <c r="MW38" s="13"/>
      <c r="MX38" s="13"/>
      <c r="MY38" s="13"/>
      <c r="MZ38" s="13"/>
      <c r="NA38" s="13"/>
      <c r="NB38" s="13"/>
      <c r="NC38" s="13"/>
      <c r="ND38" s="13"/>
      <c r="NE38" s="13"/>
      <c r="NF38" s="13"/>
      <c r="NG38" s="13"/>
      <c r="NH38" s="13"/>
      <c r="NI38" s="13"/>
      <c r="NJ38" s="13"/>
      <c r="NK38" s="13"/>
      <c r="NL38" s="13"/>
      <c r="NM38" s="13"/>
      <c r="NN38" s="13"/>
      <c r="NO38" s="13"/>
      <c r="NP38" s="13"/>
      <c r="NQ38" s="13"/>
      <c r="NR38" s="13"/>
      <c r="NS38" s="13"/>
      <c r="NT38" s="13"/>
      <c r="NU38" s="13"/>
      <c r="NV38" s="13"/>
      <c r="NW38" s="13"/>
      <c r="NX38" s="13"/>
      <c r="NY38" s="13"/>
      <c r="NZ38" s="13"/>
      <c r="OA38" s="13"/>
      <c r="OB38" s="13"/>
      <c r="OC38" s="13"/>
      <c r="OD38" s="13"/>
      <c r="OE38" s="13"/>
      <c r="OF38" s="13"/>
      <c r="OG38" s="13"/>
      <c r="OQ38" s="13"/>
      <c r="PA38" s="13"/>
      <c r="PB38" s="13"/>
      <c r="PC38" s="13"/>
      <c r="PD38" s="13"/>
      <c r="PE38" s="13"/>
      <c r="PF38" s="13"/>
      <c r="PG38" s="13"/>
      <c r="PH38" s="13"/>
      <c r="PI38" s="13"/>
      <c r="PJ38" s="13"/>
      <c r="PK38" s="13"/>
      <c r="PL38" s="13"/>
      <c r="PM38" s="13"/>
      <c r="PN38" s="13"/>
      <c r="PO38" s="13"/>
      <c r="PP38" s="13"/>
      <c r="PQ38" s="13"/>
      <c r="PR38" s="13"/>
      <c r="PS38" s="13"/>
      <c r="PT38" s="13"/>
      <c r="PU38" s="13"/>
      <c r="PV38" s="13"/>
      <c r="PW38" s="13"/>
      <c r="PX38" s="13"/>
      <c r="PY38" s="13"/>
      <c r="PZ38" s="13"/>
      <c r="QA38" s="13"/>
      <c r="QB38" s="13"/>
      <c r="QC38" s="13"/>
      <c r="QD38" s="13"/>
      <c r="QE38" s="13"/>
      <c r="QF38" s="13"/>
      <c r="QG38" s="13"/>
      <c r="QH38" s="13"/>
      <c r="QI38" s="13"/>
      <c r="QJ38" s="13"/>
      <c r="QK38" s="13"/>
      <c r="QL38" s="13"/>
      <c r="QM38" s="13"/>
      <c r="QN38" s="13"/>
      <c r="QO38" s="13"/>
      <c r="QP38" s="13"/>
      <c r="QQ38" s="13"/>
    </row>
    <row r="39" spans="1:459">
      <c r="A39" s="13">
        <v>-67.149264709999997</v>
      </c>
      <c r="B39" s="13">
        <v>-153.72053869999999</v>
      </c>
      <c r="C39" s="13">
        <v>-393.71088859999998</v>
      </c>
      <c r="D39" s="13">
        <v>-79.861757319999995</v>
      </c>
      <c r="E39" s="13">
        <v>-83.753690750000004</v>
      </c>
      <c r="F39" s="13">
        <v>-79.041019210000002</v>
      </c>
      <c r="G39" s="13"/>
      <c r="H39" s="13">
        <v>-66.690899999999999</v>
      </c>
      <c r="I39" s="13"/>
      <c r="J39" s="13"/>
      <c r="K39" s="13">
        <v>-24.09</v>
      </c>
      <c r="L39" s="13">
        <v>-25.89</v>
      </c>
      <c r="M39" s="13">
        <v>-23.64</v>
      </c>
      <c r="N39" s="13">
        <v>-16.27</v>
      </c>
      <c r="O39" s="13">
        <v>-32.32</v>
      </c>
      <c r="P39" s="13">
        <v>-35.81</v>
      </c>
      <c r="Q39" s="13"/>
      <c r="R39" s="13">
        <v>-35.72</v>
      </c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  <c r="IV39" s="13"/>
      <c r="IW39" s="13"/>
      <c r="IX39" s="13"/>
      <c r="IY39" s="13"/>
      <c r="IZ39" s="13"/>
      <c r="JA39" s="13"/>
      <c r="JB39" s="13"/>
      <c r="JC39" s="13"/>
      <c r="JD39" s="13"/>
      <c r="JE39" s="13"/>
      <c r="JF39" s="13"/>
      <c r="JG39" s="13"/>
      <c r="JH39" s="13"/>
      <c r="JI39" s="13"/>
      <c r="JJ39" s="13"/>
      <c r="JK39" s="13"/>
      <c r="JL39" s="13"/>
      <c r="JM39" s="13"/>
      <c r="JN39" s="13"/>
      <c r="JO39" s="13"/>
      <c r="JP39" s="13"/>
      <c r="JQ39" s="13"/>
      <c r="JR39" s="13"/>
      <c r="JS39" s="13"/>
      <c r="JT39" s="13"/>
      <c r="JU39" s="13"/>
      <c r="JV39" s="13"/>
      <c r="JW39" s="13"/>
      <c r="JX39" s="13"/>
      <c r="JY39" s="13"/>
      <c r="JZ39" s="13"/>
      <c r="KA39" s="13"/>
      <c r="KB39" s="13"/>
      <c r="KC39" s="13"/>
      <c r="KD39" s="13"/>
      <c r="KE39" s="13"/>
      <c r="KF39" s="13"/>
      <c r="KG39" s="13"/>
      <c r="KH39" s="13"/>
      <c r="KI39" s="13"/>
      <c r="KJ39" s="13"/>
      <c r="KK39" s="13"/>
      <c r="KL39" s="13"/>
      <c r="KM39" s="13"/>
      <c r="KN39" s="13"/>
      <c r="KO39" s="13"/>
      <c r="KP39" s="13"/>
      <c r="KQ39" s="13"/>
      <c r="KR39" s="13"/>
      <c r="KS39" s="13"/>
      <c r="KT39" s="13"/>
      <c r="KU39" s="13"/>
      <c r="KV39" s="13"/>
      <c r="KW39" s="13"/>
      <c r="KX39" s="13"/>
      <c r="KY39" s="13"/>
      <c r="KZ39" s="13"/>
      <c r="LA39" s="13"/>
      <c r="LB39" s="13"/>
      <c r="LC39" s="13"/>
      <c r="LD39" s="13"/>
      <c r="LE39" s="13"/>
      <c r="LF39" s="13"/>
      <c r="LG39" s="13"/>
      <c r="LH39" s="13"/>
      <c r="LI39" s="13"/>
      <c r="LJ39" s="13"/>
      <c r="LK39" s="13"/>
      <c r="LL39" s="13"/>
      <c r="LM39" s="13"/>
      <c r="LN39" s="13"/>
      <c r="LO39" s="13"/>
      <c r="LP39" s="13"/>
      <c r="LQ39" s="13"/>
      <c r="LR39" s="13"/>
      <c r="LS39" s="13"/>
      <c r="LT39" s="13"/>
      <c r="LU39" s="13"/>
      <c r="LV39" s="13"/>
      <c r="LW39" s="13"/>
      <c r="LX39" s="13"/>
      <c r="LY39" s="13"/>
      <c r="LZ39" s="13"/>
      <c r="MA39" s="13"/>
      <c r="MB39" s="13"/>
      <c r="MC39" s="13"/>
      <c r="MD39" s="13"/>
      <c r="ME39" s="13"/>
      <c r="MF39" s="13"/>
      <c r="MG39" s="13"/>
      <c r="MH39" s="13"/>
      <c r="MI39" s="13"/>
      <c r="MJ39" s="13"/>
      <c r="MK39" s="13"/>
      <c r="ML39" s="13"/>
      <c r="MM39" s="13"/>
      <c r="MN39" s="13"/>
      <c r="MO39" s="13"/>
      <c r="MP39" s="13"/>
      <c r="MQ39" s="13"/>
      <c r="MR39" s="13"/>
      <c r="MS39" s="13"/>
      <c r="MT39" s="13"/>
      <c r="MU39" s="13"/>
      <c r="MV39" s="13"/>
      <c r="MW39" s="13"/>
      <c r="MX39" s="13"/>
      <c r="MY39" s="13"/>
      <c r="MZ39" s="13"/>
      <c r="NA39" s="13"/>
      <c r="NB39" s="13"/>
      <c r="NC39" s="13"/>
      <c r="ND39" s="13"/>
      <c r="NE39" s="13"/>
      <c r="NF39" s="13"/>
      <c r="NG39" s="13"/>
      <c r="NH39" s="13"/>
      <c r="NI39" s="13"/>
      <c r="NJ39" s="13"/>
      <c r="NK39" s="13"/>
      <c r="NL39" s="13"/>
      <c r="NM39" s="13"/>
      <c r="NN39" s="13"/>
      <c r="NO39" s="13"/>
      <c r="NP39" s="13"/>
      <c r="NQ39" s="13"/>
      <c r="NR39" s="13"/>
      <c r="NS39" s="13"/>
      <c r="NT39" s="13"/>
      <c r="NU39" s="13"/>
      <c r="NV39" s="13"/>
      <c r="NW39" s="13"/>
      <c r="NX39" s="13"/>
      <c r="NY39" s="13"/>
      <c r="NZ39" s="13"/>
      <c r="OA39" s="13"/>
      <c r="OB39" s="13"/>
      <c r="OC39" s="13"/>
      <c r="OD39" s="13"/>
      <c r="OE39" s="13"/>
      <c r="OF39" s="13"/>
      <c r="OG39" s="13"/>
      <c r="OQ39" s="13"/>
      <c r="PA39" s="13"/>
      <c r="PB39" s="13"/>
      <c r="PC39" s="13"/>
      <c r="PD39" s="13"/>
      <c r="PE39" s="13"/>
      <c r="PF39" s="13"/>
      <c r="PG39" s="13"/>
      <c r="PH39" s="13"/>
      <c r="PI39" s="13"/>
      <c r="PJ39" s="13"/>
      <c r="PK39" s="13"/>
      <c r="PL39" s="13"/>
      <c r="PM39" s="13"/>
      <c r="PN39" s="13"/>
      <c r="PO39" s="13"/>
      <c r="PP39" s="13"/>
      <c r="PQ39" s="13"/>
      <c r="PR39" s="13"/>
      <c r="PS39" s="13"/>
      <c r="PT39" s="13"/>
      <c r="PU39" s="13"/>
      <c r="PV39" s="13"/>
      <c r="PW39" s="13"/>
      <c r="PX39" s="13"/>
      <c r="PY39" s="13"/>
      <c r="PZ39" s="13"/>
      <c r="QA39" s="13"/>
      <c r="QB39" s="13"/>
      <c r="QC39" s="13"/>
      <c r="QD39" s="13"/>
      <c r="QE39" s="13"/>
      <c r="QF39" s="13"/>
      <c r="QG39" s="13"/>
      <c r="QH39" s="13"/>
      <c r="QI39" s="13"/>
      <c r="QJ39" s="13"/>
      <c r="QK39" s="13"/>
      <c r="QL39" s="13"/>
      <c r="QM39" s="13"/>
      <c r="QN39" s="13"/>
      <c r="QO39" s="13"/>
      <c r="QP39" s="13"/>
      <c r="QQ39" s="13"/>
    </row>
    <row r="40" spans="1:459">
      <c r="A40" s="13">
        <v>-169.76806830000001</v>
      </c>
      <c r="B40" s="13">
        <v>-193.54845090000001</v>
      </c>
      <c r="C40" s="13">
        <v>-187.40242760000001</v>
      </c>
      <c r="D40" s="13">
        <v>-67.405647689999995</v>
      </c>
      <c r="E40" s="13">
        <v>-74.343170900000004</v>
      </c>
      <c r="F40" s="13">
        <v>-71.290139339999996</v>
      </c>
      <c r="G40" s="13"/>
      <c r="H40" s="13">
        <v>-77.423699999999997</v>
      </c>
      <c r="I40" s="13"/>
      <c r="J40" s="13"/>
      <c r="K40" s="13">
        <v>-20.239999999999998</v>
      </c>
      <c r="L40" s="13">
        <v>-22.25</v>
      </c>
      <c r="M40" s="13">
        <v>-28.65</v>
      </c>
      <c r="N40" s="13">
        <v>-19.440000000000001</v>
      </c>
      <c r="O40" s="13">
        <v>-32.14</v>
      </c>
      <c r="P40" s="13">
        <v>-34.29</v>
      </c>
      <c r="Q40" s="13"/>
      <c r="R40" s="13">
        <v>-29.56</v>
      </c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  <c r="IV40" s="13"/>
      <c r="IW40" s="13"/>
      <c r="IX40" s="13"/>
      <c r="IY40" s="13"/>
      <c r="IZ40" s="13"/>
      <c r="JA40" s="13"/>
      <c r="JB40" s="13"/>
      <c r="JC40" s="13"/>
      <c r="JD40" s="13"/>
      <c r="JE40" s="13"/>
      <c r="JF40" s="13"/>
      <c r="JG40" s="13"/>
      <c r="JH40" s="13"/>
      <c r="JI40" s="13"/>
      <c r="JJ40" s="13"/>
      <c r="JK40" s="13"/>
      <c r="JL40" s="13"/>
      <c r="JM40" s="13"/>
      <c r="JN40" s="13"/>
      <c r="JO40" s="13"/>
      <c r="JP40" s="13"/>
      <c r="JQ40" s="13"/>
      <c r="JR40" s="13"/>
      <c r="JS40" s="13"/>
      <c r="JT40" s="13"/>
      <c r="JU40" s="13"/>
      <c r="JV40" s="13"/>
      <c r="JW40" s="13"/>
      <c r="JX40" s="13"/>
      <c r="JY40" s="13"/>
      <c r="JZ40" s="13"/>
      <c r="KA40" s="13"/>
      <c r="KB40" s="13"/>
      <c r="KC40" s="13"/>
      <c r="KD40" s="13"/>
      <c r="KE40" s="13"/>
      <c r="KF40" s="13"/>
      <c r="KG40" s="13"/>
      <c r="KH40" s="13"/>
      <c r="KI40" s="13"/>
      <c r="KJ40" s="13"/>
      <c r="KK40" s="13"/>
      <c r="KL40" s="13"/>
      <c r="KM40" s="13"/>
      <c r="KN40" s="13"/>
      <c r="KO40" s="13"/>
      <c r="KP40" s="13"/>
      <c r="KQ40" s="13"/>
      <c r="KR40" s="13"/>
      <c r="KS40" s="13"/>
      <c r="KT40" s="13"/>
      <c r="KU40" s="13"/>
      <c r="KV40" s="13"/>
      <c r="KW40" s="13"/>
      <c r="KX40" s="13"/>
      <c r="KY40" s="13"/>
      <c r="KZ40" s="13"/>
      <c r="LA40" s="13"/>
      <c r="LB40" s="13"/>
      <c r="LC40" s="13"/>
      <c r="LD40" s="13"/>
      <c r="LE40" s="13"/>
      <c r="LF40" s="13"/>
      <c r="LG40" s="13"/>
      <c r="LH40" s="13"/>
      <c r="LI40" s="13"/>
      <c r="LJ40" s="13"/>
      <c r="LK40" s="13"/>
      <c r="LL40" s="13"/>
      <c r="LM40" s="13"/>
      <c r="LN40" s="13"/>
      <c r="LO40" s="13"/>
      <c r="LP40" s="13"/>
      <c r="LQ40" s="13"/>
      <c r="LR40" s="13"/>
      <c r="LS40" s="13"/>
      <c r="LT40" s="13"/>
      <c r="LU40" s="13"/>
      <c r="LV40" s="13"/>
      <c r="LW40" s="13"/>
      <c r="LX40" s="13"/>
      <c r="LY40" s="13"/>
      <c r="LZ40" s="13"/>
      <c r="MA40" s="13"/>
      <c r="MB40" s="13"/>
      <c r="MC40" s="13"/>
      <c r="MD40" s="13"/>
      <c r="ME40" s="13"/>
      <c r="MF40" s="13"/>
      <c r="MG40" s="13"/>
      <c r="MH40" s="13"/>
      <c r="MI40" s="13"/>
      <c r="MJ40" s="13"/>
      <c r="MK40" s="13"/>
      <c r="ML40" s="13"/>
      <c r="MM40" s="13"/>
      <c r="MN40" s="13"/>
      <c r="MO40" s="13"/>
      <c r="MP40" s="13"/>
      <c r="MQ40" s="13"/>
      <c r="MR40" s="13"/>
      <c r="MS40" s="13"/>
      <c r="MT40" s="13"/>
      <c r="MU40" s="13"/>
      <c r="MV40" s="13"/>
      <c r="MW40" s="13"/>
      <c r="MX40" s="13"/>
      <c r="MY40" s="13"/>
      <c r="MZ40" s="13"/>
      <c r="NA40" s="13"/>
      <c r="NB40" s="13"/>
      <c r="NC40" s="13"/>
      <c r="ND40" s="13"/>
      <c r="NE40" s="13"/>
      <c r="NF40" s="13"/>
      <c r="NG40" s="13"/>
      <c r="NH40" s="13"/>
      <c r="NI40" s="13"/>
      <c r="NJ40" s="13"/>
      <c r="NK40" s="13"/>
      <c r="NL40" s="13"/>
      <c r="NM40" s="13"/>
      <c r="NN40" s="13"/>
      <c r="NO40" s="13"/>
      <c r="NP40" s="13"/>
      <c r="NQ40" s="13"/>
      <c r="NR40" s="13"/>
      <c r="NS40" s="13"/>
      <c r="NT40" s="13"/>
      <c r="NU40" s="13"/>
      <c r="NV40" s="13"/>
      <c r="NW40" s="13"/>
      <c r="NX40" s="13"/>
      <c r="NY40" s="13"/>
      <c r="NZ40" s="13"/>
      <c r="OA40" s="13"/>
      <c r="OB40" s="13"/>
      <c r="OC40" s="13"/>
      <c r="OD40" s="13"/>
      <c r="OE40" s="13"/>
      <c r="OF40" s="13"/>
      <c r="OG40" s="13"/>
      <c r="OQ40" s="13"/>
      <c r="PA40" s="13"/>
      <c r="PB40" s="13"/>
      <c r="PC40" s="13"/>
      <c r="PD40" s="13"/>
      <c r="PE40" s="13"/>
      <c r="PF40" s="13"/>
      <c r="PG40" s="13"/>
      <c r="PH40" s="13"/>
      <c r="PI40" s="13"/>
      <c r="PJ40" s="13"/>
      <c r="PK40" s="13"/>
      <c r="PL40" s="13"/>
      <c r="PM40" s="13"/>
      <c r="PN40" s="13"/>
      <c r="PO40" s="13"/>
      <c r="PP40" s="13"/>
      <c r="PQ40" s="13"/>
      <c r="PR40" s="13"/>
      <c r="PS40" s="13"/>
      <c r="PT40" s="13"/>
      <c r="PU40" s="13"/>
      <c r="PV40" s="13"/>
      <c r="PW40" s="13"/>
      <c r="PX40" s="13"/>
      <c r="PY40" s="13"/>
      <c r="PZ40" s="13"/>
      <c r="QA40" s="13"/>
      <c r="QB40" s="13"/>
      <c r="QC40" s="13"/>
      <c r="QD40" s="13"/>
      <c r="QE40" s="13"/>
      <c r="QF40" s="13"/>
      <c r="QG40" s="13"/>
      <c r="QH40" s="13"/>
      <c r="QI40" s="13"/>
      <c r="QJ40" s="13"/>
      <c r="QK40" s="13"/>
      <c r="QL40" s="13"/>
      <c r="QM40" s="13"/>
      <c r="QN40" s="13"/>
      <c r="QO40" s="13"/>
      <c r="QP40" s="13"/>
      <c r="QQ40" s="13"/>
    </row>
    <row r="41" spans="1:459">
      <c r="A41" s="13">
        <v>-137.79931740000001</v>
      </c>
      <c r="B41" s="13">
        <v>-160.142315</v>
      </c>
      <c r="C41" s="13">
        <v>-228.55449329999999</v>
      </c>
      <c r="D41" s="13">
        <v>-53.411093630000003</v>
      </c>
      <c r="I41" s="13"/>
      <c r="J41" s="13"/>
      <c r="K41" s="13">
        <v>-19.350000000000001</v>
      </c>
      <c r="L41" s="13">
        <v>-21.18</v>
      </c>
      <c r="M41" s="13">
        <v>-29.87</v>
      </c>
      <c r="N41" s="13">
        <v>-22.68</v>
      </c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  <c r="IV41" s="13"/>
      <c r="IW41" s="13"/>
      <c r="IX41" s="13"/>
      <c r="IY41" s="13"/>
      <c r="IZ41" s="13"/>
      <c r="JA41" s="13"/>
      <c r="JB41" s="13"/>
      <c r="JC41" s="13"/>
      <c r="JD41" s="13"/>
      <c r="JE41" s="13"/>
      <c r="JF41" s="13"/>
      <c r="JG41" s="13"/>
      <c r="JH41" s="13"/>
      <c r="JI41" s="13"/>
      <c r="JJ41" s="13"/>
      <c r="JK41" s="13"/>
      <c r="JL41" s="13"/>
      <c r="JM41" s="13"/>
      <c r="JN41" s="13"/>
      <c r="JO41" s="13"/>
      <c r="JP41" s="13"/>
      <c r="JQ41" s="13"/>
      <c r="JR41" s="13"/>
      <c r="JS41" s="13"/>
      <c r="JT41" s="13"/>
      <c r="JU41" s="13"/>
      <c r="JV41" s="13"/>
      <c r="JW41" s="13"/>
      <c r="JX41" s="13"/>
      <c r="JY41" s="13"/>
      <c r="JZ41" s="13"/>
      <c r="KA41" s="13"/>
      <c r="KB41" s="13"/>
      <c r="KC41" s="13"/>
      <c r="KD41" s="13"/>
      <c r="KE41" s="13"/>
      <c r="KF41" s="13"/>
      <c r="KG41" s="13"/>
      <c r="KH41" s="13"/>
      <c r="KI41" s="13"/>
      <c r="KJ41" s="13"/>
      <c r="KK41" s="13"/>
      <c r="KL41" s="13"/>
      <c r="KM41" s="13"/>
      <c r="KN41" s="13"/>
      <c r="KO41" s="13"/>
      <c r="KP41" s="13"/>
      <c r="KQ41" s="13"/>
      <c r="KR41" s="13"/>
      <c r="KS41" s="13"/>
      <c r="KT41" s="13"/>
      <c r="KU41" s="13"/>
      <c r="KV41" s="13"/>
      <c r="KW41" s="13"/>
      <c r="KX41" s="13"/>
      <c r="KY41" s="13"/>
      <c r="KZ41" s="13"/>
      <c r="LA41" s="13"/>
      <c r="LB41" s="13"/>
      <c r="LC41" s="13"/>
      <c r="LD41" s="13"/>
      <c r="LE41" s="13"/>
      <c r="LF41" s="13"/>
      <c r="LG41" s="13"/>
      <c r="LH41" s="13"/>
      <c r="LI41" s="13"/>
      <c r="LJ41" s="13"/>
      <c r="LK41" s="13"/>
      <c r="LL41" s="13"/>
      <c r="LM41" s="13"/>
      <c r="LN41" s="13"/>
      <c r="LO41" s="13"/>
      <c r="LP41" s="13"/>
      <c r="LQ41" s="13"/>
      <c r="LR41" s="13"/>
      <c r="LS41" s="13"/>
      <c r="LT41" s="13"/>
      <c r="LU41" s="13"/>
      <c r="LV41" s="13"/>
      <c r="LW41" s="13"/>
      <c r="LX41" s="13"/>
      <c r="LY41" s="13"/>
      <c r="LZ41" s="13"/>
      <c r="MA41" s="13"/>
      <c r="MB41" s="13"/>
      <c r="MC41" s="13"/>
      <c r="MD41" s="13"/>
      <c r="ME41" s="13"/>
      <c r="MF41" s="13"/>
      <c r="MG41" s="13"/>
      <c r="MH41" s="13"/>
      <c r="MI41" s="13"/>
      <c r="MJ41" s="13"/>
      <c r="MK41" s="13"/>
      <c r="ML41" s="13"/>
      <c r="MM41" s="13"/>
      <c r="MN41" s="13"/>
      <c r="MO41" s="13"/>
      <c r="MP41" s="13"/>
      <c r="MQ41" s="13"/>
      <c r="MR41" s="13"/>
      <c r="MS41" s="13"/>
      <c r="MT41" s="13"/>
      <c r="MU41" s="13"/>
      <c r="MV41" s="13"/>
      <c r="MW41" s="13"/>
      <c r="MX41" s="13"/>
      <c r="MY41" s="13"/>
      <c r="MZ41" s="13"/>
      <c r="NA41" s="13"/>
      <c r="NB41" s="13"/>
      <c r="NC41" s="13"/>
      <c r="ND41" s="13"/>
      <c r="NE41" s="13"/>
      <c r="NF41" s="13"/>
      <c r="NG41" s="13"/>
      <c r="NH41" s="13"/>
      <c r="NI41" s="13"/>
      <c r="NJ41" s="13"/>
      <c r="NK41" s="13"/>
      <c r="NL41" s="13"/>
      <c r="NM41" s="13"/>
      <c r="NN41" s="13"/>
      <c r="NO41" s="13"/>
      <c r="NP41" s="13"/>
      <c r="NQ41" s="13"/>
      <c r="NR41" s="13"/>
      <c r="NS41" s="13"/>
      <c r="NT41" s="13"/>
      <c r="NU41" s="13"/>
      <c r="NV41" s="13"/>
      <c r="NW41" s="13"/>
      <c r="NX41" s="13"/>
      <c r="NY41" s="13"/>
      <c r="NZ41" s="13"/>
      <c r="OA41" s="13"/>
      <c r="OB41" s="13"/>
      <c r="OC41" s="13"/>
      <c r="OD41" s="13"/>
      <c r="OE41" s="13"/>
      <c r="OF41" s="13"/>
      <c r="OG41" s="13"/>
      <c r="OH41" s="13"/>
      <c r="OI41" s="13"/>
      <c r="OJ41" s="13"/>
      <c r="OK41" s="13"/>
      <c r="OL41" s="13"/>
      <c r="OM41" s="13"/>
      <c r="ON41" s="13"/>
      <c r="OO41" s="13"/>
      <c r="OP41" s="13"/>
      <c r="OQ41" s="13"/>
      <c r="PA41" s="13"/>
      <c r="PB41" s="13"/>
      <c r="PC41" s="13"/>
      <c r="PD41" s="13"/>
      <c r="PE41" s="13"/>
      <c r="PF41" s="13"/>
      <c r="PG41" s="13"/>
      <c r="PH41" s="13"/>
      <c r="PI41" s="13"/>
      <c r="PJ41" s="13"/>
      <c r="PK41" s="13"/>
      <c r="PL41" s="13"/>
      <c r="PM41" s="13"/>
      <c r="PN41" s="13"/>
      <c r="PO41" s="13"/>
      <c r="PP41" s="13"/>
      <c r="PQ41" s="13"/>
      <c r="PR41" s="13"/>
      <c r="PS41" s="13"/>
      <c r="PT41" s="13"/>
      <c r="PU41" s="13"/>
      <c r="PV41" s="13"/>
      <c r="PW41" s="13"/>
      <c r="PX41" s="13"/>
      <c r="PY41" s="13"/>
      <c r="PZ41" s="13"/>
      <c r="QA41" s="13"/>
      <c r="QB41" s="13"/>
      <c r="QC41" s="13"/>
      <c r="QD41" s="13"/>
      <c r="QE41" s="13"/>
      <c r="QF41" s="13"/>
      <c r="QG41" s="13"/>
      <c r="QH41" s="13"/>
      <c r="QI41" s="13"/>
      <c r="QJ41" s="13"/>
      <c r="QK41" s="13"/>
      <c r="QL41" s="13"/>
      <c r="QM41" s="13"/>
      <c r="QN41" s="13"/>
      <c r="QO41" s="13"/>
      <c r="QP41" s="13"/>
      <c r="QQ41" s="13"/>
    </row>
    <row r="42" spans="1:459">
      <c r="A42" s="13"/>
      <c r="B42" s="13"/>
      <c r="C42" s="13"/>
      <c r="D42" s="13">
        <v>-122.0361882</v>
      </c>
      <c r="I42" s="13"/>
      <c r="J42" s="13"/>
      <c r="K42" s="13">
        <v>-26.14</v>
      </c>
      <c r="L42" s="13"/>
      <c r="M42" s="13"/>
      <c r="N42" s="13">
        <v>-18.2</v>
      </c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  <c r="IV42" s="13"/>
      <c r="IW42" s="13"/>
      <c r="IX42" s="13"/>
      <c r="IY42" s="13"/>
      <c r="IZ42" s="13"/>
      <c r="JA42" s="13"/>
      <c r="JB42" s="13"/>
      <c r="JC42" s="13"/>
      <c r="JD42" s="13"/>
      <c r="JE42" s="13"/>
      <c r="JF42" s="13"/>
      <c r="JG42" s="13"/>
      <c r="JH42" s="13"/>
      <c r="JI42" s="13"/>
      <c r="JJ42" s="13"/>
      <c r="JK42" s="13"/>
      <c r="JL42" s="13"/>
      <c r="JM42" s="13"/>
      <c r="JN42" s="13"/>
      <c r="JO42" s="13"/>
      <c r="JP42" s="13"/>
      <c r="JQ42" s="13"/>
      <c r="JR42" s="13"/>
      <c r="JS42" s="13"/>
      <c r="JT42" s="13"/>
      <c r="JU42" s="13"/>
      <c r="JV42" s="13"/>
      <c r="JW42" s="13"/>
      <c r="JX42" s="13"/>
      <c r="JY42" s="13"/>
      <c r="JZ42" s="13"/>
      <c r="KA42" s="13"/>
      <c r="KB42" s="13"/>
      <c r="KC42" s="13"/>
      <c r="KD42" s="13"/>
      <c r="KE42" s="13"/>
      <c r="KF42" s="13"/>
      <c r="KG42" s="13"/>
      <c r="KH42" s="13"/>
      <c r="KI42" s="13"/>
      <c r="KJ42" s="13"/>
      <c r="KK42" s="13"/>
      <c r="KL42" s="13"/>
      <c r="KM42" s="13"/>
      <c r="KN42" s="13"/>
      <c r="KO42" s="13"/>
      <c r="KP42" s="13"/>
      <c r="KQ42" s="13"/>
      <c r="KR42" s="13"/>
      <c r="KS42" s="13"/>
      <c r="KT42" s="13"/>
      <c r="KU42" s="13"/>
      <c r="KV42" s="13"/>
      <c r="KW42" s="13"/>
      <c r="KX42" s="13"/>
      <c r="KY42" s="13"/>
      <c r="KZ42" s="13"/>
      <c r="LA42" s="13"/>
      <c r="LB42" s="13"/>
      <c r="LC42" s="13"/>
      <c r="LD42" s="13"/>
      <c r="LE42" s="13"/>
      <c r="LF42" s="13"/>
      <c r="LG42" s="13"/>
      <c r="LH42" s="13"/>
      <c r="LI42" s="13"/>
      <c r="LJ42" s="13"/>
      <c r="LK42" s="13"/>
      <c r="LL42" s="13"/>
      <c r="LM42" s="13"/>
      <c r="LN42" s="13"/>
      <c r="LO42" s="13"/>
      <c r="LP42" s="13"/>
      <c r="LQ42" s="13"/>
      <c r="LR42" s="13"/>
      <c r="LS42" s="13"/>
      <c r="LT42" s="13"/>
      <c r="LU42" s="13"/>
      <c r="LV42" s="13"/>
      <c r="LW42" s="13"/>
      <c r="LX42" s="13"/>
      <c r="LY42" s="13"/>
      <c r="LZ42" s="13"/>
      <c r="MA42" s="13"/>
      <c r="MB42" s="13"/>
      <c r="MC42" s="13"/>
      <c r="MD42" s="13"/>
      <c r="ME42" s="13"/>
      <c r="MF42" s="13"/>
      <c r="MG42" s="13"/>
      <c r="MH42" s="13"/>
      <c r="MI42" s="13"/>
      <c r="MJ42" s="13"/>
      <c r="MK42" s="13"/>
      <c r="ML42" s="13"/>
      <c r="MM42" s="13"/>
      <c r="MN42" s="13"/>
      <c r="MO42" s="13"/>
      <c r="MP42" s="13"/>
      <c r="MQ42" s="13"/>
      <c r="MR42" s="13"/>
      <c r="MS42" s="13"/>
      <c r="MT42" s="13"/>
      <c r="MU42" s="13"/>
      <c r="MV42" s="13"/>
      <c r="MW42" s="13"/>
      <c r="MX42" s="13"/>
      <c r="MY42" s="13"/>
      <c r="MZ42" s="13"/>
      <c r="NA42" s="13"/>
      <c r="NB42" s="13"/>
      <c r="NC42" s="13"/>
      <c r="ND42" s="13"/>
      <c r="NE42" s="13"/>
      <c r="NF42" s="13"/>
      <c r="NG42" s="13"/>
      <c r="NH42" s="13"/>
      <c r="NI42" s="13"/>
      <c r="NJ42" s="13"/>
      <c r="NK42" s="13"/>
      <c r="NL42" s="13"/>
      <c r="NM42" s="13"/>
      <c r="NN42" s="13"/>
      <c r="NO42" s="13"/>
      <c r="NP42" s="13"/>
      <c r="NQ42" s="13"/>
      <c r="NR42" s="13"/>
      <c r="NS42" s="13"/>
      <c r="NT42" s="13"/>
      <c r="NU42" s="13"/>
      <c r="NV42" s="13"/>
      <c r="NW42" s="13"/>
      <c r="NX42" s="13"/>
      <c r="NY42" s="13"/>
      <c r="NZ42" s="13"/>
      <c r="OA42" s="13"/>
      <c r="OB42" s="13"/>
      <c r="OC42" s="13"/>
      <c r="OD42" s="13"/>
      <c r="OE42" s="13"/>
      <c r="OF42" s="13"/>
      <c r="OG42" s="13"/>
      <c r="OH42" s="13"/>
      <c r="OI42" s="13"/>
      <c r="OJ42" s="13"/>
      <c r="OK42" s="13"/>
      <c r="OL42" s="13"/>
      <c r="OM42" s="13"/>
      <c r="ON42" s="13"/>
      <c r="OO42" s="13"/>
      <c r="OP42" s="13"/>
      <c r="OQ42" s="13"/>
      <c r="PA42" s="13"/>
      <c r="PB42" s="13"/>
      <c r="PC42" s="13"/>
      <c r="PD42" s="13"/>
      <c r="PE42" s="13"/>
      <c r="PF42" s="13"/>
      <c r="PG42" s="13"/>
      <c r="PH42" s="13"/>
      <c r="PI42" s="13"/>
      <c r="PJ42" s="13"/>
      <c r="PK42" s="13"/>
      <c r="PL42" s="13"/>
      <c r="PM42" s="13"/>
      <c r="PN42" s="13"/>
      <c r="PO42" s="13"/>
      <c r="PP42" s="13"/>
      <c r="PQ42" s="13"/>
      <c r="PR42" s="13"/>
      <c r="PS42" s="13"/>
      <c r="PT42" s="13"/>
      <c r="PU42" s="13"/>
      <c r="PV42" s="13"/>
      <c r="PW42" s="13"/>
      <c r="PX42" s="13"/>
      <c r="PY42" s="13"/>
      <c r="PZ42" s="13"/>
      <c r="QA42" s="13"/>
      <c r="QB42" s="13"/>
      <c r="QC42" s="13"/>
      <c r="QD42" s="13"/>
      <c r="QE42" s="13"/>
      <c r="QF42" s="13"/>
      <c r="QG42" s="13"/>
      <c r="QH42" s="13"/>
      <c r="QI42" s="13"/>
      <c r="QJ42" s="13"/>
      <c r="QK42" s="13"/>
      <c r="QL42" s="13"/>
      <c r="QM42" s="13"/>
      <c r="QN42" s="13"/>
      <c r="QO42" s="13"/>
      <c r="QP42" s="13"/>
      <c r="QQ42" s="13"/>
    </row>
    <row r="43" spans="1:459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  <c r="IV43" s="13"/>
      <c r="IW43" s="13"/>
      <c r="IX43" s="13"/>
      <c r="IY43" s="13"/>
      <c r="IZ43" s="13"/>
      <c r="JA43" s="13"/>
      <c r="JB43" s="13"/>
      <c r="JC43" s="13"/>
      <c r="JD43" s="13"/>
      <c r="JE43" s="13"/>
      <c r="JF43" s="13"/>
      <c r="JG43" s="13"/>
      <c r="JH43" s="13"/>
      <c r="JI43" s="13"/>
      <c r="JJ43" s="13"/>
      <c r="JK43" s="13"/>
      <c r="JL43" s="13"/>
      <c r="JM43" s="13"/>
      <c r="JN43" s="13"/>
      <c r="JO43" s="13"/>
      <c r="JP43" s="13"/>
      <c r="JQ43" s="13"/>
      <c r="JR43" s="13"/>
      <c r="JS43" s="13"/>
      <c r="JT43" s="13"/>
      <c r="JU43" s="13"/>
      <c r="JV43" s="13"/>
      <c r="JW43" s="13"/>
      <c r="JX43" s="13"/>
      <c r="JY43" s="13"/>
      <c r="JZ43" s="13"/>
      <c r="KA43" s="13"/>
      <c r="KB43" s="13"/>
      <c r="KC43" s="13"/>
      <c r="KD43" s="13"/>
      <c r="KE43" s="13"/>
      <c r="KF43" s="13"/>
      <c r="KG43" s="13"/>
      <c r="KH43" s="13"/>
      <c r="KI43" s="13"/>
      <c r="KJ43" s="13"/>
      <c r="KK43" s="13"/>
      <c r="KL43" s="13"/>
      <c r="KM43" s="13"/>
      <c r="KN43" s="13"/>
      <c r="KO43" s="13"/>
      <c r="KP43" s="13"/>
      <c r="KQ43" s="13"/>
      <c r="KR43" s="13"/>
      <c r="KS43" s="13"/>
      <c r="KT43" s="13"/>
      <c r="KU43" s="13"/>
      <c r="KV43" s="13"/>
      <c r="KW43" s="13"/>
      <c r="KX43" s="13"/>
      <c r="KY43" s="13"/>
      <c r="KZ43" s="13"/>
      <c r="LA43" s="13"/>
      <c r="LB43" s="13"/>
      <c r="LC43" s="13"/>
      <c r="LD43" s="13"/>
      <c r="LE43" s="13"/>
      <c r="LF43" s="13"/>
      <c r="LG43" s="13"/>
      <c r="LH43" s="13"/>
      <c r="LI43" s="13"/>
      <c r="LJ43" s="13"/>
      <c r="LK43" s="13"/>
      <c r="LL43" s="13"/>
      <c r="LM43" s="13"/>
      <c r="LN43" s="13"/>
      <c r="LO43" s="13"/>
      <c r="LP43" s="13"/>
      <c r="LQ43" s="13"/>
      <c r="LR43" s="13"/>
      <c r="LS43" s="13"/>
      <c r="LT43" s="13"/>
      <c r="LU43" s="13"/>
      <c r="LV43" s="13"/>
      <c r="LW43" s="13"/>
      <c r="LX43" s="13"/>
      <c r="LY43" s="13"/>
      <c r="LZ43" s="13"/>
      <c r="MA43" s="13"/>
      <c r="MB43" s="13"/>
      <c r="MC43" s="13"/>
      <c r="MD43" s="13"/>
      <c r="ME43" s="13"/>
      <c r="MF43" s="13"/>
      <c r="MG43" s="13"/>
      <c r="MH43" s="13"/>
      <c r="MI43" s="13"/>
      <c r="MJ43" s="13"/>
      <c r="MK43" s="13"/>
      <c r="ML43" s="13"/>
      <c r="MM43" s="13"/>
      <c r="MN43" s="13"/>
      <c r="MO43" s="13"/>
      <c r="MP43" s="13"/>
      <c r="MQ43" s="13"/>
      <c r="MR43" s="13"/>
      <c r="MS43" s="13"/>
      <c r="MT43" s="13"/>
      <c r="MU43" s="13"/>
      <c r="MV43" s="13"/>
      <c r="MW43" s="13"/>
      <c r="MX43" s="13"/>
      <c r="MY43" s="13"/>
      <c r="MZ43" s="13"/>
      <c r="NA43" s="13"/>
      <c r="NB43" s="13"/>
      <c r="NC43" s="13"/>
      <c r="ND43" s="13"/>
      <c r="NE43" s="13"/>
      <c r="NF43" s="13"/>
      <c r="NG43" s="13"/>
      <c r="NH43" s="13"/>
      <c r="NI43" s="13"/>
      <c r="NJ43" s="13"/>
      <c r="NK43" s="13"/>
      <c r="NL43" s="13"/>
      <c r="NM43" s="13"/>
      <c r="NN43" s="13"/>
      <c r="NO43" s="13"/>
      <c r="NP43" s="13"/>
      <c r="NQ43" s="13"/>
      <c r="NR43" s="13"/>
      <c r="NS43" s="13"/>
      <c r="NT43" s="13"/>
      <c r="NU43" s="13"/>
      <c r="NV43" s="13"/>
      <c r="NW43" s="13"/>
      <c r="NX43" s="13"/>
      <c r="NY43" s="13"/>
      <c r="NZ43" s="13"/>
      <c r="OA43" s="13"/>
      <c r="OB43" s="13"/>
      <c r="OC43" s="13"/>
      <c r="OD43" s="13"/>
      <c r="OE43" s="13"/>
      <c r="OF43" s="13"/>
      <c r="OG43" s="13"/>
      <c r="OH43" s="13"/>
      <c r="OI43" s="13"/>
      <c r="OJ43" s="13"/>
      <c r="OK43" s="13"/>
      <c r="OL43" s="13"/>
      <c r="OM43" s="13"/>
      <c r="ON43" s="13"/>
      <c r="OO43" s="13"/>
      <c r="OP43" s="13"/>
      <c r="OQ43" s="13"/>
      <c r="PA43" s="13"/>
      <c r="PB43" s="13"/>
      <c r="PC43" s="13"/>
      <c r="PD43" s="13"/>
      <c r="PE43" s="13"/>
      <c r="PF43" s="13"/>
      <c r="PG43" s="13"/>
      <c r="PH43" s="13"/>
      <c r="PI43" s="13"/>
      <c r="PJ43" s="13"/>
      <c r="PK43" s="13"/>
      <c r="PL43" s="13"/>
      <c r="PM43" s="13"/>
      <c r="PN43" s="13"/>
      <c r="PO43" s="13"/>
      <c r="PP43" s="13"/>
      <c r="PQ43" s="13"/>
      <c r="PR43" s="13"/>
      <c r="PS43" s="13"/>
      <c r="PT43" s="13"/>
      <c r="PU43" s="13"/>
      <c r="PV43" s="13"/>
      <c r="PW43" s="13"/>
      <c r="PX43" s="13"/>
      <c r="PY43" s="13"/>
      <c r="PZ43" s="13"/>
      <c r="QA43" s="13"/>
      <c r="QB43" s="13"/>
      <c r="QC43" s="13"/>
      <c r="QD43" s="13"/>
      <c r="QE43" s="13"/>
      <c r="QF43" s="13"/>
      <c r="QG43" s="13"/>
      <c r="QH43" s="13"/>
      <c r="QI43" s="13"/>
      <c r="QJ43" s="13"/>
      <c r="QK43" s="13"/>
      <c r="QL43" s="13"/>
      <c r="QM43" s="13"/>
      <c r="QN43" s="13"/>
      <c r="QO43" s="13"/>
      <c r="QP43" s="13"/>
      <c r="QQ43" s="13"/>
    </row>
    <row r="44" spans="1:459">
      <c r="A44" s="13"/>
      <c r="B44" s="13"/>
      <c r="D44" s="13"/>
      <c r="E44" s="13"/>
      <c r="F44" s="13"/>
      <c r="G44" s="13"/>
      <c r="H44" s="13"/>
      <c r="I44" s="13"/>
      <c r="J44" s="13"/>
      <c r="K44" s="13">
        <f t="shared" ref="K44:R44" si="0">AVERAGE(K31:K42)</f>
        <v>-25.283333333333331</v>
      </c>
      <c r="L44" s="13">
        <f t="shared" si="0"/>
        <v>-25.737272727272728</v>
      </c>
      <c r="M44" s="13">
        <f t="shared" si="0"/>
        <v>-29.969090909090905</v>
      </c>
      <c r="N44" s="13">
        <f t="shared" si="0"/>
        <v>-21.922500000000003</v>
      </c>
      <c r="O44" s="13">
        <f t="shared" si="0"/>
        <v>-26.984999999999996</v>
      </c>
      <c r="P44" s="13">
        <f t="shared" si="0"/>
        <v>-29.77</v>
      </c>
      <c r="Q44" s="13">
        <f t="shared" si="0"/>
        <v>-34.071249999999999</v>
      </c>
      <c r="R44" s="13">
        <f t="shared" si="0"/>
        <v>-32.727000000000004</v>
      </c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  <c r="IV44" s="13"/>
      <c r="IW44" s="13"/>
      <c r="IX44" s="13"/>
      <c r="IY44" s="13"/>
      <c r="IZ44" s="13"/>
      <c r="JA44" s="13"/>
      <c r="JB44" s="13"/>
      <c r="JC44" s="13"/>
      <c r="JD44" s="13"/>
      <c r="JE44" s="13"/>
      <c r="JF44" s="13"/>
      <c r="JG44" s="13"/>
      <c r="JH44" s="13"/>
      <c r="JI44" s="13"/>
      <c r="JJ44" s="13"/>
      <c r="JK44" s="13"/>
      <c r="JL44" s="13"/>
      <c r="JM44" s="13"/>
      <c r="JN44" s="13"/>
      <c r="JO44" s="13"/>
      <c r="JP44" s="13"/>
      <c r="JQ44" s="13"/>
      <c r="JR44" s="13"/>
      <c r="JS44" s="13"/>
      <c r="JT44" s="13"/>
      <c r="JU44" s="13"/>
      <c r="JV44" s="13"/>
      <c r="JW44" s="13"/>
      <c r="JX44" s="13"/>
      <c r="JY44" s="13"/>
      <c r="JZ44" s="13"/>
      <c r="KA44" s="13"/>
      <c r="KB44" s="13"/>
      <c r="KC44" s="13"/>
      <c r="KD44" s="13"/>
      <c r="KE44" s="13"/>
      <c r="KF44" s="13"/>
      <c r="KG44" s="13"/>
      <c r="KH44" s="13"/>
      <c r="KI44" s="13"/>
      <c r="KJ44" s="13"/>
      <c r="KK44" s="13"/>
      <c r="KL44" s="13"/>
      <c r="KM44" s="13"/>
      <c r="KN44" s="13"/>
      <c r="KO44" s="13"/>
      <c r="KP44" s="13"/>
      <c r="KQ44" s="13"/>
      <c r="KR44" s="13"/>
      <c r="KS44" s="13"/>
      <c r="KT44" s="13"/>
      <c r="KU44" s="13"/>
      <c r="KV44" s="13"/>
      <c r="KW44" s="13"/>
      <c r="KX44" s="13"/>
      <c r="KY44" s="13"/>
      <c r="KZ44" s="13"/>
      <c r="LA44" s="13"/>
      <c r="LB44" s="13"/>
      <c r="LC44" s="13"/>
      <c r="LD44" s="13"/>
      <c r="LE44" s="13"/>
      <c r="LF44" s="13"/>
      <c r="LG44" s="13"/>
      <c r="LH44" s="13"/>
      <c r="LI44" s="13"/>
      <c r="LJ44" s="13"/>
      <c r="LK44" s="13"/>
      <c r="LL44" s="13"/>
      <c r="LM44" s="13"/>
      <c r="LN44" s="13"/>
      <c r="LO44" s="13"/>
      <c r="LP44" s="13"/>
      <c r="LQ44" s="13"/>
      <c r="LR44" s="13"/>
      <c r="LS44" s="13"/>
      <c r="LT44" s="13"/>
      <c r="LU44" s="13"/>
      <c r="LV44" s="13"/>
      <c r="LW44" s="13"/>
      <c r="LX44" s="13"/>
      <c r="LY44" s="13"/>
      <c r="LZ44" s="13"/>
      <c r="MA44" s="13"/>
      <c r="MB44" s="13"/>
      <c r="MC44" s="13"/>
      <c r="MD44" s="13"/>
      <c r="ME44" s="13"/>
      <c r="MF44" s="13"/>
      <c r="MG44" s="13"/>
      <c r="MH44" s="13"/>
      <c r="MI44" s="13"/>
      <c r="MJ44" s="13"/>
      <c r="MK44" s="13"/>
      <c r="ML44" s="13"/>
      <c r="MM44" s="13"/>
      <c r="MN44" s="13"/>
      <c r="MO44" s="13"/>
      <c r="MP44" s="13"/>
      <c r="MQ44" s="13"/>
      <c r="MR44" s="13"/>
      <c r="MS44" s="13"/>
      <c r="MT44" s="13"/>
      <c r="MU44" s="13"/>
      <c r="MV44" s="13"/>
      <c r="MW44" s="13"/>
      <c r="MX44" s="13"/>
      <c r="MY44" s="13"/>
      <c r="MZ44" s="13"/>
      <c r="NA44" s="13"/>
      <c r="NB44" s="13"/>
      <c r="NC44" s="13"/>
      <c r="ND44" s="13"/>
      <c r="NE44" s="13"/>
      <c r="NF44" s="13"/>
      <c r="NG44" s="13"/>
      <c r="NH44" s="13"/>
      <c r="NI44" s="13"/>
      <c r="NJ44" s="13"/>
      <c r="NK44" s="13"/>
      <c r="NL44" s="13"/>
      <c r="NM44" s="13"/>
      <c r="NN44" s="13"/>
      <c r="NO44" s="13"/>
      <c r="NP44" s="13"/>
      <c r="NQ44" s="13"/>
      <c r="NR44" s="13"/>
      <c r="NS44" s="13"/>
      <c r="NT44" s="13"/>
      <c r="NU44" s="13"/>
      <c r="NV44" s="13"/>
      <c r="NW44" s="13"/>
      <c r="NX44" s="13"/>
      <c r="NY44" s="13"/>
      <c r="NZ44" s="13"/>
      <c r="OA44" s="13"/>
      <c r="OB44" s="13"/>
      <c r="OC44" s="13"/>
      <c r="OD44" s="13"/>
      <c r="OE44" s="13"/>
      <c r="OF44" s="13"/>
      <c r="OG44" s="13"/>
      <c r="OH44" s="13"/>
      <c r="OI44" s="13"/>
      <c r="OJ44" s="13"/>
      <c r="OK44" s="13"/>
      <c r="OL44" s="13"/>
      <c r="OM44" s="13"/>
      <c r="ON44" s="13"/>
      <c r="OO44" s="13"/>
      <c r="OP44" s="13"/>
      <c r="OQ44" s="13"/>
      <c r="PA44" s="13"/>
      <c r="PB44" s="13"/>
      <c r="PC44" s="13"/>
      <c r="PD44" s="13"/>
      <c r="PE44" s="13"/>
      <c r="PF44" s="13"/>
      <c r="PG44" s="13"/>
      <c r="PH44" s="13"/>
      <c r="PI44" s="13"/>
      <c r="PJ44" s="13"/>
      <c r="PK44" s="13"/>
      <c r="PL44" s="13"/>
      <c r="PM44" s="13"/>
      <c r="PN44" s="13"/>
      <c r="PO44" s="13"/>
      <c r="PP44" s="13"/>
      <c r="PQ44" s="13"/>
      <c r="PR44" s="13"/>
      <c r="PS44" s="13"/>
      <c r="PT44" s="13"/>
      <c r="PU44" s="13"/>
      <c r="PV44" s="13"/>
      <c r="PW44" s="13"/>
      <c r="PX44" s="13"/>
      <c r="PY44" s="13"/>
      <c r="PZ44" s="13"/>
      <c r="QA44" s="13"/>
      <c r="QB44" s="13"/>
      <c r="QC44" s="13"/>
      <c r="QD44" s="13"/>
      <c r="QE44" s="13"/>
      <c r="QF44" s="13"/>
      <c r="QG44" s="13"/>
      <c r="QH44" s="13"/>
      <c r="QI44" s="13"/>
      <c r="QJ44" s="13"/>
      <c r="QK44" s="13"/>
      <c r="QL44" s="13"/>
      <c r="QM44" s="13"/>
      <c r="QN44" s="13"/>
      <c r="QO44" s="13"/>
      <c r="QP44" s="13"/>
      <c r="QQ44" s="13"/>
    </row>
    <row r="45" spans="1:459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22" t="s">
        <v>51</v>
      </c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  <c r="IV45" s="13"/>
      <c r="IW45" s="13"/>
      <c r="IX45" s="13"/>
      <c r="IY45" s="13"/>
      <c r="IZ45" s="13"/>
      <c r="JA45" s="13"/>
      <c r="JB45" s="13"/>
      <c r="JC45" s="13"/>
      <c r="JD45" s="13"/>
      <c r="JE45" s="13"/>
      <c r="JF45" s="13"/>
      <c r="JG45" s="13"/>
      <c r="JH45" s="13"/>
      <c r="JI45" s="13"/>
      <c r="JJ45" s="13"/>
      <c r="JK45" s="13"/>
      <c r="JL45" s="13"/>
      <c r="JM45" s="13"/>
      <c r="JN45" s="13"/>
      <c r="JO45" s="13"/>
      <c r="JP45" s="13"/>
      <c r="JQ45" s="13"/>
      <c r="JR45" s="13"/>
      <c r="JS45" s="13"/>
      <c r="JT45" s="13"/>
      <c r="JU45" s="13"/>
      <c r="JV45" s="13"/>
      <c r="JW45" s="13"/>
      <c r="JX45" s="13"/>
      <c r="JY45" s="13"/>
      <c r="JZ45" s="13"/>
      <c r="KA45" s="13"/>
      <c r="KB45" s="13"/>
      <c r="KC45" s="13"/>
      <c r="KD45" s="13"/>
      <c r="KE45" s="13"/>
      <c r="KF45" s="13"/>
      <c r="KG45" s="13"/>
      <c r="KH45" s="13"/>
      <c r="KI45" s="13"/>
      <c r="KJ45" s="13"/>
      <c r="KK45" s="13"/>
      <c r="KL45" s="13"/>
      <c r="KM45" s="13"/>
      <c r="KN45" s="13"/>
      <c r="KO45" s="13"/>
      <c r="KP45" s="13"/>
      <c r="KQ45" s="13"/>
      <c r="KR45" s="13"/>
      <c r="KS45" s="13"/>
      <c r="KT45" s="13"/>
      <c r="KU45" s="13"/>
      <c r="KV45" s="13"/>
      <c r="KW45" s="13"/>
      <c r="KX45" s="13"/>
      <c r="KY45" s="13"/>
      <c r="KZ45" s="13"/>
      <c r="LA45" s="13"/>
      <c r="LB45" s="13"/>
      <c r="LC45" s="13"/>
      <c r="LD45" s="13"/>
      <c r="LE45" s="13"/>
      <c r="LF45" s="13"/>
      <c r="LG45" s="13"/>
      <c r="LH45" s="13"/>
      <c r="LI45" s="13"/>
      <c r="LJ45" s="13"/>
      <c r="LK45" s="13"/>
      <c r="LL45" s="13"/>
      <c r="LM45" s="13"/>
      <c r="LN45" s="13"/>
      <c r="LO45" s="13"/>
      <c r="LP45" s="13"/>
      <c r="LQ45" s="13"/>
      <c r="LR45" s="13"/>
      <c r="LS45" s="13"/>
      <c r="LT45" s="13"/>
      <c r="LU45" s="13"/>
      <c r="LV45" s="13"/>
      <c r="LW45" s="13"/>
      <c r="LX45" s="13"/>
      <c r="LY45" s="13"/>
      <c r="LZ45" s="13"/>
      <c r="MA45" s="13"/>
      <c r="MB45" s="13"/>
      <c r="MC45" s="13"/>
      <c r="MD45" s="13"/>
      <c r="ME45" s="13"/>
      <c r="MF45" s="13"/>
      <c r="MG45" s="13"/>
      <c r="MH45" s="13"/>
      <c r="MI45" s="13"/>
      <c r="MJ45" s="13"/>
      <c r="MK45" s="13"/>
      <c r="ML45" s="13"/>
      <c r="MM45" s="13"/>
      <c r="MN45" s="13"/>
      <c r="MO45" s="13"/>
      <c r="MP45" s="13"/>
      <c r="MQ45" s="13"/>
      <c r="MR45" s="13"/>
      <c r="MS45" s="13"/>
      <c r="MT45" s="13"/>
      <c r="MU45" s="13"/>
      <c r="MV45" s="13"/>
      <c r="MW45" s="13"/>
      <c r="MX45" s="13"/>
      <c r="MY45" s="13"/>
      <c r="MZ45" s="13"/>
      <c r="NA45" s="13"/>
      <c r="NB45" s="13"/>
      <c r="NC45" s="13"/>
      <c r="ND45" s="13"/>
      <c r="NE45" s="13"/>
      <c r="NF45" s="13"/>
      <c r="NG45" s="13"/>
      <c r="NH45" s="13"/>
      <c r="NI45" s="13"/>
      <c r="NJ45" s="13"/>
      <c r="NK45" s="13"/>
      <c r="NL45" s="13"/>
      <c r="NM45" s="13"/>
      <c r="NN45" s="13"/>
      <c r="NO45" s="13"/>
      <c r="NP45" s="13"/>
      <c r="NQ45" s="13"/>
      <c r="NR45" s="13"/>
      <c r="NS45" s="13"/>
      <c r="NT45" s="13"/>
      <c r="NU45" s="13"/>
      <c r="NV45" s="13"/>
      <c r="NW45" s="13"/>
      <c r="NX45" s="13"/>
      <c r="NY45" s="13"/>
      <c r="NZ45" s="13"/>
      <c r="OA45" s="13"/>
      <c r="OB45" s="13"/>
      <c r="OC45" s="13"/>
      <c r="OD45" s="13"/>
      <c r="OE45" s="13"/>
      <c r="OF45" s="13"/>
      <c r="OG45" s="13"/>
      <c r="OH45" s="13"/>
      <c r="OI45" s="13"/>
      <c r="OJ45" s="13"/>
      <c r="OK45" s="13"/>
      <c r="OL45" s="13"/>
      <c r="OM45" s="13"/>
      <c r="ON45" s="13"/>
      <c r="OO45" s="13"/>
      <c r="OP45" s="13"/>
      <c r="OQ45" s="13"/>
      <c r="OR45" s="13"/>
      <c r="OS45" s="13"/>
      <c r="OT45" s="13"/>
      <c r="OU45" s="13"/>
      <c r="OV45" s="13"/>
      <c r="OW45" s="13"/>
      <c r="OX45" s="13"/>
      <c r="OY45" s="13"/>
      <c r="OZ45" s="13"/>
      <c r="PA45" s="13"/>
      <c r="PB45" s="13"/>
      <c r="PC45" s="13"/>
      <c r="PD45" s="13"/>
      <c r="PE45" s="13"/>
      <c r="PF45" s="13"/>
      <c r="PG45" s="13"/>
      <c r="PH45" s="13"/>
      <c r="PI45" s="13"/>
      <c r="PJ45" s="13"/>
      <c r="PK45" s="13"/>
      <c r="PL45" s="13"/>
      <c r="PM45" s="13"/>
      <c r="PN45" s="13"/>
      <c r="PO45" s="13"/>
      <c r="PP45" s="13"/>
      <c r="PQ45" s="13"/>
      <c r="PR45" s="13"/>
      <c r="PS45" s="13"/>
      <c r="PT45" s="13"/>
      <c r="PU45" s="13"/>
      <c r="PV45" s="13"/>
      <c r="PW45" s="13"/>
      <c r="PX45" s="13"/>
      <c r="PY45" s="13"/>
      <c r="PZ45" s="13"/>
      <c r="QA45" s="13"/>
      <c r="QB45" s="13"/>
      <c r="QC45" s="13"/>
      <c r="QD45" s="13"/>
      <c r="QE45" s="13"/>
      <c r="QF45" s="13"/>
      <c r="QG45" s="13"/>
      <c r="QH45" s="13"/>
      <c r="QI45" s="13"/>
      <c r="QJ45" s="13"/>
      <c r="QK45" s="13"/>
      <c r="QL45" s="13"/>
      <c r="QM45" s="13"/>
      <c r="QN45" s="13"/>
      <c r="QO45" s="13"/>
      <c r="QP45" s="13"/>
      <c r="QQ45" s="13"/>
    </row>
    <row r="46" spans="1:459">
      <c r="A46" s="13"/>
      <c r="B46" s="13"/>
      <c r="C46" s="13"/>
      <c r="D46" s="13"/>
      <c r="E46" s="13"/>
      <c r="F46" s="13"/>
      <c r="G46" s="13"/>
      <c r="H46" s="13"/>
      <c r="I46" s="13"/>
      <c r="J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  <c r="IV46" s="13"/>
      <c r="IW46" s="13"/>
      <c r="IX46" s="13"/>
      <c r="IY46" s="13"/>
      <c r="IZ46" s="13"/>
      <c r="JA46" s="13"/>
      <c r="JB46" s="13"/>
      <c r="JC46" s="13"/>
      <c r="JD46" s="13"/>
      <c r="JE46" s="13"/>
      <c r="JF46" s="13"/>
      <c r="JG46" s="13"/>
      <c r="JH46" s="13"/>
      <c r="JI46" s="13"/>
      <c r="JJ46" s="13"/>
      <c r="JK46" s="13"/>
      <c r="JL46" s="13"/>
      <c r="JM46" s="13"/>
      <c r="JN46" s="13"/>
      <c r="JO46" s="13"/>
      <c r="JP46" s="13"/>
      <c r="JQ46" s="13"/>
      <c r="JR46" s="13"/>
      <c r="JS46" s="13"/>
      <c r="JT46" s="13"/>
      <c r="JU46" s="13"/>
      <c r="JV46" s="13"/>
      <c r="JW46" s="13"/>
      <c r="JX46" s="13"/>
      <c r="JY46" s="13"/>
      <c r="JZ46" s="13"/>
      <c r="KA46" s="13"/>
      <c r="KB46" s="13"/>
      <c r="KC46" s="13"/>
      <c r="KD46" s="13"/>
      <c r="KE46" s="13"/>
      <c r="KF46" s="13"/>
      <c r="KG46" s="13"/>
      <c r="KH46" s="13"/>
      <c r="KI46" s="13"/>
      <c r="KJ46" s="13"/>
      <c r="KK46" s="13"/>
      <c r="KL46" s="13"/>
      <c r="KM46" s="13"/>
      <c r="KN46" s="13"/>
      <c r="KO46" s="13"/>
      <c r="KP46" s="13"/>
      <c r="KQ46" s="13"/>
      <c r="KR46" s="13"/>
      <c r="KS46" s="13"/>
      <c r="KT46" s="13"/>
      <c r="KU46" s="13"/>
      <c r="KV46" s="13"/>
      <c r="KW46" s="13"/>
      <c r="KX46" s="13"/>
      <c r="KY46" s="13"/>
      <c r="KZ46" s="13"/>
      <c r="LA46" s="13"/>
      <c r="LB46" s="13"/>
      <c r="LC46" s="13"/>
      <c r="LD46" s="13"/>
      <c r="LE46" s="13"/>
      <c r="LF46" s="13"/>
      <c r="LG46" s="13"/>
      <c r="LH46" s="13"/>
      <c r="LI46" s="13"/>
      <c r="LJ46" s="13"/>
      <c r="LK46" s="13"/>
      <c r="LL46" s="13"/>
      <c r="LM46" s="13"/>
      <c r="LN46" s="13"/>
      <c r="LO46" s="13"/>
      <c r="LP46" s="13"/>
      <c r="LQ46" s="13"/>
      <c r="LR46" s="13"/>
      <c r="LS46" s="13"/>
      <c r="LT46" s="13"/>
      <c r="LU46" s="13"/>
      <c r="LV46" s="13"/>
      <c r="LW46" s="13"/>
      <c r="LX46" s="13"/>
      <c r="LY46" s="13"/>
      <c r="LZ46" s="13"/>
      <c r="MA46" s="13"/>
      <c r="MB46" s="13"/>
      <c r="MC46" s="13"/>
      <c r="MD46" s="13"/>
      <c r="ME46" s="13"/>
      <c r="MF46" s="13"/>
      <c r="MG46" s="13"/>
      <c r="MH46" s="13"/>
      <c r="MI46" s="13"/>
      <c r="MJ46" s="13"/>
      <c r="MK46" s="13"/>
      <c r="ML46" s="13"/>
      <c r="MM46" s="13"/>
      <c r="MN46" s="13"/>
      <c r="MO46" s="13"/>
      <c r="MP46" s="13"/>
      <c r="MQ46" s="13"/>
      <c r="MR46" s="13"/>
      <c r="MS46" s="13"/>
      <c r="MT46" s="13"/>
      <c r="MU46" s="13"/>
      <c r="MV46" s="13"/>
      <c r="MW46" s="13"/>
      <c r="MX46" s="13"/>
      <c r="MY46" s="13"/>
      <c r="MZ46" s="13"/>
      <c r="NA46" s="13"/>
      <c r="NB46" s="13"/>
      <c r="NC46" s="13"/>
      <c r="ND46" s="13"/>
      <c r="NE46" s="13"/>
      <c r="NF46" s="13"/>
      <c r="NG46" s="13"/>
      <c r="NH46" s="13"/>
      <c r="NI46" s="13"/>
      <c r="NJ46" s="13"/>
      <c r="NK46" s="13"/>
      <c r="NL46" s="13"/>
      <c r="NM46" s="13"/>
      <c r="NN46" s="13"/>
      <c r="NO46" s="13"/>
      <c r="NP46" s="13"/>
      <c r="NQ46" s="13"/>
      <c r="NR46" s="13"/>
      <c r="NS46" s="13"/>
      <c r="NT46" s="13"/>
      <c r="NU46" s="13"/>
      <c r="NV46" s="13"/>
      <c r="NW46" s="13"/>
      <c r="NX46" s="13"/>
      <c r="NY46" s="13"/>
      <c r="NZ46" s="13"/>
      <c r="OA46" s="13"/>
      <c r="OB46" s="13"/>
      <c r="OC46" s="13"/>
      <c r="OD46" s="13"/>
      <c r="OE46" s="13"/>
      <c r="OF46" s="13"/>
      <c r="OG46" s="13"/>
      <c r="OH46" s="13"/>
      <c r="OI46" s="13"/>
      <c r="OJ46" s="13"/>
      <c r="OK46" s="13"/>
      <c r="OL46" s="13"/>
      <c r="OM46" s="13"/>
      <c r="ON46" s="13"/>
      <c r="OO46" s="13"/>
      <c r="OP46" s="13"/>
      <c r="OQ46" s="13"/>
      <c r="OR46" s="13"/>
      <c r="OS46" s="13"/>
      <c r="OT46" s="13"/>
      <c r="OU46" s="13"/>
      <c r="OV46" s="13"/>
      <c r="OW46" s="13"/>
      <c r="OX46" s="13"/>
      <c r="OY46" s="13"/>
      <c r="OZ46" s="13"/>
      <c r="PA46" s="13"/>
      <c r="PB46" s="13"/>
      <c r="PC46" s="13"/>
      <c r="PD46" s="13"/>
      <c r="PE46" s="13"/>
      <c r="PF46" s="13"/>
      <c r="PG46" s="13"/>
      <c r="PH46" s="13"/>
      <c r="PI46" s="13"/>
      <c r="PJ46" s="13"/>
      <c r="PK46" s="13"/>
      <c r="PL46" s="13"/>
      <c r="PM46" s="13"/>
      <c r="PN46" s="13"/>
      <c r="PO46" s="13"/>
      <c r="PP46" s="13"/>
      <c r="PQ46" s="13"/>
      <c r="PR46" s="13"/>
      <c r="PS46" s="13"/>
      <c r="PT46" s="13"/>
      <c r="PU46" s="13"/>
      <c r="PV46" s="13"/>
      <c r="PW46" s="13"/>
      <c r="PX46" s="13"/>
      <c r="PY46" s="13"/>
      <c r="PZ46" s="13"/>
      <c r="QA46" s="13"/>
      <c r="QB46" s="13"/>
      <c r="QC46" s="13"/>
      <c r="QD46" s="13"/>
      <c r="QE46" s="13"/>
      <c r="QF46" s="13"/>
      <c r="QG46" s="13"/>
      <c r="QH46" s="13"/>
      <c r="QI46" s="13"/>
      <c r="QJ46" s="13"/>
      <c r="QK46" s="13"/>
      <c r="QL46" s="13"/>
      <c r="QM46" s="13"/>
      <c r="QN46" s="13"/>
      <c r="QO46" s="13"/>
      <c r="QP46" s="13"/>
      <c r="QQ46" s="13"/>
    </row>
    <row r="47" spans="1:459">
      <c r="A47" s="13"/>
      <c r="B47" s="13"/>
      <c r="C47" s="13"/>
      <c r="D47" s="13"/>
      <c r="E47" s="13"/>
      <c r="F47" s="13"/>
      <c r="G47" s="13"/>
      <c r="H47" s="13"/>
      <c r="I47" s="13"/>
      <c r="J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  <c r="II47" s="13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3"/>
      <c r="IV47" s="13"/>
      <c r="IW47" s="13"/>
      <c r="IX47" s="13"/>
      <c r="IY47" s="13"/>
      <c r="IZ47" s="13"/>
      <c r="JA47" s="13"/>
      <c r="JB47" s="13"/>
      <c r="JC47" s="13"/>
      <c r="JD47" s="13"/>
      <c r="JE47" s="13"/>
      <c r="JF47" s="13"/>
      <c r="JG47" s="13"/>
      <c r="JH47" s="13"/>
      <c r="JI47" s="13"/>
      <c r="JJ47" s="13"/>
      <c r="JK47" s="13"/>
      <c r="JL47" s="13"/>
      <c r="JM47" s="13"/>
      <c r="JN47" s="13"/>
      <c r="JO47" s="13"/>
      <c r="JP47" s="13"/>
      <c r="JQ47" s="13"/>
      <c r="JR47" s="13"/>
      <c r="JS47" s="13"/>
      <c r="JT47" s="13"/>
      <c r="JU47" s="13"/>
      <c r="JV47" s="13"/>
      <c r="JW47" s="13"/>
      <c r="JX47" s="13"/>
      <c r="JY47" s="13"/>
      <c r="JZ47" s="13"/>
      <c r="KA47" s="13"/>
      <c r="KB47" s="13"/>
      <c r="KC47" s="13"/>
      <c r="KD47" s="13"/>
      <c r="KE47" s="13"/>
      <c r="KF47" s="13"/>
      <c r="KG47" s="13"/>
      <c r="KH47" s="13"/>
      <c r="KI47" s="13"/>
      <c r="KJ47" s="13"/>
      <c r="KK47" s="13"/>
      <c r="KL47" s="13"/>
      <c r="KM47" s="13"/>
      <c r="KN47" s="13"/>
      <c r="KO47" s="13"/>
      <c r="KP47" s="13"/>
      <c r="KQ47" s="13"/>
      <c r="KR47" s="13"/>
      <c r="KS47" s="13"/>
      <c r="KT47" s="13"/>
      <c r="KU47" s="13"/>
      <c r="KV47" s="13"/>
      <c r="KW47" s="13"/>
      <c r="KX47" s="13"/>
      <c r="KY47" s="13"/>
      <c r="KZ47" s="13"/>
      <c r="LA47" s="13"/>
      <c r="LB47" s="13"/>
      <c r="LC47" s="13"/>
      <c r="LD47" s="13"/>
      <c r="LE47" s="13"/>
      <c r="LF47" s="13"/>
      <c r="LG47" s="13"/>
      <c r="LH47" s="13"/>
      <c r="LI47" s="13"/>
      <c r="LJ47" s="13"/>
      <c r="LK47" s="13"/>
      <c r="LL47" s="13"/>
      <c r="LM47" s="13"/>
      <c r="LN47" s="13"/>
      <c r="LO47" s="13"/>
      <c r="LP47" s="13"/>
      <c r="LQ47" s="13"/>
      <c r="LR47" s="13"/>
      <c r="LS47" s="13"/>
      <c r="LT47" s="13"/>
      <c r="LU47" s="13"/>
      <c r="LV47" s="13"/>
      <c r="LW47" s="13"/>
      <c r="LX47" s="13"/>
      <c r="LY47" s="13"/>
      <c r="LZ47" s="13"/>
      <c r="MA47" s="13"/>
      <c r="MB47" s="13"/>
      <c r="MC47" s="13"/>
      <c r="MD47" s="13"/>
      <c r="ME47" s="13"/>
      <c r="MF47" s="13"/>
      <c r="MG47" s="13"/>
      <c r="MH47" s="13"/>
      <c r="MI47" s="13"/>
      <c r="MJ47" s="13"/>
      <c r="MK47" s="13"/>
      <c r="ML47" s="13"/>
      <c r="MM47" s="13"/>
      <c r="MN47" s="13"/>
      <c r="MO47" s="13"/>
      <c r="MP47" s="13"/>
      <c r="MQ47" s="13"/>
      <c r="MR47" s="13"/>
      <c r="MS47" s="13"/>
      <c r="MT47" s="13"/>
      <c r="MU47" s="13"/>
      <c r="MV47" s="13"/>
      <c r="MW47" s="13"/>
      <c r="MX47" s="13"/>
      <c r="MY47" s="13"/>
      <c r="MZ47" s="13"/>
      <c r="NA47" s="13"/>
      <c r="NB47" s="13"/>
      <c r="NC47" s="13"/>
      <c r="ND47" s="13"/>
      <c r="NE47" s="13"/>
      <c r="NF47" s="13"/>
      <c r="NG47" s="13"/>
      <c r="NH47" s="13"/>
      <c r="NI47" s="13"/>
      <c r="NJ47" s="13"/>
      <c r="NK47" s="13"/>
      <c r="NL47" s="13"/>
      <c r="NM47" s="13"/>
      <c r="NN47" s="13"/>
      <c r="NO47" s="13"/>
      <c r="NP47" s="13"/>
      <c r="NQ47" s="13"/>
      <c r="NR47" s="13"/>
      <c r="NS47" s="13"/>
      <c r="NT47" s="13"/>
      <c r="NU47" s="13"/>
      <c r="NV47" s="13"/>
      <c r="NW47" s="13"/>
      <c r="NX47" s="13"/>
      <c r="NY47" s="13"/>
      <c r="NZ47" s="13"/>
      <c r="OA47" s="13"/>
      <c r="OB47" s="13"/>
      <c r="OC47" s="13"/>
      <c r="OD47" s="13"/>
      <c r="OE47" s="13"/>
      <c r="OF47" s="13"/>
      <c r="OG47" s="13"/>
      <c r="OH47" s="13"/>
      <c r="OI47" s="13"/>
      <c r="OJ47" s="13"/>
      <c r="OK47" s="13"/>
      <c r="OL47" s="13"/>
      <c r="OM47" s="13"/>
      <c r="ON47" s="13"/>
      <c r="OO47" s="13"/>
      <c r="OP47" s="13"/>
      <c r="OQ47" s="13"/>
      <c r="OR47" s="13"/>
      <c r="OS47" s="13"/>
      <c r="OT47" s="13"/>
      <c r="OU47" s="13"/>
      <c r="OV47" s="13"/>
      <c r="OW47" s="13"/>
      <c r="OX47" s="13"/>
      <c r="OY47" s="13"/>
      <c r="OZ47" s="13"/>
      <c r="PA47" s="13"/>
      <c r="PB47" s="13"/>
      <c r="PC47" s="13"/>
      <c r="PD47" s="13"/>
      <c r="PE47" s="13"/>
      <c r="PF47" s="13"/>
      <c r="PG47" s="13"/>
      <c r="PH47" s="13"/>
      <c r="PI47" s="13"/>
      <c r="PJ47" s="13"/>
      <c r="PK47" s="13"/>
      <c r="PL47" s="13"/>
      <c r="PM47" s="13"/>
      <c r="PN47" s="13"/>
      <c r="PO47" s="13"/>
      <c r="PP47" s="13"/>
      <c r="PQ47" s="13"/>
      <c r="PR47" s="13"/>
      <c r="PS47" s="13"/>
      <c r="PT47" s="13"/>
      <c r="PU47" s="13"/>
      <c r="PV47" s="13"/>
      <c r="PW47" s="13"/>
      <c r="PX47" s="13"/>
      <c r="PY47" s="13"/>
      <c r="PZ47" s="13"/>
      <c r="QA47" s="13"/>
      <c r="QB47" s="13"/>
      <c r="QC47" s="13"/>
      <c r="QD47" s="13"/>
      <c r="QE47" s="13"/>
      <c r="QF47" s="13"/>
      <c r="QG47" s="13"/>
      <c r="QH47" s="13"/>
      <c r="QI47" s="13"/>
      <c r="QJ47" s="13"/>
      <c r="QK47" s="13"/>
      <c r="QL47" s="13"/>
      <c r="QM47" s="13"/>
      <c r="QN47" s="13"/>
      <c r="QO47" s="13"/>
      <c r="QP47" s="13"/>
      <c r="QQ47" s="13"/>
    </row>
    <row r="48" spans="1:459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23" t="s">
        <v>43</v>
      </c>
      <c r="L48" s="23" t="s">
        <v>44</v>
      </c>
      <c r="M48" s="23" t="s">
        <v>45</v>
      </c>
      <c r="N48" s="23" t="s">
        <v>46</v>
      </c>
      <c r="O48" s="23" t="s">
        <v>47</v>
      </c>
      <c r="P48" s="23" t="s">
        <v>48</v>
      </c>
      <c r="Q48" s="23" t="s">
        <v>49</v>
      </c>
      <c r="R48" s="23" t="s">
        <v>50</v>
      </c>
      <c r="S48" s="2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  <c r="IV48" s="13"/>
      <c r="IW48" s="13"/>
      <c r="IX48" s="13"/>
      <c r="IY48" s="13"/>
      <c r="IZ48" s="13"/>
      <c r="JA48" s="13"/>
      <c r="JB48" s="13"/>
      <c r="JC48" s="13"/>
      <c r="JD48" s="13"/>
      <c r="JE48" s="13"/>
      <c r="JF48" s="13"/>
      <c r="JG48" s="13"/>
      <c r="JH48" s="13"/>
      <c r="JI48" s="13"/>
      <c r="JJ48" s="13"/>
      <c r="JK48" s="13"/>
      <c r="JL48" s="13"/>
      <c r="JM48" s="13"/>
      <c r="JN48" s="13"/>
      <c r="JO48" s="13"/>
      <c r="JP48" s="13"/>
      <c r="JQ48" s="13"/>
      <c r="JR48" s="13"/>
      <c r="JS48" s="13"/>
      <c r="JT48" s="13"/>
      <c r="JU48" s="13"/>
      <c r="JV48" s="13"/>
      <c r="JW48" s="13"/>
      <c r="JX48" s="13"/>
      <c r="JY48" s="13"/>
      <c r="JZ48" s="13"/>
      <c r="KA48" s="13"/>
      <c r="KB48" s="13"/>
      <c r="KC48" s="13"/>
      <c r="KD48" s="13"/>
      <c r="KE48" s="13"/>
      <c r="KF48" s="13"/>
      <c r="KG48" s="13"/>
      <c r="KH48" s="13"/>
      <c r="KI48" s="13"/>
      <c r="KJ48" s="13"/>
      <c r="KK48" s="13"/>
      <c r="KL48" s="13"/>
      <c r="KM48" s="13"/>
      <c r="KN48" s="13"/>
      <c r="KO48" s="13"/>
      <c r="KP48" s="13"/>
      <c r="KQ48" s="13"/>
      <c r="KR48" s="13"/>
      <c r="KS48" s="13"/>
      <c r="KT48" s="13"/>
      <c r="KU48" s="13"/>
      <c r="KV48" s="13"/>
      <c r="KW48" s="13"/>
      <c r="KX48" s="13"/>
      <c r="KY48" s="13"/>
      <c r="KZ48" s="13"/>
      <c r="LA48" s="13"/>
      <c r="LB48" s="13"/>
      <c r="LC48" s="13"/>
      <c r="LD48" s="13"/>
      <c r="LE48" s="13"/>
      <c r="LF48" s="13"/>
      <c r="LG48" s="13"/>
      <c r="LH48" s="13"/>
      <c r="LI48" s="13"/>
      <c r="LJ48" s="13"/>
      <c r="LK48" s="13"/>
      <c r="LL48" s="13"/>
      <c r="LM48" s="13"/>
      <c r="LN48" s="13"/>
      <c r="LO48" s="13"/>
      <c r="LP48" s="13"/>
      <c r="LQ48" s="13"/>
      <c r="LR48" s="13"/>
      <c r="LS48" s="13"/>
      <c r="LT48" s="13"/>
      <c r="LU48" s="13"/>
      <c r="LV48" s="13"/>
      <c r="LW48" s="13"/>
      <c r="LX48" s="13"/>
      <c r="LY48" s="13"/>
      <c r="LZ48" s="13"/>
      <c r="MA48" s="13"/>
      <c r="MB48" s="13"/>
      <c r="MC48" s="13"/>
      <c r="MD48" s="13"/>
      <c r="ME48" s="13"/>
      <c r="MF48" s="13"/>
      <c r="MG48" s="13"/>
      <c r="MH48" s="13"/>
      <c r="MI48" s="13"/>
      <c r="MJ48" s="13"/>
      <c r="MK48" s="13"/>
      <c r="ML48" s="13"/>
      <c r="MM48" s="13"/>
      <c r="MN48" s="13"/>
      <c r="MO48" s="13"/>
      <c r="MP48" s="13"/>
      <c r="MQ48" s="13"/>
      <c r="MR48" s="13"/>
      <c r="MS48" s="13"/>
      <c r="MT48" s="13"/>
      <c r="MU48" s="13"/>
      <c r="MV48" s="13"/>
      <c r="MW48" s="13"/>
      <c r="MX48" s="13"/>
      <c r="MY48" s="13"/>
      <c r="MZ48" s="13"/>
      <c r="NA48" s="13"/>
      <c r="NB48" s="13"/>
      <c r="NC48" s="13"/>
      <c r="ND48" s="13"/>
      <c r="NE48" s="13"/>
      <c r="NF48" s="13"/>
      <c r="NG48" s="13"/>
      <c r="NH48" s="13"/>
      <c r="NI48" s="13"/>
      <c r="NJ48" s="13"/>
      <c r="NK48" s="13"/>
      <c r="NL48" s="13"/>
      <c r="NM48" s="13"/>
      <c r="NN48" s="13"/>
      <c r="NO48" s="13"/>
      <c r="NP48" s="13"/>
      <c r="NQ48" s="13"/>
      <c r="NR48" s="13"/>
      <c r="NS48" s="13"/>
      <c r="NT48" s="13"/>
      <c r="NU48" s="13"/>
      <c r="NV48" s="13"/>
      <c r="NW48" s="13"/>
      <c r="NX48" s="13"/>
      <c r="NY48" s="13"/>
      <c r="NZ48" s="13"/>
      <c r="OA48" s="13"/>
      <c r="OB48" s="13"/>
      <c r="OC48" s="13"/>
      <c r="OD48" s="13"/>
      <c r="OE48" s="13"/>
      <c r="OF48" s="13"/>
      <c r="OG48" s="13"/>
      <c r="OH48" s="13"/>
      <c r="OI48" s="13"/>
      <c r="OJ48" s="13"/>
      <c r="OK48" s="13"/>
      <c r="OL48" s="13"/>
      <c r="OM48" s="13"/>
      <c r="ON48" s="13"/>
      <c r="OO48" s="13"/>
      <c r="OP48" s="13"/>
      <c r="OQ48" s="13"/>
      <c r="OR48" s="13"/>
      <c r="OS48" s="13"/>
      <c r="OT48" s="13"/>
      <c r="OU48" s="13"/>
      <c r="OV48" s="13"/>
      <c r="OW48" s="13"/>
      <c r="OX48" s="13"/>
      <c r="OY48" s="13"/>
      <c r="OZ48" s="13"/>
      <c r="PA48" s="13"/>
      <c r="PB48" s="13"/>
      <c r="PC48" s="13"/>
      <c r="PD48" s="13"/>
      <c r="PE48" s="13"/>
      <c r="PF48" s="13"/>
      <c r="PG48" s="13"/>
      <c r="PH48" s="13"/>
      <c r="PI48" s="13"/>
      <c r="PJ48" s="13"/>
      <c r="PK48" s="13"/>
      <c r="PL48" s="13"/>
      <c r="PM48" s="13"/>
      <c r="PN48" s="13"/>
      <c r="PO48" s="13"/>
      <c r="PP48" s="13"/>
      <c r="PQ48" s="13"/>
      <c r="PR48" s="13"/>
      <c r="PS48" s="13"/>
      <c r="PT48" s="13"/>
      <c r="PU48" s="13"/>
      <c r="PV48" s="13"/>
      <c r="PW48" s="13"/>
      <c r="PX48" s="13"/>
      <c r="PY48" s="13"/>
      <c r="PZ48" s="13"/>
      <c r="QA48" s="13"/>
      <c r="QB48" s="13"/>
      <c r="QC48" s="13"/>
      <c r="QD48" s="13"/>
      <c r="QE48" s="13"/>
      <c r="QF48" s="13"/>
      <c r="QG48" s="13"/>
      <c r="QH48" s="13"/>
      <c r="QI48" s="13"/>
      <c r="QJ48" s="13"/>
      <c r="QK48" s="13"/>
      <c r="QL48" s="13"/>
      <c r="QM48" s="13"/>
      <c r="QN48" s="13"/>
      <c r="QO48" s="13"/>
      <c r="QP48" s="13"/>
      <c r="QQ48" s="13"/>
    </row>
    <row r="49" spans="1:459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>
        <v>-65.7</v>
      </c>
      <c r="L49" s="13">
        <v>-68.7</v>
      </c>
      <c r="M49" s="13">
        <v>-74.28</v>
      </c>
      <c r="N49" s="13">
        <v>-54.84</v>
      </c>
      <c r="O49" s="13">
        <v>-62.2</v>
      </c>
      <c r="P49" s="13">
        <v>-60.36</v>
      </c>
      <c r="Q49" s="13">
        <v>-72.47</v>
      </c>
      <c r="R49" s="13">
        <v>-80.19</v>
      </c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  <c r="IV49" s="13"/>
      <c r="IW49" s="13"/>
      <c r="IX49" s="13"/>
      <c r="IY49" s="13"/>
      <c r="IZ49" s="13"/>
      <c r="JA49" s="13"/>
      <c r="JB49" s="13"/>
      <c r="JC49" s="13"/>
      <c r="JD49" s="13"/>
      <c r="JE49" s="13"/>
      <c r="JF49" s="13"/>
      <c r="JG49" s="13"/>
      <c r="JH49" s="13"/>
      <c r="JI49" s="13"/>
      <c r="JJ49" s="13"/>
      <c r="JK49" s="13"/>
      <c r="JL49" s="13"/>
      <c r="JM49" s="13"/>
      <c r="JN49" s="13"/>
      <c r="JO49" s="13"/>
      <c r="JP49" s="13"/>
      <c r="JQ49" s="13"/>
      <c r="JR49" s="13"/>
      <c r="JS49" s="13"/>
      <c r="JT49" s="13"/>
      <c r="JU49" s="13"/>
      <c r="JV49" s="13"/>
      <c r="JW49" s="13"/>
      <c r="JX49" s="13"/>
      <c r="JY49" s="13"/>
      <c r="JZ49" s="13"/>
      <c r="KA49" s="13"/>
      <c r="KB49" s="13"/>
      <c r="KC49" s="13"/>
      <c r="KD49" s="13"/>
      <c r="KE49" s="13"/>
      <c r="KF49" s="13"/>
      <c r="KG49" s="13"/>
      <c r="KH49" s="13"/>
      <c r="KI49" s="13"/>
      <c r="KJ49" s="13"/>
      <c r="KK49" s="13"/>
      <c r="KL49" s="13"/>
      <c r="KM49" s="13"/>
      <c r="KN49" s="13"/>
      <c r="KO49" s="13"/>
      <c r="KP49" s="13"/>
      <c r="KQ49" s="13"/>
      <c r="KR49" s="13"/>
      <c r="KS49" s="13"/>
      <c r="KT49" s="13"/>
      <c r="KU49" s="13"/>
      <c r="KV49" s="13"/>
      <c r="KW49" s="13"/>
      <c r="KX49" s="13"/>
      <c r="KY49" s="13"/>
      <c r="KZ49" s="13"/>
      <c r="LA49" s="13"/>
      <c r="LB49" s="13"/>
      <c r="LC49" s="13"/>
      <c r="LD49" s="13"/>
      <c r="LE49" s="13"/>
      <c r="LF49" s="13"/>
      <c r="LG49" s="13"/>
      <c r="LH49" s="13"/>
      <c r="LI49" s="13"/>
      <c r="LJ49" s="13"/>
      <c r="LK49" s="13"/>
      <c r="LL49" s="13"/>
      <c r="LM49" s="13"/>
      <c r="LN49" s="13"/>
      <c r="LO49" s="13"/>
      <c r="LP49" s="13"/>
      <c r="LQ49" s="13"/>
      <c r="LR49" s="13"/>
      <c r="LS49" s="13"/>
      <c r="LT49" s="13"/>
      <c r="LU49" s="13"/>
      <c r="LV49" s="13"/>
      <c r="LW49" s="13"/>
      <c r="LX49" s="13"/>
      <c r="LY49" s="13"/>
      <c r="LZ49" s="13"/>
      <c r="MA49" s="13"/>
      <c r="MB49" s="13"/>
      <c r="MC49" s="13"/>
      <c r="MD49" s="13"/>
      <c r="ME49" s="13"/>
      <c r="MF49" s="13"/>
      <c r="MG49" s="13"/>
      <c r="MH49" s="13"/>
      <c r="MI49" s="13"/>
      <c r="MJ49" s="13"/>
      <c r="MK49" s="13"/>
      <c r="ML49" s="13"/>
      <c r="MM49" s="13"/>
      <c r="MN49" s="13"/>
      <c r="MO49" s="13"/>
      <c r="MP49" s="13"/>
      <c r="MQ49" s="13"/>
      <c r="MR49" s="13"/>
      <c r="MS49" s="13"/>
      <c r="MT49" s="13"/>
      <c r="MU49" s="13"/>
      <c r="MV49" s="13"/>
      <c r="MW49" s="13"/>
      <c r="MX49" s="13"/>
      <c r="MY49" s="13"/>
      <c r="MZ49" s="13"/>
      <c r="NA49" s="13"/>
      <c r="NB49" s="13"/>
      <c r="NC49" s="13"/>
      <c r="ND49" s="13"/>
      <c r="NE49" s="13"/>
      <c r="NF49" s="13"/>
      <c r="NG49" s="13"/>
      <c r="NH49" s="13"/>
      <c r="NI49" s="13"/>
      <c r="NJ49" s="13"/>
      <c r="NK49" s="13"/>
      <c r="NL49" s="13"/>
      <c r="NM49" s="13"/>
      <c r="NN49" s="13"/>
      <c r="NO49" s="13"/>
      <c r="NP49" s="13"/>
      <c r="NQ49" s="13"/>
      <c r="NR49" s="13"/>
      <c r="NS49" s="13"/>
      <c r="NT49" s="13"/>
      <c r="NU49" s="13"/>
      <c r="NV49" s="13"/>
      <c r="NW49" s="13"/>
      <c r="NX49" s="13"/>
      <c r="NY49" s="13"/>
      <c r="NZ49" s="13"/>
      <c r="OA49" s="13"/>
      <c r="OB49" s="13"/>
      <c r="OC49" s="13"/>
      <c r="OD49" s="13"/>
      <c r="OE49" s="13"/>
      <c r="OF49" s="13"/>
      <c r="OG49" s="13"/>
      <c r="OH49" s="13"/>
      <c r="OI49" s="13"/>
      <c r="OJ49" s="13"/>
      <c r="OK49" s="13"/>
      <c r="OL49" s="13"/>
      <c r="OM49" s="13"/>
      <c r="ON49" s="13"/>
      <c r="OO49" s="13"/>
      <c r="OP49" s="13"/>
      <c r="OQ49" s="13"/>
      <c r="OR49" s="13"/>
      <c r="OS49" s="13"/>
      <c r="OT49" s="13"/>
      <c r="OU49" s="13"/>
      <c r="OV49" s="13"/>
      <c r="OW49" s="13"/>
      <c r="OX49" s="13"/>
      <c r="OY49" s="13"/>
      <c r="OZ49" s="13"/>
      <c r="PA49" s="13"/>
      <c r="PB49" s="13"/>
      <c r="PC49" s="13"/>
      <c r="PD49" s="13"/>
      <c r="PE49" s="13"/>
      <c r="PF49" s="13"/>
      <c r="PG49" s="13"/>
      <c r="PH49" s="13"/>
      <c r="PI49" s="13"/>
      <c r="PJ49" s="13"/>
      <c r="PK49" s="13"/>
      <c r="PL49" s="13"/>
      <c r="PM49" s="13"/>
      <c r="PN49" s="13"/>
      <c r="PO49" s="13"/>
      <c r="PP49" s="13"/>
      <c r="PQ49" s="13"/>
      <c r="PR49" s="13"/>
      <c r="PS49" s="13"/>
      <c r="PT49" s="13"/>
      <c r="PU49" s="13"/>
      <c r="PV49" s="13"/>
      <c r="PW49" s="13"/>
      <c r="PX49" s="13"/>
      <c r="PY49" s="13"/>
      <c r="PZ49" s="13"/>
      <c r="QA49" s="13"/>
      <c r="QB49" s="13"/>
      <c r="QC49" s="13"/>
      <c r="QD49" s="13"/>
      <c r="QE49" s="13"/>
      <c r="QF49" s="13"/>
      <c r="QG49" s="13"/>
      <c r="QH49" s="13"/>
      <c r="QI49" s="13"/>
      <c r="QJ49" s="13"/>
      <c r="QK49" s="13"/>
      <c r="QL49" s="13"/>
      <c r="QM49" s="13"/>
      <c r="QN49" s="13"/>
      <c r="QO49" s="13"/>
      <c r="QP49" s="13"/>
      <c r="QQ49" s="13"/>
    </row>
    <row r="50" spans="1:459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>
        <v>-66.430000000000007</v>
      </c>
      <c r="L50" s="13">
        <v>-63.3</v>
      </c>
      <c r="M50" s="13">
        <v>-71.650000000000006</v>
      </c>
      <c r="N50" s="13">
        <v>-54.25</v>
      </c>
      <c r="O50" s="13">
        <v>-49.91</v>
      </c>
      <c r="P50" s="13">
        <v>-63.68</v>
      </c>
      <c r="Q50" s="13">
        <v>-71.040000000000006</v>
      </c>
      <c r="R50" s="13">
        <v>-77.63</v>
      </c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  <c r="IV50" s="13"/>
      <c r="IW50" s="13"/>
      <c r="IX50" s="13"/>
      <c r="IY50" s="13"/>
      <c r="IZ50" s="13"/>
      <c r="JA50" s="13"/>
      <c r="JB50" s="13"/>
      <c r="JC50" s="13"/>
      <c r="JD50" s="13"/>
      <c r="JE50" s="13"/>
      <c r="JF50" s="13"/>
      <c r="JG50" s="13"/>
      <c r="JH50" s="13"/>
      <c r="JI50" s="13"/>
      <c r="JJ50" s="13"/>
      <c r="JK50" s="13"/>
      <c r="JL50" s="13"/>
      <c r="JM50" s="13"/>
      <c r="JN50" s="13"/>
      <c r="JO50" s="13"/>
      <c r="JP50" s="13"/>
      <c r="JQ50" s="13"/>
      <c r="JR50" s="13"/>
      <c r="JS50" s="13"/>
      <c r="JT50" s="13"/>
      <c r="JU50" s="13"/>
      <c r="JV50" s="13"/>
      <c r="JW50" s="13"/>
      <c r="JX50" s="13"/>
      <c r="JY50" s="13"/>
      <c r="JZ50" s="13"/>
      <c r="KA50" s="13"/>
      <c r="KB50" s="13"/>
      <c r="KC50" s="13"/>
      <c r="KD50" s="13"/>
      <c r="KE50" s="13"/>
      <c r="KF50" s="13"/>
      <c r="KG50" s="13"/>
      <c r="KH50" s="13"/>
      <c r="KI50" s="13"/>
      <c r="KJ50" s="13"/>
      <c r="KK50" s="13"/>
      <c r="KL50" s="13"/>
      <c r="KM50" s="13"/>
      <c r="KN50" s="13"/>
      <c r="KO50" s="13"/>
      <c r="KP50" s="13"/>
      <c r="KQ50" s="13"/>
      <c r="KR50" s="13"/>
      <c r="KS50" s="13"/>
      <c r="KT50" s="13"/>
      <c r="KU50" s="13"/>
      <c r="KV50" s="13"/>
      <c r="KW50" s="13"/>
      <c r="KX50" s="13"/>
      <c r="KY50" s="13"/>
      <c r="KZ50" s="13"/>
      <c r="LA50" s="13"/>
      <c r="LB50" s="13"/>
      <c r="LC50" s="13"/>
      <c r="LD50" s="13"/>
      <c r="LE50" s="13"/>
      <c r="LF50" s="13"/>
      <c r="LG50" s="13"/>
      <c r="LH50" s="13"/>
      <c r="LI50" s="13"/>
      <c r="LJ50" s="13"/>
      <c r="LK50" s="13"/>
      <c r="LL50" s="13"/>
      <c r="LM50" s="13"/>
      <c r="LN50" s="13"/>
      <c r="LO50" s="13"/>
      <c r="LP50" s="13"/>
      <c r="LQ50" s="13"/>
      <c r="LR50" s="13"/>
      <c r="LS50" s="13"/>
      <c r="LT50" s="13"/>
      <c r="LU50" s="13"/>
      <c r="LV50" s="13"/>
      <c r="LW50" s="13"/>
      <c r="LX50" s="13"/>
      <c r="LY50" s="13"/>
      <c r="LZ50" s="13"/>
      <c r="MA50" s="13"/>
      <c r="MB50" s="13"/>
      <c r="MC50" s="13"/>
      <c r="MD50" s="13"/>
      <c r="ME50" s="13"/>
      <c r="MF50" s="13"/>
      <c r="MG50" s="13"/>
      <c r="MH50" s="13"/>
      <c r="MI50" s="13"/>
      <c r="MJ50" s="13"/>
      <c r="MK50" s="13"/>
      <c r="ML50" s="13"/>
      <c r="MM50" s="13"/>
      <c r="MN50" s="13"/>
      <c r="MO50" s="13"/>
      <c r="MP50" s="13"/>
      <c r="MQ50" s="13"/>
      <c r="MR50" s="13"/>
      <c r="MS50" s="13"/>
      <c r="MT50" s="13"/>
      <c r="MU50" s="13"/>
      <c r="MV50" s="13"/>
      <c r="MW50" s="13"/>
      <c r="MX50" s="13"/>
      <c r="MY50" s="13"/>
      <c r="MZ50" s="13"/>
      <c r="NA50" s="13"/>
      <c r="NB50" s="13"/>
      <c r="NC50" s="13"/>
      <c r="ND50" s="13"/>
      <c r="NE50" s="13"/>
      <c r="NF50" s="13"/>
      <c r="NG50" s="13"/>
      <c r="NH50" s="13"/>
      <c r="NI50" s="13"/>
      <c r="NJ50" s="13"/>
      <c r="NK50" s="13"/>
      <c r="NL50" s="13"/>
      <c r="NM50" s="13"/>
      <c r="NN50" s="13"/>
      <c r="NO50" s="13"/>
      <c r="NP50" s="13"/>
      <c r="NQ50" s="13"/>
      <c r="NR50" s="13"/>
      <c r="NS50" s="13"/>
      <c r="NT50" s="13"/>
      <c r="NU50" s="13"/>
      <c r="NV50" s="13"/>
      <c r="NW50" s="13"/>
      <c r="NX50" s="13"/>
      <c r="NY50" s="13"/>
      <c r="NZ50" s="13"/>
      <c r="OA50" s="13"/>
      <c r="OB50" s="13"/>
      <c r="OC50" s="13"/>
      <c r="OD50" s="13"/>
      <c r="OE50" s="13"/>
      <c r="OF50" s="13"/>
      <c r="OG50" s="13"/>
      <c r="OH50" s="13"/>
      <c r="OI50" s="13"/>
      <c r="OJ50" s="13"/>
      <c r="OK50" s="13"/>
      <c r="OL50" s="13"/>
      <c r="OM50" s="13"/>
      <c r="ON50" s="13"/>
      <c r="OO50" s="13"/>
      <c r="OP50" s="13"/>
      <c r="OQ50" s="13"/>
      <c r="OR50" s="13"/>
      <c r="OS50" s="13"/>
      <c r="OT50" s="13"/>
      <c r="OU50" s="13"/>
      <c r="OV50" s="13"/>
      <c r="OW50" s="13"/>
      <c r="OX50" s="13"/>
      <c r="OY50" s="13"/>
      <c r="OZ50" s="13"/>
      <c r="PA50" s="13"/>
      <c r="PB50" s="13"/>
      <c r="PC50" s="13"/>
      <c r="PD50" s="13"/>
      <c r="PE50" s="13"/>
      <c r="PF50" s="13"/>
      <c r="PG50" s="13"/>
      <c r="PH50" s="13"/>
      <c r="PI50" s="13"/>
      <c r="PJ50" s="13"/>
      <c r="PK50" s="13"/>
      <c r="PL50" s="13"/>
      <c r="PM50" s="13"/>
      <c r="PN50" s="13"/>
      <c r="PO50" s="13"/>
      <c r="PP50" s="13"/>
      <c r="PQ50" s="13"/>
      <c r="PR50" s="13"/>
      <c r="PS50" s="13"/>
      <c r="PT50" s="13"/>
      <c r="PU50" s="13"/>
      <c r="PV50" s="13"/>
      <c r="PW50" s="13"/>
      <c r="PX50" s="13"/>
      <c r="PY50" s="13"/>
      <c r="PZ50" s="13"/>
      <c r="QA50" s="13"/>
      <c r="QB50" s="13"/>
      <c r="QC50" s="13"/>
      <c r="QD50" s="13"/>
      <c r="QE50" s="13"/>
      <c r="QF50" s="13"/>
      <c r="QG50" s="13"/>
      <c r="QH50" s="13"/>
      <c r="QI50" s="13"/>
      <c r="QJ50" s="13"/>
      <c r="QK50" s="13"/>
      <c r="QL50" s="13"/>
      <c r="QM50" s="13"/>
      <c r="QN50" s="13"/>
      <c r="QO50" s="13"/>
      <c r="QP50" s="13"/>
      <c r="QQ50" s="13"/>
    </row>
    <row r="51" spans="1:459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>
        <v>-64.87</v>
      </c>
      <c r="L51" s="13">
        <v>-61.99</v>
      </c>
      <c r="M51" s="13">
        <v>-68.41</v>
      </c>
      <c r="N51" s="13">
        <v>-64.69</v>
      </c>
      <c r="O51" s="13">
        <v>-57.47</v>
      </c>
      <c r="P51" s="13">
        <v>-61.77</v>
      </c>
      <c r="Q51" s="13">
        <v>-74.67</v>
      </c>
      <c r="R51" s="13">
        <v>-65.510000000000005</v>
      </c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  <c r="IG51" s="13"/>
      <c r="IH51" s="13"/>
      <c r="II51" s="13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3"/>
      <c r="IV51" s="13"/>
      <c r="IW51" s="13"/>
      <c r="IX51" s="13"/>
      <c r="IY51" s="13"/>
      <c r="IZ51" s="13"/>
      <c r="JA51" s="13"/>
      <c r="JB51" s="13"/>
      <c r="JC51" s="13"/>
      <c r="JD51" s="13"/>
      <c r="JE51" s="13"/>
      <c r="JF51" s="13"/>
      <c r="JG51" s="13"/>
      <c r="JH51" s="13"/>
      <c r="JI51" s="13"/>
      <c r="JJ51" s="13"/>
      <c r="JK51" s="13"/>
      <c r="JL51" s="13"/>
      <c r="JM51" s="13"/>
      <c r="JN51" s="13"/>
      <c r="JO51" s="13"/>
      <c r="JP51" s="13"/>
      <c r="JQ51" s="13"/>
      <c r="JR51" s="13"/>
      <c r="JS51" s="13"/>
      <c r="JT51" s="13"/>
      <c r="JU51" s="13"/>
      <c r="JV51" s="13"/>
      <c r="JW51" s="13"/>
      <c r="JX51" s="13"/>
      <c r="JY51" s="13"/>
      <c r="JZ51" s="13"/>
      <c r="KA51" s="13"/>
      <c r="KB51" s="13"/>
      <c r="KC51" s="13"/>
      <c r="KD51" s="13"/>
      <c r="KE51" s="13"/>
      <c r="KF51" s="13"/>
      <c r="KG51" s="13"/>
      <c r="KH51" s="13"/>
      <c r="KI51" s="13"/>
      <c r="KJ51" s="13"/>
      <c r="KK51" s="13"/>
      <c r="KL51" s="13"/>
      <c r="KM51" s="13"/>
      <c r="KN51" s="13"/>
      <c r="KO51" s="13"/>
      <c r="KP51" s="13"/>
      <c r="KQ51" s="13"/>
      <c r="KR51" s="13"/>
      <c r="KS51" s="13"/>
      <c r="KT51" s="13"/>
      <c r="KU51" s="13"/>
      <c r="KV51" s="13"/>
      <c r="KW51" s="13"/>
      <c r="KX51" s="13"/>
      <c r="KY51" s="13"/>
      <c r="KZ51" s="13"/>
      <c r="LA51" s="13"/>
      <c r="LB51" s="13"/>
      <c r="LC51" s="13"/>
      <c r="LD51" s="13"/>
      <c r="LE51" s="13"/>
      <c r="LF51" s="13"/>
      <c r="LG51" s="13"/>
      <c r="LH51" s="13"/>
      <c r="LI51" s="13"/>
      <c r="LJ51" s="13"/>
      <c r="LK51" s="13"/>
      <c r="LL51" s="13"/>
      <c r="LM51" s="13"/>
      <c r="LN51" s="13"/>
      <c r="LO51" s="13"/>
      <c r="LP51" s="13"/>
      <c r="LQ51" s="13"/>
      <c r="LR51" s="13"/>
      <c r="LS51" s="13"/>
      <c r="LT51" s="13"/>
      <c r="LU51" s="13"/>
      <c r="LV51" s="13"/>
      <c r="LW51" s="13"/>
      <c r="LX51" s="13"/>
      <c r="LY51" s="13"/>
      <c r="LZ51" s="13"/>
      <c r="MA51" s="13"/>
      <c r="MB51" s="13"/>
      <c r="MC51" s="13"/>
      <c r="MD51" s="13"/>
      <c r="ME51" s="13"/>
      <c r="MF51" s="13"/>
      <c r="MG51" s="13"/>
      <c r="MH51" s="13"/>
      <c r="MI51" s="13"/>
      <c r="MJ51" s="13"/>
      <c r="MK51" s="13"/>
      <c r="ML51" s="13"/>
      <c r="MM51" s="13"/>
      <c r="MN51" s="13"/>
      <c r="MO51" s="13"/>
      <c r="MP51" s="13"/>
      <c r="MQ51" s="13"/>
      <c r="MR51" s="13"/>
      <c r="MS51" s="13"/>
      <c r="MT51" s="13"/>
      <c r="MU51" s="13"/>
      <c r="MV51" s="13"/>
      <c r="MW51" s="13"/>
      <c r="MX51" s="13"/>
      <c r="MY51" s="13"/>
      <c r="MZ51" s="13"/>
      <c r="NA51" s="13"/>
      <c r="NB51" s="13"/>
      <c r="NC51" s="13"/>
      <c r="ND51" s="13"/>
      <c r="NE51" s="13"/>
      <c r="NF51" s="13"/>
      <c r="NG51" s="13"/>
      <c r="NH51" s="13"/>
      <c r="NI51" s="13"/>
      <c r="NJ51" s="13"/>
      <c r="NK51" s="13"/>
      <c r="NL51" s="13"/>
      <c r="NM51" s="13"/>
      <c r="NN51" s="13"/>
      <c r="NO51" s="13"/>
      <c r="NP51" s="13"/>
      <c r="NQ51" s="13"/>
      <c r="NR51" s="13"/>
      <c r="NS51" s="13"/>
      <c r="NT51" s="13"/>
      <c r="NU51" s="13"/>
      <c r="NV51" s="13"/>
      <c r="NW51" s="13"/>
      <c r="NX51" s="13"/>
      <c r="NY51" s="13"/>
      <c r="NZ51" s="13"/>
      <c r="OA51" s="13"/>
      <c r="OB51" s="13"/>
      <c r="OC51" s="13"/>
      <c r="OD51" s="13"/>
      <c r="OE51" s="13"/>
      <c r="OF51" s="13"/>
      <c r="OG51" s="13"/>
      <c r="OH51" s="13"/>
      <c r="OI51" s="13"/>
      <c r="OJ51" s="13"/>
      <c r="OK51" s="13"/>
      <c r="OL51" s="13"/>
      <c r="OM51" s="13"/>
      <c r="ON51" s="13"/>
      <c r="OO51" s="13"/>
      <c r="OP51" s="13"/>
      <c r="OQ51" s="13"/>
      <c r="OR51" s="13"/>
      <c r="OS51" s="13"/>
      <c r="OT51" s="13"/>
      <c r="OU51" s="13"/>
      <c r="OV51" s="13"/>
      <c r="OW51" s="13"/>
      <c r="OX51" s="13"/>
      <c r="OY51" s="13"/>
      <c r="OZ51" s="13"/>
      <c r="PA51" s="13"/>
      <c r="PB51" s="13"/>
      <c r="PC51" s="13"/>
      <c r="PD51" s="13"/>
      <c r="PE51" s="13"/>
      <c r="PF51" s="13"/>
      <c r="PG51" s="13"/>
      <c r="PH51" s="13"/>
      <c r="PI51" s="13"/>
      <c r="PJ51" s="13"/>
      <c r="PK51" s="13"/>
      <c r="PL51" s="13"/>
      <c r="PM51" s="13"/>
      <c r="PN51" s="13"/>
      <c r="PO51" s="13"/>
      <c r="PP51" s="13"/>
      <c r="PQ51" s="13"/>
      <c r="PR51" s="13"/>
      <c r="PS51" s="13"/>
      <c r="PT51" s="13"/>
      <c r="PU51" s="13"/>
      <c r="PV51" s="13"/>
      <c r="PW51" s="13"/>
      <c r="PX51" s="13"/>
      <c r="PY51" s="13"/>
      <c r="PZ51" s="13"/>
      <c r="QA51" s="13"/>
      <c r="QB51" s="13"/>
      <c r="QC51" s="13"/>
      <c r="QD51" s="13"/>
      <c r="QE51" s="13"/>
      <c r="QF51" s="13"/>
      <c r="QG51" s="13"/>
      <c r="QH51" s="13"/>
      <c r="QI51" s="13"/>
      <c r="QJ51" s="13"/>
      <c r="QK51" s="13"/>
      <c r="QL51" s="13"/>
      <c r="QM51" s="13"/>
      <c r="QN51" s="13"/>
      <c r="QO51" s="13"/>
      <c r="QP51" s="13"/>
      <c r="QQ51" s="13"/>
    </row>
    <row r="52" spans="1:459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>
        <v>-63.78</v>
      </c>
      <c r="L52" s="13">
        <v>-63.99</v>
      </c>
      <c r="M52" s="13">
        <v>-59.96</v>
      </c>
      <c r="N52" s="13">
        <v>-54.7</v>
      </c>
      <c r="O52" s="13">
        <v>-59.58</v>
      </c>
      <c r="P52" s="13">
        <v>-60.44</v>
      </c>
      <c r="Q52" s="13">
        <v>-78.13</v>
      </c>
      <c r="R52" s="13">
        <v>-73.36</v>
      </c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  <c r="IG52" s="13"/>
      <c r="IH52" s="13"/>
      <c r="II52" s="13"/>
      <c r="IJ52" s="13"/>
      <c r="IK52" s="13"/>
      <c r="IL52" s="13"/>
      <c r="IM52" s="13"/>
      <c r="IN52" s="13"/>
      <c r="IO52" s="13"/>
      <c r="IP52" s="13"/>
      <c r="IQ52" s="13"/>
      <c r="IR52" s="13"/>
      <c r="IS52" s="13"/>
      <c r="IT52" s="13"/>
      <c r="IU52" s="13"/>
      <c r="IV52" s="13"/>
      <c r="IW52" s="13"/>
      <c r="IX52" s="13"/>
      <c r="IY52" s="13"/>
      <c r="IZ52" s="13"/>
      <c r="JA52" s="13"/>
      <c r="JB52" s="13"/>
      <c r="JC52" s="13"/>
      <c r="JD52" s="13"/>
      <c r="JE52" s="13"/>
      <c r="JF52" s="13"/>
      <c r="JG52" s="13"/>
      <c r="JH52" s="13"/>
      <c r="JI52" s="13"/>
      <c r="JJ52" s="13"/>
      <c r="JK52" s="13"/>
      <c r="JL52" s="13"/>
      <c r="JM52" s="13"/>
      <c r="JN52" s="13"/>
      <c r="JO52" s="13"/>
      <c r="JP52" s="13"/>
      <c r="JQ52" s="13"/>
      <c r="JR52" s="13"/>
      <c r="JS52" s="13"/>
      <c r="JT52" s="13"/>
      <c r="JU52" s="13"/>
      <c r="JV52" s="13"/>
      <c r="JW52" s="13"/>
      <c r="JX52" s="13"/>
      <c r="JY52" s="13"/>
      <c r="JZ52" s="13"/>
      <c r="KA52" s="13"/>
      <c r="KB52" s="13"/>
      <c r="KC52" s="13"/>
      <c r="KD52" s="13"/>
      <c r="KE52" s="13"/>
      <c r="KF52" s="13"/>
      <c r="KG52" s="13"/>
      <c r="KH52" s="13"/>
      <c r="KI52" s="13"/>
      <c r="KJ52" s="13"/>
      <c r="KK52" s="13"/>
      <c r="KL52" s="13"/>
      <c r="KM52" s="13"/>
      <c r="KN52" s="13"/>
      <c r="KO52" s="13"/>
      <c r="KP52" s="13"/>
      <c r="KQ52" s="13"/>
      <c r="KR52" s="13"/>
      <c r="KS52" s="13"/>
      <c r="KT52" s="13"/>
      <c r="KU52" s="13"/>
      <c r="KV52" s="13"/>
      <c r="KW52" s="13"/>
      <c r="KX52" s="13"/>
      <c r="KY52" s="13"/>
      <c r="KZ52" s="13"/>
      <c r="LA52" s="13"/>
      <c r="LB52" s="13"/>
      <c r="LC52" s="13"/>
      <c r="LD52" s="13"/>
      <c r="LE52" s="13"/>
      <c r="LF52" s="13"/>
      <c r="LG52" s="13"/>
      <c r="LH52" s="13"/>
      <c r="LI52" s="13"/>
      <c r="LJ52" s="13"/>
      <c r="LK52" s="13"/>
      <c r="LL52" s="13"/>
      <c r="LM52" s="13"/>
      <c r="LN52" s="13"/>
      <c r="LO52" s="13"/>
      <c r="LP52" s="13"/>
      <c r="LQ52" s="13"/>
      <c r="LR52" s="13"/>
      <c r="LS52" s="13"/>
      <c r="LT52" s="13"/>
      <c r="LU52" s="13"/>
      <c r="LV52" s="13"/>
      <c r="LW52" s="13"/>
      <c r="LX52" s="13"/>
      <c r="LY52" s="13"/>
      <c r="LZ52" s="13"/>
      <c r="MA52" s="13"/>
      <c r="MB52" s="13"/>
      <c r="MC52" s="13"/>
      <c r="MD52" s="13"/>
      <c r="ME52" s="13"/>
      <c r="MF52" s="13"/>
      <c r="MG52" s="13"/>
      <c r="MH52" s="13"/>
      <c r="MI52" s="13"/>
      <c r="MJ52" s="13"/>
      <c r="MK52" s="13"/>
      <c r="ML52" s="13"/>
      <c r="MM52" s="13"/>
      <c r="MN52" s="13"/>
      <c r="MO52" s="13"/>
      <c r="MP52" s="13"/>
      <c r="MQ52" s="13"/>
      <c r="MR52" s="13"/>
      <c r="MS52" s="13"/>
      <c r="MT52" s="13"/>
      <c r="MU52" s="13"/>
      <c r="MV52" s="13"/>
      <c r="MW52" s="13"/>
      <c r="MX52" s="13"/>
      <c r="MY52" s="13"/>
      <c r="MZ52" s="13"/>
      <c r="NA52" s="13"/>
      <c r="NB52" s="13"/>
      <c r="NC52" s="13"/>
      <c r="ND52" s="13"/>
      <c r="NE52" s="13"/>
      <c r="NF52" s="13"/>
      <c r="NG52" s="13"/>
      <c r="NH52" s="13"/>
      <c r="NI52" s="13"/>
      <c r="NJ52" s="13"/>
      <c r="NK52" s="13"/>
      <c r="NL52" s="13"/>
      <c r="NM52" s="13"/>
      <c r="NN52" s="13"/>
      <c r="NO52" s="13"/>
      <c r="NP52" s="13"/>
      <c r="NQ52" s="13"/>
      <c r="NR52" s="13"/>
      <c r="NS52" s="13"/>
      <c r="NT52" s="13"/>
      <c r="NU52" s="13"/>
      <c r="NV52" s="13"/>
      <c r="NW52" s="13"/>
      <c r="NX52" s="13"/>
      <c r="NY52" s="13"/>
      <c r="NZ52" s="13"/>
      <c r="OA52" s="13"/>
      <c r="OB52" s="13"/>
      <c r="OC52" s="13"/>
      <c r="OD52" s="13"/>
      <c r="OE52" s="13"/>
      <c r="OF52" s="13"/>
      <c r="OG52" s="13"/>
      <c r="OH52" s="13"/>
      <c r="OI52" s="13"/>
      <c r="OJ52" s="13"/>
      <c r="OK52" s="13"/>
      <c r="OL52" s="13"/>
      <c r="OM52" s="13"/>
      <c r="ON52" s="13"/>
      <c r="OO52" s="13"/>
      <c r="OP52" s="13"/>
      <c r="OQ52" s="13"/>
      <c r="OR52" s="13"/>
      <c r="OS52" s="13"/>
      <c r="OT52" s="13"/>
      <c r="OU52" s="13"/>
      <c r="OV52" s="13"/>
      <c r="OW52" s="13"/>
      <c r="OX52" s="13"/>
      <c r="OY52" s="13"/>
      <c r="OZ52" s="13"/>
      <c r="PA52" s="13"/>
      <c r="PB52" s="13"/>
      <c r="PC52" s="13"/>
      <c r="PD52" s="13"/>
      <c r="PE52" s="13"/>
      <c r="PF52" s="13"/>
      <c r="PG52" s="13"/>
      <c r="PH52" s="13"/>
      <c r="PI52" s="13"/>
      <c r="PJ52" s="13"/>
      <c r="PK52" s="13"/>
      <c r="PL52" s="13"/>
      <c r="PM52" s="13"/>
      <c r="PN52" s="13"/>
      <c r="PO52" s="13"/>
      <c r="PP52" s="13"/>
      <c r="PQ52" s="13"/>
      <c r="PR52" s="13"/>
      <c r="PS52" s="13"/>
      <c r="PT52" s="13"/>
      <c r="PU52" s="13"/>
      <c r="PV52" s="13"/>
      <c r="PW52" s="13"/>
      <c r="PX52" s="13"/>
      <c r="PY52" s="13"/>
      <c r="PZ52" s="13"/>
      <c r="QA52" s="13"/>
      <c r="QB52" s="13"/>
      <c r="QC52" s="13"/>
      <c r="QD52" s="13"/>
      <c r="QE52" s="13"/>
      <c r="QF52" s="13"/>
      <c r="QG52" s="13"/>
      <c r="QH52" s="13"/>
      <c r="QI52" s="13"/>
      <c r="QJ52" s="13"/>
      <c r="QK52" s="13"/>
      <c r="QL52" s="13"/>
      <c r="QM52" s="13"/>
      <c r="QN52" s="13"/>
      <c r="QO52" s="13"/>
      <c r="QP52" s="13"/>
      <c r="QQ52" s="13"/>
    </row>
    <row r="53" spans="1:459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>
        <v>-54.12</v>
      </c>
      <c r="L53" s="13">
        <v>-66.349999999999994</v>
      </c>
      <c r="M53" s="13">
        <v>-68.900000000000006</v>
      </c>
      <c r="N53" s="13">
        <v>-56.12</v>
      </c>
      <c r="O53" s="13">
        <v>-66.55</v>
      </c>
      <c r="P53" s="13">
        <v>-64.59</v>
      </c>
      <c r="Q53" s="13">
        <v>-66.510000000000005</v>
      </c>
      <c r="R53" s="13">
        <v>-73.010000000000005</v>
      </c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/>
      <c r="HZ53" s="13"/>
      <c r="IA53" s="13"/>
      <c r="IB53" s="13"/>
      <c r="IC53" s="13"/>
      <c r="ID53" s="13"/>
      <c r="IE53" s="13"/>
      <c r="IF53" s="13"/>
      <c r="IG53" s="13"/>
      <c r="IH53" s="13"/>
      <c r="II53" s="13"/>
      <c r="IJ53" s="13"/>
      <c r="IK53" s="13"/>
      <c r="IL53" s="13"/>
      <c r="IM53" s="13"/>
      <c r="IN53" s="13"/>
      <c r="IO53" s="13"/>
      <c r="IP53" s="13"/>
      <c r="IQ53" s="13"/>
      <c r="IR53" s="13"/>
      <c r="IS53" s="13"/>
      <c r="IT53" s="13"/>
      <c r="IU53" s="13"/>
      <c r="IV53" s="13"/>
      <c r="IW53" s="13"/>
      <c r="IX53" s="13"/>
      <c r="IY53" s="13"/>
      <c r="IZ53" s="13"/>
      <c r="JA53" s="13"/>
      <c r="JB53" s="13"/>
      <c r="JC53" s="13"/>
      <c r="JD53" s="13"/>
      <c r="JE53" s="13"/>
      <c r="JF53" s="13"/>
      <c r="JG53" s="13"/>
      <c r="JH53" s="13"/>
      <c r="JI53" s="13"/>
      <c r="JJ53" s="13"/>
      <c r="JK53" s="13"/>
      <c r="JL53" s="13"/>
      <c r="JM53" s="13"/>
      <c r="JN53" s="13"/>
      <c r="JO53" s="13"/>
      <c r="JP53" s="13"/>
      <c r="JQ53" s="13"/>
      <c r="JR53" s="13"/>
      <c r="JS53" s="13"/>
      <c r="JT53" s="13"/>
      <c r="JU53" s="13"/>
      <c r="JV53" s="13"/>
      <c r="JW53" s="13"/>
      <c r="JX53" s="13"/>
      <c r="JY53" s="13"/>
      <c r="JZ53" s="13"/>
      <c r="KA53" s="13"/>
      <c r="KB53" s="13"/>
      <c r="KC53" s="13"/>
      <c r="KD53" s="13"/>
      <c r="KE53" s="13"/>
      <c r="KF53" s="13"/>
      <c r="KG53" s="13"/>
      <c r="KH53" s="13"/>
      <c r="KI53" s="13"/>
      <c r="KJ53" s="13"/>
      <c r="KK53" s="13"/>
      <c r="KL53" s="13"/>
      <c r="KM53" s="13"/>
      <c r="KN53" s="13"/>
      <c r="KO53" s="13"/>
      <c r="KP53" s="13"/>
      <c r="KQ53" s="13"/>
      <c r="KR53" s="13"/>
      <c r="KS53" s="13"/>
      <c r="KT53" s="13"/>
      <c r="KU53" s="13"/>
      <c r="KV53" s="13"/>
      <c r="KW53" s="13"/>
      <c r="KX53" s="13"/>
      <c r="KY53" s="13"/>
      <c r="KZ53" s="13"/>
      <c r="LA53" s="13"/>
      <c r="LB53" s="13"/>
      <c r="LC53" s="13"/>
      <c r="LD53" s="13"/>
      <c r="LE53" s="13"/>
      <c r="LF53" s="13"/>
      <c r="LG53" s="13"/>
      <c r="LH53" s="13"/>
      <c r="LI53" s="13"/>
      <c r="LJ53" s="13"/>
      <c r="LK53" s="13"/>
      <c r="LL53" s="13"/>
      <c r="LM53" s="13"/>
      <c r="LN53" s="13"/>
      <c r="LO53" s="13"/>
      <c r="LP53" s="13"/>
      <c r="LQ53" s="13"/>
      <c r="LR53" s="13"/>
      <c r="LS53" s="13"/>
      <c r="LT53" s="13"/>
      <c r="LU53" s="13"/>
      <c r="LV53" s="13"/>
      <c r="LW53" s="13"/>
      <c r="LX53" s="13"/>
      <c r="LY53" s="13"/>
      <c r="LZ53" s="13"/>
      <c r="MA53" s="13"/>
      <c r="MB53" s="13"/>
      <c r="MC53" s="13"/>
      <c r="MD53" s="13"/>
      <c r="ME53" s="13"/>
      <c r="MF53" s="13"/>
      <c r="MG53" s="13"/>
      <c r="MH53" s="13"/>
      <c r="MI53" s="13"/>
      <c r="MJ53" s="13"/>
      <c r="MK53" s="13"/>
      <c r="ML53" s="13"/>
      <c r="MM53" s="13"/>
      <c r="MN53" s="13"/>
      <c r="MO53" s="13"/>
      <c r="MP53" s="13"/>
      <c r="MQ53" s="13"/>
      <c r="MR53" s="13"/>
      <c r="MS53" s="13"/>
      <c r="MT53" s="13"/>
      <c r="MU53" s="13"/>
      <c r="MV53" s="13"/>
      <c r="MW53" s="13"/>
      <c r="MX53" s="13"/>
      <c r="MY53" s="13"/>
      <c r="MZ53" s="13"/>
      <c r="NA53" s="13"/>
      <c r="NB53" s="13"/>
      <c r="NC53" s="13"/>
      <c r="ND53" s="13"/>
      <c r="NE53" s="13"/>
      <c r="NF53" s="13"/>
      <c r="NG53" s="13"/>
      <c r="NH53" s="13"/>
      <c r="NI53" s="13"/>
      <c r="NJ53" s="13"/>
      <c r="NK53" s="13"/>
      <c r="NL53" s="13"/>
      <c r="NM53" s="13"/>
      <c r="NN53" s="13"/>
      <c r="NO53" s="13"/>
      <c r="NP53" s="13"/>
      <c r="NQ53" s="13"/>
      <c r="NR53" s="13"/>
      <c r="NS53" s="13"/>
      <c r="NT53" s="13"/>
      <c r="NU53" s="13"/>
      <c r="NV53" s="13"/>
      <c r="NW53" s="13"/>
      <c r="NX53" s="13"/>
      <c r="NY53" s="13"/>
      <c r="NZ53" s="13"/>
      <c r="OA53" s="13"/>
      <c r="OB53" s="13"/>
      <c r="OC53" s="13"/>
      <c r="OD53" s="13"/>
      <c r="OE53" s="13"/>
      <c r="OF53" s="13"/>
      <c r="OG53" s="13"/>
      <c r="OH53" s="13"/>
      <c r="OI53" s="13"/>
      <c r="OJ53" s="13"/>
      <c r="OK53" s="13"/>
      <c r="OL53" s="13"/>
      <c r="OM53" s="13"/>
      <c r="ON53" s="13"/>
      <c r="OO53" s="13"/>
      <c r="OP53" s="13"/>
      <c r="OQ53" s="13"/>
      <c r="OR53" s="13"/>
      <c r="OS53" s="13"/>
      <c r="OT53" s="13"/>
      <c r="OU53" s="13"/>
      <c r="OV53" s="13"/>
      <c r="OW53" s="13"/>
      <c r="OX53" s="13"/>
      <c r="OY53" s="13"/>
      <c r="OZ53" s="13"/>
      <c r="PA53" s="13"/>
      <c r="PB53" s="13"/>
      <c r="PC53" s="13"/>
      <c r="PD53" s="13"/>
      <c r="PE53" s="13"/>
      <c r="PF53" s="13"/>
      <c r="PG53" s="13"/>
      <c r="PH53" s="13"/>
      <c r="PI53" s="13"/>
      <c r="PJ53" s="13"/>
      <c r="PK53" s="13"/>
      <c r="PL53" s="13"/>
      <c r="PM53" s="13"/>
      <c r="PN53" s="13"/>
      <c r="PO53" s="13"/>
      <c r="PP53" s="13"/>
      <c r="PQ53" s="13"/>
      <c r="PR53" s="13"/>
      <c r="PS53" s="13"/>
      <c r="PT53" s="13"/>
      <c r="PU53" s="13"/>
      <c r="PV53" s="13"/>
      <c r="PW53" s="13"/>
      <c r="PX53" s="13"/>
      <c r="PY53" s="13"/>
      <c r="PZ53" s="13"/>
      <c r="QA53" s="13"/>
      <c r="QB53" s="13"/>
      <c r="QC53" s="13"/>
      <c r="QD53" s="13"/>
      <c r="QE53" s="13"/>
      <c r="QF53" s="13"/>
      <c r="QG53" s="13"/>
      <c r="QH53" s="13"/>
      <c r="QI53" s="13"/>
      <c r="QJ53" s="13"/>
      <c r="QK53" s="13"/>
      <c r="QL53" s="13"/>
      <c r="QM53" s="13"/>
      <c r="QN53" s="13"/>
      <c r="QO53" s="13"/>
      <c r="QP53" s="13"/>
      <c r="QQ53" s="13"/>
    </row>
    <row r="54" spans="1:459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>
        <v>-54.79</v>
      </c>
      <c r="L54" s="13">
        <v>-52.74</v>
      </c>
      <c r="M54" s="13">
        <v>-68.180000000000007</v>
      </c>
      <c r="N54" s="13">
        <v>-60.9</v>
      </c>
      <c r="O54" s="13">
        <v>-60.31</v>
      </c>
      <c r="P54" s="13">
        <v>-61.03</v>
      </c>
      <c r="Q54" s="13">
        <v>-72.62</v>
      </c>
      <c r="R54" s="13">
        <v>-75.62</v>
      </c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  <c r="IG54" s="13"/>
      <c r="IH54" s="13"/>
      <c r="II54" s="13"/>
      <c r="IJ54" s="13"/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  <c r="IV54" s="13"/>
      <c r="IW54" s="13"/>
      <c r="IX54" s="13"/>
      <c r="IY54" s="13"/>
      <c r="IZ54" s="13"/>
      <c r="JA54" s="13"/>
      <c r="JB54" s="13"/>
      <c r="JC54" s="13"/>
      <c r="JD54" s="13"/>
      <c r="JE54" s="13"/>
      <c r="JF54" s="13"/>
      <c r="JG54" s="13"/>
      <c r="JH54" s="13"/>
      <c r="JI54" s="13"/>
      <c r="JJ54" s="13"/>
      <c r="JK54" s="13"/>
      <c r="JL54" s="13"/>
      <c r="JM54" s="13"/>
      <c r="JN54" s="13"/>
      <c r="JO54" s="13"/>
      <c r="JP54" s="13"/>
      <c r="JQ54" s="13"/>
      <c r="JR54" s="13"/>
      <c r="JS54" s="13"/>
      <c r="JT54" s="13"/>
      <c r="JU54" s="13"/>
      <c r="JV54" s="13"/>
      <c r="JW54" s="13"/>
      <c r="JX54" s="13"/>
      <c r="JY54" s="13"/>
      <c r="JZ54" s="13"/>
      <c r="KA54" s="13"/>
      <c r="KB54" s="13"/>
      <c r="KC54" s="13"/>
      <c r="KD54" s="13"/>
      <c r="KE54" s="13"/>
      <c r="KF54" s="13"/>
      <c r="KG54" s="13"/>
      <c r="KH54" s="13"/>
      <c r="KI54" s="13"/>
      <c r="KJ54" s="13"/>
      <c r="KK54" s="13"/>
      <c r="KL54" s="13"/>
      <c r="KM54" s="13"/>
      <c r="KN54" s="13"/>
      <c r="KO54" s="13"/>
      <c r="KP54" s="13"/>
      <c r="KQ54" s="13"/>
      <c r="KR54" s="13"/>
      <c r="KS54" s="13"/>
      <c r="KT54" s="13"/>
      <c r="KU54" s="13"/>
      <c r="KV54" s="13"/>
      <c r="KW54" s="13"/>
      <c r="KX54" s="13"/>
      <c r="KY54" s="13"/>
      <c r="KZ54" s="13"/>
      <c r="LA54" s="13"/>
      <c r="LB54" s="13"/>
      <c r="LC54" s="13"/>
      <c r="LD54" s="13"/>
      <c r="LE54" s="13"/>
      <c r="LF54" s="13"/>
      <c r="LG54" s="13"/>
      <c r="LH54" s="13"/>
      <c r="LI54" s="13"/>
      <c r="LJ54" s="13"/>
      <c r="LK54" s="13"/>
      <c r="LL54" s="13"/>
      <c r="LM54" s="13"/>
      <c r="LN54" s="13"/>
      <c r="LO54" s="13"/>
      <c r="LP54" s="13"/>
      <c r="LQ54" s="13"/>
      <c r="LR54" s="13"/>
      <c r="LS54" s="13"/>
      <c r="LT54" s="13"/>
      <c r="LU54" s="13"/>
      <c r="LV54" s="13"/>
      <c r="LW54" s="13"/>
      <c r="LX54" s="13"/>
      <c r="LY54" s="13"/>
      <c r="LZ54" s="13"/>
      <c r="MA54" s="13"/>
      <c r="MB54" s="13"/>
      <c r="MC54" s="13"/>
      <c r="MD54" s="13"/>
      <c r="ME54" s="13"/>
      <c r="MF54" s="13"/>
      <c r="MG54" s="13"/>
      <c r="MH54" s="13"/>
      <c r="MI54" s="13"/>
      <c r="MJ54" s="13"/>
      <c r="MK54" s="13"/>
      <c r="ML54" s="13"/>
      <c r="MM54" s="13"/>
      <c r="MN54" s="13"/>
      <c r="MO54" s="13"/>
      <c r="MP54" s="13"/>
      <c r="MQ54" s="13"/>
      <c r="MR54" s="13"/>
      <c r="MS54" s="13"/>
      <c r="MT54" s="13"/>
      <c r="MU54" s="13"/>
      <c r="MV54" s="13"/>
      <c r="MW54" s="13"/>
      <c r="MX54" s="13"/>
      <c r="MY54" s="13"/>
      <c r="MZ54" s="13"/>
      <c r="NA54" s="13"/>
      <c r="NB54" s="13"/>
      <c r="NC54" s="13"/>
      <c r="ND54" s="13"/>
      <c r="NE54" s="13"/>
      <c r="NF54" s="13"/>
      <c r="NG54" s="13"/>
      <c r="NH54" s="13"/>
      <c r="NI54" s="13"/>
      <c r="NJ54" s="13"/>
      <c r="NK54" s="13"/>
      <c r="NL54" s="13"/>
      <c r="NM54" s="13"/>
      <c r="NN54" s="13"/>
      <c r="NO54" s="13"/>
      <c r="NP54" s="13"/>
      <c r="NQ54" s="13"/>
      <c r="NR54" s="13"/>
      <c r="NS54" s="13"/>
      <c r="NT54" s="13"/>
      <c r="NU54" s="13"/>
      <c r="NV54" s="13"/>
      <c r="NW54" s="13"/>
      <c r="NX54" s="13"/>
      <c r="NY54" s="13"/>
      <c r="NZ54" s="13"/>
      <c r="OA54" s="13"/>
      <c r="OB54" s="13"/>
      <c r="OC54" s="13"/>
      <c r="OD54" s="13"/>
      <c r="OE54" s="13"/>
      <c r="OF54" s="13"/>
      <c r="OG54" s="13"/>
      <c r="OH54" s="13"/>
      <c r="OI54" s="13"/>
      <c r="OJ54" s="13"/>
      <c r="OK54" s="13"/>
      <c r="OL54" s="13"/>
      <c r="OM54" s="13"/>
      <c r="ON54" s="13"/>
      <c r="OO54" s="13"/>
      <c r="OP54" s="13"/>
      <c r="OQ54" s="13"/>
      <c r="OR54" s="13"/>
      <c r="OS54" s="13"/>
      <c r="OT54" s="13"/>
      <c r="OU54" s="13"/>
      <c r="OV54" s="13"/>
      <c r="OW54" s="13"/>
      <c r="OX54" s="13"/>
      <c r="OY54" s="13"/>
      <c r="OZ54" s="13"/>
      <c r="PA54" s="13"/>
      <c r="PB54" s="13"/>
      <c r="PC54" s="13"/>
      <c r="PD54" s="13"/>
      <c r="PE54" s="13"/>
      <c r="PF54" s="13"/>
      <c r="PG54" s="13"/>
      <c r="PH54" s="13"/>
      <c r="PI54" s="13"/>
      <c r="PJ54" s="13"/>
      <c r="PK54" s="13"/>
      <c r="PL54" s="13"/>
      <c r="PM54" s="13"/>
      <c r="PN54" s="13"/>
      <c r="PO54" s="13"/>
      <c r="PP54" s="13"/>
      <c r="PQ54" s="13"/>
      <c r="PR54" s="13"/>
      <c r="PS54" s="13"/>
      <c r="PT54" s="13"/>
      <c r="PU54" s="13"/>
      <c r="PV54" s="13"/>
      <c r="PW54" s="13"/>
      <c r="PX54" s="13"/>
      <c r="PY54" s="13"/>
      <c r="PZ54" s="13"/>
      <c r="QA54" s="13"/>
      <c r="QB54" s="13"/>
      <c r="QC54" s="13"/>
      <c r="QD54" s="13"/>
      <c r="QE54" s="13"/>
      <c r="QF54" s="13"/>
      <c r="QG54" s="13"/>
      <c r="QH54" s="13"/>
      <c r="QI54" s="13"/>
      <c r="QJ54" s="13"/>
      <c r="QK54" s="13"/>
      <c r="QL54" s="13"/>
      <c r="QM54" s="13"/>
      <c r="QN54" s="13"/>
      <c r="QO54" s="13"/>
      <c r="QP54" s="13"/>
      <c r="QQ54" s="13"/>
    </row>
    <row r="55" spans="1:459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>
        <v>-57.07</v>
      </c>
      <c r="L55" s="13">
        <v>-63.04</v>
      </c>
      <c r="M55" s="13">
        <v>-57.78</v>
      </c>
      <c r="N55" s="13">
        <v>-55.35</v>
      </c>
      <c r="O55" s="13">
        <v>-67.81</v>
      </c>
      <c r="P55" s="13">
        <v>-69.540000000000006</v>
      </c>
      <c r="Q55" s="13">
        <v>-69.61</v>
      </c>
      <c r="R55" s="13">
        <v>-75.2</v>
      </c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  <c r="IG55" s="13"/>
      <c r="IH55" s="13"/>
      <c r="II55" s="13"/>
      <c r="IJ55" s="13"/>
      <c r="IK55" s="13"/>
      <c r="IL55" s="13"/>
      <c r="IM55" s="13"/>
      <c r="IN55" s="13"/>
      <c r="IO55" s="13"/>
      <c r="IP55" s="13"/>
      <c r="IQ55" s="13"/>
      <c r="IR55" s="13"/>
      <c r="IS55" s="13"/>
      <c r="IT55" s="13"/>
      <c r="IU55" s="13"/>
      <c r="IV55" s="13"/>
      <c r="IW55" s="13"/>
      <c r="IX55" s="13"/>
      <c r="IY55" s="13"/>
      <c r="IZ55" s="13"/>
      <c r="JA55" s="13"/>
      <c r="JB55" s="13"/>
      <c r="JC55" s="13"/>
      <c r="JD55" s="13"/>
      <c r="JE55" s="13"/>
      <c r="JF55" s="13"/>
      <c r="JG55" s="13"/>
      <c r="JH55" s="13"/>
      <c r="JI55" s="13"/>
      <c r="JJ55" s="13"/>
      <c r="JK55" s="13"/>
      <c r="JL55" s="13"/>
      <c r="JM55" s="13"/>
      <c r="JN55" s="13"/>
      <c r="JO55" s="13"/>
      <c r="JP55" s="13"/>
      <c r="JQ55" s="13"/>
      <c r="JR55" s="13"/>
      <c r="JS55" s="13"/>
      <c r="JT55" s="13"/>
      <c r="JU55" s="13"/>
      <c r="JV55" s="13"/>
      <c r="JW55" s="13"/>
      <c r="JX55" s="13"/>
      <c r="JY55" s="13"/>
      <c r="JZ55" s="13"/>
      <c r="KA55" s="13"/>
      <c r="KB55" s="13"/>
      <c r="KC55" s="13"/>
      <c r="KD55" s="13"/>
      <c r="KE55" s="13"/>
      <c r="KF55" s="13"/>
      <c r="KG55" s="13"/>
      <c r="KH55" s="13"/>
      <c r="KI55" s="13"/>
      <c r="KJ55" s="13"/>
      <c r="KK55" s="13"/>
      <c r="KL55" s="13"/>
      <c r="KM55" s="13"/>
      <c r="KN55" s="13"/>
      <c r="KO55" s="13"/>
      <c r="KP55" s="13"/>
      <c r="KQ55" s="13"/>
      <c r="KR55" s="13"/>
      <c r="KS55" s="13"/>
      <c r="KT55" s="13"/>
      <c r="KU55" s="13"/>
      <c r="KV55" s="13"/>
      <c r="KW55" s="13"/>
      <c r="KX55" s="13"/>
      <c r="KY55" s="13"/>
      <c r="KZ55" s="13"/>
      <c r="LA55" s="13"/>
      <c r="LB55" s="13"/>
      <c r="LC55" s="13"/>
      <c r="LD55" s="13"/>
      <c r="LE55" s="13"/>
      <c r="LF55" s="13"/>
      <c r="LG55" s="13"/>
      <c r="LH55" s="13"/>
      <c r="LI55" s="13"/>
      <c r="LJ55" s="13"/>
      <c r="LK55" s="13"/>
      <c r="LL55" s="13"/>
      <c r="LM55" s="13"/>
      <c r="LN55" s="13"/>
      <c r="LO55" s="13"/>
      <c r="LP55" s="13"/>
      <c r="LQ55" s="13"/>
      <c r="LR55" s="13"/>
      <c r="LS55" s="13"/>
      <c r="LT55" s="13"/>
      <c r="LU55" s="13"/>
      <c r="LV55" s="13"/>
      <c r="LW55" s="13"/>
      <c r="LX55" s="13"/>
      <c r="LY55" s="13"/>
      <c r="LZ55" s="13"/>
      <c r="MA55" s="13"/>
      <c r="MB55" s="13"/>
      <c r="MC55" s="13"/>
      <c r="MD55" s="13"/>
      <c r="ME55" s="13"/>
      <c r="MF55" s="13"/>
      <c r="MG55" s="13"/>
      <c r="MH55" s="13"/>
      <c r="MI55" s="13"/>
      <c r="MJ55" s="13"/>
      <c r="MK55" s="13"/>
      <c r="ML55" s="13"/>
      <c r="MM55" s="13"/>
      <c r="MN55" s="13"/>
      <c r="MO55" s="13"/>
      <c r="MP55" s="13"/>
      <c r="MQ55" s="13"/>
      <c r="MR55" s="13"/>
      <c r="MS55" s="13"/>
      <c r="MT55" s="13"/>
      <c r="MU55" s="13"/>
      <c r="MV55" s="13"/>
      <c r="MW55" s="13"/>
      <c r="MX55" s="13"/>
      <c r="MY55" s="13"/>
      <c r="MZ55" s="13"/>
      <c r="NA55" s="13"/>
      <c r="NB55" s="13"/>
      <c r="NC55" s="13"/>
      <c r="ND55" s="13"/>
      <c r="NE55" s="13"/>
      <c r="NF55" s="13"/>
      <c r="NG55" s="13"/>
      <c r="NH55" s="13"/>
      <c r="NI55" s="13"/>
      <c r="NJ55" s="13"/>
      <c r="NK55" s="13"/>
      <c r="NL55" s="13"/>
      <c r="NM55" s="13"/>
      <c r="NN55" s="13"/>
      <c r="NO55" s="13"/>
      <c r="NP55" s="13"/>
      <c r="NQ55" s="13"/>
      <c r="NR55" s="13"/>
      <c r="NS55" s="13"/>
      <c r="NT55" s="13"/>
      <c r="NU55" s="13"/>
      <c r="NV55" s="13"/>
      <c r="NW55" s="13"/>
      <c r="NX55" s="13"/>
      <c r="NY55" s="13"/>
      <c r="NZ55" s="13"/>
      <c r="OA55" s="13"/>
      <c r="OB55" s="13"/>
      <c r="OC55" s="13"/>
      <c r="OD55" s="13"/>
      <c r="OE55" s="13"/>
      <c r="OF55" s="13"/>
      <c r="OG55" s="13"/>
      <c r="OH55" s="13"/>
      <c r="OI55" s="13"/>
      <c r="OJ55" s="13"/>
      <c r="OK55" s="13"/>
      <c r="OL55" s="13"/>
      <c r="OM55" s="13"/>
      <c r="ON55" s="13"/>
      <c r="OO55" s="13"/>
      <c r="OP55" s="13"/>
      <c r="OQ55" s="13"/>
      <c r="OR55" s="13"/>
      <c r="OS55" s="13"/>
      <c r="OT55" s="13"/>
      <c r="OU55" s="13"/>
      <c r="OV55" s="13"/>
      <c r="OW55" s="13"/>
      <c r="OX55" s="13"/>
      <c r="OY55" s="13"/>
      <c r="OZ55" s="13"/>
      <c r="PA55" s="13"/>
      <c r="PB55" s="13"/>
      <c r="PC55" s="13"/>
      <c r="PD55" s="13"/>
      <c r="PE55" s="13"/>
      <c r="PF55" s="13"/>
      <c r="PG55" s="13"/>
      <c r="PH55" s="13"/>
      <c r="PI55" s="13"/>
      <c r="PJ55" s="13"/>
      <c r="PK55" s="13"/>
      <c r="PL55" s="13"/>
      <c r="PM55" s="13"/>
      <c r="PN55" s="13"/>
      <c r="PO55" s="13"/>
      <c r="PP55" s="13"/>
      <c r="PQ55" s="13"/>
      <c r="PR55" s="13"/>
      <c r="PS55" s="13"/>
      <c r="PT55" s="13"/>
      <c r="PU55" s="13"/>
      <c r="PV55" s="13"/>
      <c r="PW55" s="13"/>
      <c r="PX55" s="13"/>
      <c r="PY55" s="13"/>
      <c r="PZ55" s="13"/>
      <c r="QA55" s="13"/>
      <c r="QB55" s="13"/>
      <c r="QC55" s="13"/>
      <c r="QD55" s="13"/>
      <c r="QE55" s="13"/>
      <c r="QF55" s="13"/>
      <c r="QG55" s="13"/>
      <c r="QH55" s="13"/>
      <c r="QI55" s="13"/>
      <c r="QJ55" s="13"/>
      <c r="QK55" s="13"/>
      <c r="QL55" s="13"/>
      <c r="QM55" s="13"/>
      <c r="QN55" s="13"/>
      <c r="QO55" s="13"/>
      <c r="QP55" s="13"/>
      <c r="QQ55" s="13"/>
    </row>
    <row r="56" spans="1:459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>
        <v>-59.95</v>
      </c>
      <c r="L56" s="13">
        <v>-54.28</v>
      </c>
      <c r="M56" s="13">
        <v>-65.95</v>
      </c>
      <c r="N56" s="13">
        <v>-63.37</v>
      </c>
      <c r="O56" s="13">
        <v>-62.89</v>
      </c>
      <c r="P56" s="13">
        <v>-69.02</v>
      </c>
      <c r="Q56" s="13">
        <v>-75.23</v>
      </c>
      <c r="R56" s="13">
        <v>-69.760000000000005</v>
      </c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  <c r="IG56" s="13"/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  <c r="IV56" s="13"/>
      <c r="IW56" s="13"/>
      <c r="IX56" s="13"/>
      <c r="IY56" s="13"/>
      <c r="IZ56" s="13"/>
      <c r="JA56" s="13"/>
      <c r="JB56" s="13"/>
      <c r="JC56" s="13"/>
      <c r="JD56" s="13"/>
      <c r="JE56" s="13"/>
      <c r="JF56" s="13"/>
      <c r="JG56" s="13"/>
      <c r="JH56" s="13"/>
      <c r="JI56" s="13"/>
      <c r="JJ56" s="13"/>
      <c r="JK56" s="13"/>
      <c r="JL56" s="13"/>
      <c r="JM56" s="13"/>
      <c r="JN56" s="13"/>
      <c r="JO56" s="13"/>
      <c r="JP56" s="13"/>
      <c r="JQ56" s="13"/>
      <c r="JR56" s="13"/>
      <c r="JS56" s="13"/>
      <c r="JT56" s="13"/>
      <c r="JU56" s="13"/>
      <c r="JV56" s="13"/>
      <c r="JW56" s="13"/>
      <c r="JX56" s="13"/>
      <c r="JY56" s="13"/>
      <c r="JZ56" s="13"/>
      <c r="KA56" s="13"/>
      <c r="KB56" s="13"/>
      <c r="KC56" s="13"/>
      <c r="KD56" s="13"/>
      <c r="KE56" s="13"/>
      <c r="KF56" s="13"/>
      <c r="KG56" s="13"/>
      <c r="KH56" s="13"/>
      <c r="KI56" s="13"/>
      <c r="KJ56" s="13"/>
      <c r="KK56" s="13"/>
      <c r="KL56" s="13"/>
      <c r="KM56" s="13"/>
      <c r="KN56" s="13"/>
      <c r="KO56" s="13"/>
      <c r="KP56" s="13"/>
      <c r="KQ56" s="13"/>
      <c r="KR56" s="13"/>
      <c r="KS56" s="13"/>
      <c r="KT56" s="13"/>
      <c r="KU56" s="13"/>
      <c r="KV56" s="13"/>
      <c r="KW56" s="13"/>
      <c r="KX56" s="13"/>
      <c r="KY56" s="13"/>
      <c r="KZ56" s="13"/>
      <c r="LA56" s="13"/>
      <c r="LB56" s="13"/>
      <c r="LC56" s="13"/>
      <c r="LD56" s="13"/>
      <c r="LE56" s="13"/>
      <c r="LF56" s="13"/>
      <c r="LG56" s="13"/>
      <c r="LH56" s="13"/>
      <c r="LI56" s="13"/>
      <c r="LJ56" s="13"/>
      <c r="LK56" s="13"/>
      <c r="LL56" s="13"/>
      <c r="LM56" s="13"/>
      <c r="LN56" s="13"/>
      <c r="LO56" s="13"/>
      <c r="LP56" s="13"/>
      <c r="LQ56" s="13"/>
      <c r="LR56" s="13"/>
      <c r="LS56" s="13"/>
      <c r="LT56" s="13"/>
      <c r="LU56" s="13"/>
      <c r="LV56" s="13"/>
      <c r="LW56" s="13"/>
      <c r="LX56" s="13"/>
      <c r="LY56" s="13"/>
      <c r="LZ56" s="13"/>
      <c r="MA56" s="13"/>
      <c r="MB56" s="13"/>
      <c r="MC56" s="13"/>
      <c r="MD56" s="13"/>
      <c r="ME56" s="13"/>
      <c r="MF56" s="13"/>
      <c r="MG56" s="13"/>
      <c r="MH56" s="13"/>
      <c r="MI56" s="13"/>
      <c r="MJ56" s="13"/>
      <c r="MK56" s="13"/>
      <c r="ML56" s="13"/>
      <c r="MM56" s="13"/>
      <c r="MN56" s="13"/>
      <c r="MO56" s="13"/>
      <c r="MP56" s="13"/>
      <c r="MQ56" s="13"/>
      <c r="MR56" s="13"/>
      <c r="MS56" s="13"/>
      <c r="MT56" s="13"/>
      <c r="MU56" s="13"/>
      <c r="MV56" s="13"/>
      <c r="MW56" s="13"/>
      <c r="MX56" s="13"/>
      <c r="MY56" s="13"/>
      <c r="MZ56" s="13"/>
      <c r="NA56" s="13"/>
      <c r="NB56" s="13"/>
      <c r="NC56" s="13"/>
      <c r="ND56" s="13"/>
      <c r="NE56" s="13"/>
      <c r="NF56" s="13"/>
      <c r="NG56" s="13"/>
      <c r="NH56" s="13"/>
      <c r="NI56" s="13"/>
      <c r="NJ56" s="13"/>
      <c r="NK56" s="13"/>
      <c r="NL56" s="13"/>
      <c r="NM56" s="13"/>
      <c r="NN56" s="13"/>
      <c r="NO56" s="13"/>
      <c r="NP56" s="13"/>
      <c r="NQ56" s="13"/>
      <c r="NR56" s="13"/>
      <c r="NS56" s="13"/>
      <c r="NT56" s="13"/>
      <c r="NU56" s="13"/>
      <c r="NV56" s="13"/>
      <c r="NW56" s="13"/>
      <c r="NX56" s="13"/>
      <c r="NY56" s="13"/>
      <c r="NZ56" s="13"/>
      <c r="OA56" s="13"/>
      <c r="OB56" s="13"/>
      <c r="OC56" s="13"/>
      <c r="OD56" s="13"/>
      <c r="OE56" s="13"/>
      <c r="OF56" s="13"/>
      <c r="OG56" s="13"/>
      <c r="OH56" s="13"/>
      <c r="OI56" s="13"/>
      <c r="OJ56" s="13"/>
      <c r="OK56" s="13"/>
      <c r="OL56" s="13"/>
      <c r="OM56" s="13"/>
      <c r="ON56" s="13"/>
      <c r="OO56" s="13"/>
      <c r="OP56" s="13"/>
      <c r="OQ56" s="13"/>
      <c r="OR56" s="13"/>
      <c r="OS56" s="13"/>
      <c r="OT56" s="13"/>
      <c r="OU56" s="13"/>
      <c r="OV56" s="13"/>
      <c r="OW56" s="13"/>
      <c r="OX56" s="13"/>
      <c r="OY56" s="13"/>
      <c r="OZ56" s="13"/>
      <c r="PA56" s="13"/>
      <c r="PB56" s="13"/>
      <c r="PC56" s="13"/>
      <c r="PD56" s="13"/>
      <c r="PE56" s="13"/>
      <c r="PF56" s="13"/>
      <c r="PG56" s="13"/>
      <c r="PH56" s="13"/>
      <c r="PI56" s="13"/>
      <c r="PJ56" s="13"/>
      <c r="PK56" s="13"/>
      <c r="PL56" s="13"/>
      <c r="PM56" s="13"/>
      <c r="PN56" s="13"/>
      <c r="PO56" s="13"/>
      <c r="PP56" s="13"/>
      <c r="PQ56" s="13"/>
      <c r="PR56" s="13"/>
      <c r="PS56" s="13"/>
      <c r="PT56" s="13"/>
      <c r="PU56" s="13"/>
      <c r="PV56" s="13"/>
      <c r="PW56" s="13"/>
      <c r="PX56" s="13"/>
      <c r="PY56" s="13"/>
      <c r="PZ56" s="13"/>
      <c r="QA56" s="13"/>
      <c r="QB56" s="13"/>
      <c r="QC56" s="13"/>
      <c r="QD56" s="13"/>
      <c r="QE56" s="13"/>
      <c r="QF56" s="13"/>
      <c r="QG56" s="13"/>
      <c r="QH56" s="13"/>
      <c r="QI56" s="13"/>
      <c r="QJ56" s="13"/>
      <c r="QK56" s="13"/>
      <c r="QL56" s="13"/>
      <c r="QM56" s="13"/>
      <c r="QN56" s="13"/>
      <c r="QO56" s="13"/>
      <c r="QP56" s="13"/>
      <c r="QQ56" s="13"/>
    </row>
    <row r="57" spans="1:459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>
        <v>-61.62</v>
      </c>
      <c r="L57" s="13">
        <v>-55.72</v>
      </c>
      <c r="M57" s="13">
        <v>-68.55</v>
      </c>
      <c r="N57" s="13">
        <v>-55.68</v>
      </c>
      <c r="O57" s="13">
        <v>-63.66</v>
      </c>
      <c r="P57" s="13">
        <v>-70.400000000000006</v>
      </c>
      <c r="Q57" s="13"/>
      <c r="R57" s="13">
        <v>-65.39</v>
      </c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  <c r="HJ57" s="13"/>
      <c r="HK57" s="13"/>
      <c r="HL57" s="13"/>
      <c r="HM57" s="13"/>
      <c r="HN57" s="13"/>
      <c r="HO57" s="13"/>
      <c r="HP57" s="13"/>
      <c r="HQ57" s="13"/>
      <c r="HR57" s="13"/>
      <c r="HS57" s="13"/>
      <c r="HT57" s="13"/>
      <c r="HU57" s="13"/>
      <c r="HV57" s="13"/>
      <c r="HW57" s="13"/>
      <c r="HX57" s="13"/>
      <c r="HY57" s="13"/>
      <c r="HZ57" s="13"/>
      <c r="IA57" s="13"/>
      <c r="IB57" s="13"/>
      <c r="IC57" s="13"/>
      <c r="ID57" s="13"/>
      <c r="IE57" s="13"/>
      <c r="IF57" s="13"/>
      <c r="IG57" s="13"/>
      <c r="IH57" s="13"/>
      <c r="II57" s="13"/>
      <c r="IJ57" s="13"/>
      <c r="IK57" s="13"/>
      <c r="IL57" s="13"/>
      <c r="IM57" s="13"/>
      <c r="IN57" s="13"/>
      <c r="IO57" s="13"/>
      <c r="IP57" s="13"/>
      <c r="IQ57" s="13"/>
      <c r="IR57" s="13"/>
      <c r="IS57" s="13"/>
      <c r="IT57" s="13"/>
      <c r="IU57" s="13"/>
      <c r="IV57" s="13"/>
      <c r="IW57" s="13"/>
      <c r="IX57" s="13"/>
      <c r="IY57" s="13"/>
      <c r="IZ57" s="13"/>
      <c r="JA57" s="13"/>
      <c r="JB57" s="13"/>
      <c r="JC57" s="13"/>
      <c r="JD57" s="13"/>
      <c r="JE57" s="13"/>
      <c r="JF57" s="13"/>
      <c r="JG57" s="13"/>
      <c r="JH57" s="13"/>
      <c r="JI57" s="13"/>
      <c r="JJ57" s="13"/>
      <c r="JK57" s="13"/>
      <c r="JL57" s="13"/>
      <c r="JM57" s="13"/>
      <c r="JN57" s="13"/>
      <c r="JO57" s="13"/>
      <c r="JP57" s="13"/>
      <c r="JQ57" s="13"/>
      <c r="JR57" s="13"/>
      <c r="JS57" s="13"/>
      <c r="JT57" s="13"/>
      <c r="JU57" s="13"/>
      <c r="JV57" s="13"/>
      <c r="JW57" s="13"/>
      <c r="JX57" s="13"/>
      <c r="JY57" s="13"/>
      <c r="JZ57" s="13"/>
      <c r="KA57" s="13"/>
      <c r="KB57" s="13"/>
      <c r="KC57" s="13"/>
      <c r="KD57" s="13"/>
      <c r="KE57" s="13"/>
      <c r="KF57" s="13"/>
      <c r="KG57" s="13"/>
      <c r="KH57" s="13"/>
      <c r="KI57" s="13"/>
      <c r="KJ57" s="13"/>
      <c r="KK57" s="13"/>
      <c r="KL57" s="13"/>
      <c r="KM57" s="13"/>
      <c r="KN57" s="13"/>
      <c r="KO57" s="13"/>
      <c r="KP57" s="13"/>
      <c r="KQ57" s="13"/>
      <c r="KR57" s="13"/>
      <c r="KS57" s="13"/>
      <c r="KT57" s="13"/>
      <c r="KU57" s="13"/>
      <c r="KV57" s="13"/>
      <c r="KW57" s="13"/>
      <c r="KX57" s="13"/>
      <c r="KY57" s="13"/>
      <c r="KZ57" s="13"/>
      <c r="LA57" s="13"/>
      <c r="LB57" s="13"/>
      <c r="LC57" s="13"/>
      <c r="LD57" s="13"/>
      <c r="LE57" s="13"/>
      <c r="LF57" s="13"/>
      <c r="LG57" s="13"/>
      <c r="LH57" s="13"/>
      <c r="LI57" s="13"/>
      <c r="LJ57" s="13"/>
      <c r="LK57" s="13"/>
      <c r="LL57" s="13"/>
      <c r="LM57" s="13"/>
      <c r="LN57" s="13"/>
      <c r="LO57" s="13"/>
      <c r="LP57" s="13"/>
      <c r="LQ57" s="13"/>
      <c r="LR57" s="13"/>
      <c r="LS57" s="13"/>
      <c r="LT57" s="13"/>
      <c r="LU57" s="13"/>
      <c r="LV57" s="13"/>
      <c r="LW57" s="13"/>
      <c r="LX57" s="13"/>
      <c r="LY57" s="13"/>
      <c r="LZ57" s="13"/>
      <c r="MA57" s="13"/>
      <c r="MB57" s="13"/>
      <c r="MC57" s="13"/>
      <c r="MD57" s="13"/>
      <c r="ME57" s="13"/>
      <c r="MF57" s="13"/>
      <c r="MG57" s="13"/>
      <c r="MH57" s="13"/>
      <c r="MI57" s="13"/>
      <c r="MJ57" s="13"/>
      <c r="MK57" s="13"/>
      <c r="ML57" s="13"/>
      <c r="MM57" s="13"/>
      <c r="MN57" s="13"/>
      <c r="MO57" s="13"/>
      <c r="MP57" s="13"/>
      <c r="MQ57" s="13"/>
      <c r="MR57" s="13"/>
      <c r="MS57" s="13"/>
      <c r="MT57" s="13"/>
      <c r="MU57" s="13"/>
      <c r="MV57" s="13"/>
      <c r="MW57" s="13"/>
      <c r="MX57" s="13"/>
      <c r="MY57" s="13"/>
      <c r="MZ57" s="13"/>
      <c r="NA57" s="13"/>
      <c r="NB57" s="13"/>
      <c r="NC57" s="13"/>
      <c r="ND57" s="13"/>
      <c r="NE57" s="13"/>
      <c r="NF57" s="13"/>
      <c r="NG57" s="13"/>
      <c r="NH57" s="13"/>
      <c r="NI57" s="13"/>
      <c r="NJ57" s="13"/>
      <c r="NK57" s="13"/>
      <c r="NL57" s="13"/>
      <c r="NM57" s="13"/>
      <c r="NN57" s="13"/>
      <c r="NO57" s="13"/>
      <c r="NP57" s="13"/>
      <c r="NQ57" s="13"/>
      <c r="NR57" s="13"/>
      <c r="NS57" s="13"/>
      <c r="NT57" s="13"/>
      <c r="NU57" s="13"/>
      <c r="NV57" s="13"/>
      <c r="NW57" s="13"/>
      <c r="NX57" s="13"/>
      <c r="NY57" s="13"/>
      <c r="NZ57" s="13"/>
      <c r="OA57" s="13"/>
      <c r="OB57" s="13"/>
      <c r="OC57" s="13"/>
      <c r="OD57" s="13"/>
      <c r="OE57" s="13"/>
      <c r="OF57" s="13"/>
      <c r="OG57" s="13"/>
      <c r="OH57" s="13"/>
      <c r="OI57" s="13"/>
      <c r="OJ57" s="13"/>
      <c r="OK57" s="13"/>
      <c r="OL57" s="13"/>
      <c r="OM57" s="13"/>
      <c r="ON57" s="13"/>
      <c r="OO57" s="13"/>
      <c r="OP57" s="13"/>
      <c r="OQ57" s="13"/>
      <c r="OR57" s="13"/>
      <c r="OS57" s="13"/>
      <c r="OT57" s="13"/>
      <c r="OU57" s="13"/>
      <c r="OV57" s="13"/>
      <c r="OW57" s="13"/>
      <c r="OX57" s="13"/>
      <c r="OY57" s="13"/>
      <c r="OZ57" s="13"/>
      <c r="PA57" s="13"/>
      <c r="PB57" s="13"/>
      <c r="PC57" s="13"/>
      <c r="PD57" s="13"/>
      <c r="PE57" s="13"/>
      <c r="PF57" s="13"/>
      <c r="PG57" s="13"/>
      <c r="PH57" s="13"/>
      <c r="PI57" s="13"/>
      <c r="PJ57" s="13"/>
      <c r="PK57" s="13"/>
      <c r="PL57" s="13"/>
      <c r="PM57" s="13"/>
      <c r="PN57" s="13"/>
      <c r="PO57" s="13"/>
      <c r="PP57" s="13"/>
      <c r="PQ57" s="13"/>
      <c r="PR57" s="13"/>
      <c r="PS57" s="13"/>
      <c r="PT57" s="13"/>
      <c r="PU57" s="13"/>
      <c r="PV57" s="13"/>
      <c r="PW57" s="13"/>
      <c r="PX57" s="13"/>
      <c r="PY57" s="13"/>
      <c r="PZ57" s="13"/>
      <c r="QA57" s="13"/>
      <c r="QB57" s="13"/>
      <c r="QC57" s="13"/>
      <c r="QD57" s="13"/>
      <c r="QE57" s="13"/>
      <c r="QF57" s="13"/>
      <c r="QG57" s="13"/>
      <c r="QH57" s="13"/>
      <c r="QI57" s="13"/>
      <c r="QJ57" s="13"/>
      <c r="QK57" s="13"/>
      <c r="QL57" s="13"/>
      <c r="QM57" s="13"/>
      <c r="QN57" s="13"/>
      <c r="QO57" s="13"/>
      <c r="QP57" s="13"/>
      <c r="QQ57" s="13"/>
    </row>
    <row r="58" spans="1:459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>
        <v>-51.37</v>
      </c>
      <c r="L58" s="13">
        <v>-57.9</v>
      </c>
      <c r="M58" s="13">
        <v>-55.35</v>
      </c>
      <c r="N58" s="13">
        <v>-57.34</v>
      </c>
      <c r="O58" s="13">
        <v>-65.42</v>
      </c>
      <c r="P58" s="13">
        <v>-69.069999999999993</v>
      </c>
      <c r="Q58" s="13"/>
      <c r="R58" s="13">
        <v>-71.150000000000006</v>
      </c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  <c r="HO58" s="13"/>
      <c r="HP58" s="13"/>
      <c r="HQ58" s="13"/>
      <c r="HR58" s="13"/>
      <c r="HS58" s="13"/>
      <c r="HT58" s="13"/>
      <c r="HU58" s="13"/>
      <c r="HV58" s="13"/>
      <c r="HW58" s="13"/>
      <c r="HX58" s="13"/>
      <c r="HY58" s="13"/>
      <c r="HZ58" s="13"/>
      <c r="IA58" s="13"/>
      <c r="IB58" s="13"/>
      <c r="IC58" s="13"/>
      <c r="ID58" s="13"/>
      <c r="IE58" s="13"/>
      <c r="IF58" s="13"/>
      <c r="IG58" s="13"/>
      <c r="IH58" s="13"/>
      <c r="II58" s="13"/>
      <c r="IJ58" s="13"/>
      <c r="IK58" s="13"/>
      <c r="IL58" s="13"/>
      <c r="IM58" s="13"/>
      <c r="IN58" s="13"/>
      <c r="IO58" s="13"/>
      <c r="IP58" s="13"/>
      <c r="IQ58" s="13"/>
      <c r="IR58" s="13"/>
      <c r="IS58" s="13"/>
      <c r="IT58" s="13"/>
      <c r="IU58" s="13"/>
      <c r="IV58" s="13"/>
      <c r="IW58" s="13"/>
      <c r="IX58" s="13"/>
      <c r="IY58" s="13"/>
      <c r="IZ58" s="13"/>
      <c r="JA58" s="13"/>
      <c r="JB58" s="13"/>
      <c r="JC58" s="13"/>
      <c r="JD58" s="13"/>
      <c r="JE58" s="13"/>
      <c r="JF58" s="13"/>
      <c r="JG58" s="13"/>
      <c r="JH58" s="13"/>
      <c r="JI58" s="13"/>
      <c r="JJ58" s="13"/>
      <c r="JK58" s="13"/>
      <c r="JL58" s="13"/>
      <c r="JM58" s="13"/>
      <c r="JN58" s="13"/>
      <c r="JO58" s="13"/>
      <c r="JP58" s="13"/>
      <c r="JQ58" s="13"/>
      <c r="JR58" s="13"/>
      <c r="JS58" s="13"/>
      <c r="JT58" s="13"/>
      <c r="JU58" s="13"/>
      <c r="JV58" s="13"/>
      <c r="JW58" s="13"/>
      <c r="JX58" s="13"/>
      <c r="JY58" s="13"/>
      <c r="JZ58" s="13"/>
      <c r="KA58" s="13"/>
      <c r="KB58" s="13"/>
      <c r="KC58" s="13"/>
      <c r="KD58" s="13"/>
      <c r="KE58" s="13"/>
      <c r="KF58" s="13"/>
      <c r="KG58" s="13"/>
      <c r="KH58" s="13"/>
      <c r="KI58" s="13"/>
      <c r="KJ58" s="13"/>
      <c r="KK58" s="13"/>
      <c r="KL58" s="13"/>
      <c r="KM58" s="13"/>
      <c r="KN58" s="13"/>
      <c r="KO58" s="13"/>
      <c r="KP58" s="13"/>
      <c r="KQ58" s="13"/>
      <c r="KR58" s="13"/>
      <c r="KS58" s="13"/>
      <c r="KT58" s="13"/>
      <c r="KU58" s="13"/>
      <c r="KV58" s="13"/>
      <c r="KW58" s="13"/>
      <c r="KX58" s="13"/>
      <c r="KY58" s="13"/>
      <c r="KZ58" s="13"/>
      <c r="LA58" s="13"/>
      <c r="LB58" s="13"/>
      <c r="LC58" s="13"/>
      <c r="LD58" s="13"/>
      <c r="LE58" s="13"/>
      <c r="LF58" s="13"/>
      <c r="LG58" s="13"/>
      <c r="LH58" s="13"/>
      <c r="LI58" s="13"/>
      <c r="LJ58" s="13"/>
      <c r="LK58" s="13"/>
      <c r="LL58" s="13"/>
      <c r="LM58" s="13"/>
      <c r="LN58" s="13"/>
      <c r="LO58" s="13"/>
      <c r="LP58" s="13"/>
      <c r="LQ58" s="13"/>
      <c r="LR58" s="13"/>
      <c r="LS58" s="13"/>
      <c r="LT58" s="13"/>
      <c r="LU58" s="13"/>
      <c r="LV58" s="13"/>
      <c r="LW58" s="13"/>
      <c r="LX58" s="13"/>
      <c r="LY58" s="13"/>
      <c r="LZ58" s="13"/>
      <c r="MA58" s="13"/>
      <c r="MB58" s="13"/>
      <c r="MC58" s="13"/>
      <c r="MD58" s="13"/>
      <c r="ME58" s="13"/>
      <c r="MF58" s="13"/>
      <c r="MG58" s="13"/>
      <c r="MH58" s="13"/>
      <c r="MI58" s="13"/>
      <c r="MJ58" s="13"/>
      <c r="MK58" s="13"/>
      <c r="ML58" s="13"/>
      <c r="MM58" s="13"/>
      <c r="MN58" s="13"/>
      <c r="MO58" s="13"/>
      <c r="MP58" s="13"/>
      <c r="MQ58" s="13"/>
      <c r="MR58" s="13"/>
      <c r="MS58" s="13"/>
      <c r="MT58" s="13"/>
      <c r="MU58" s="13"/>
      <c r="MV58" s="13"/>
      <c r="MW58" s="13"/>
      <c r="MX58" s="13"/>
      <c r="MY58" s="13"/>
      <c r="MZ58" s="13"/>
      <c r="NA58" s="13"/>
      <c r="NB58" s="13"/>
      <c r="NC58" s="13"/>
      <c r="ND58" s="13"/>
      <c r="NE58" s="13"/>
      <c r="NF58" s="13"/>
      <c r="NG58" s="13"/>
      <c r="NH58" s="13"/>
      <c r="NI58" s="13"/>
      <c r="NJ58" s="13"/>
      <c r="NK58" s="13"/>
      <c r="NL58" s="13"/>
      <c r="NM58" s="13"/>
      <c r="NN58" s="13"/>
      <c r="NO58" s="13"/>
      <c r="NP58" s="13"/>
      <c r="NQ58" s="13"/>
      <c r="NR58" s="13"/>
      <c r="NS58" s="13"/>
      <c r="NT58" s="13"/>
      <c r="NU58" s="13"/>
      <c r="NV58" s="13"/>
      <c r="NW58" s="13"/>
      <c r="NX58" s="13"/>
      <c r="NY58" s="13"/>
      <c r="NZ58" s="13"/>
      <c r="OA58" s="13"/>
      <c r="OB58" s="13"/>
      <c r="OC58" s="13"/>
      <c r="OD58" s="13"/>
      <c r="OE58" s="13"/>
      <c r="OF58" s="13"/>
      <c r="OG58" s="13"/>
      <c r="OH58" s="13"/>
      <c r="OI58" s="13"/>
      <c r="OJ58" s="13"/>
      <c r="OK58" s="13"/>
      <c r="OL58" s="13"/>
      <c r="OM58" s="13"/>
      <c r="ON58" s="13"/>
      <c r="OO58" s="13"/>
      <c r="OP58" s="13"/>
      <c r="OQ58" s="13"/>
      <c r="OR58" s="13"/>
      <c r="OS58" s="13"/>
      <c r="OT58" s="13"/>
      <c r="OU58" s="13"/>
      <c r="OV58" s="13"/>
      <c r="OW58" s="13"/>
      <c r="OX58" s="13"/>
      <c r="OY58" s="13"/>
      <c r="OZ58" s="13"/>
      <c r="PA58" s="13"/>
      <c r="PB58" s="13"/>
      <c r="PC58" s="13"/>
      <c r="PD58" s="13"/>
      <c r="PE58" s="13"/>
      <c r="PF58" s="13"/>
      <c r="PG58" s="13"/>
      <c r="PH58" s="13"/>
      <c r="PI58" s="13"/>
      <c r="PJ58" s="13"/>
      <c r="PK58" s="13"/>
      <c r="PL58" s="13"/>
      <c r="PM58" s="13"/>
      <c r="PN58" s="13"/>
      <c r="PO58" s="13"/>
      <c r="PP58" s="13"/>
      <c r="PQ58" s="13"/>
      <c r="PR58" s="13"/>
      <c r="PS58" s="13"/>
      <c r="PT58" s="13"/>
      <c r="PU58" s="13"/>
      <c r="PV58" s="13"/>
      <c r="PW58" s="13"/>
      <c r="PX58" s="13"/>
      <c r="PY58" s="13"/>
      <c r="PZ58" s="13"/>
      <c r="QA58" s="13"/>
      <c r="QB58" s="13"/>
      <c r="QC58" s="13"/>
      <c r="QD58" s="13"/>
      <c r="QE58" s="13"/>
      <c r="QF58" s="13"/>
      <c r="QG58" s="13"/>
      <c r="QH58" s="13"/>
      <c r="QI58" s="13"/>
      <c r="QJ58" s="13"/>
      <c r="QK58" s="13"/>
      <c r="QL58" s="13"/>
      <c r="QM58" s="13"/>
      <c r="QN58" s="13"/>
      <c r="QO58" s="13"/>
      <c r="QP58" s="13"/>
      <c r="QQ58" s="13"/>
    </row>
    <row r="59" spans="1:459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>
        <v>-53.47</v>
      </c>
      <c r="L59" s="13">
        <v>-62.57</v>
      </c>
      <c r="M59" s="13">
        <v>-67.849999999999994</v>
      </c>
      <c r="N59" s="13">
        <v>-59.22</v>
      </c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/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13"/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/>
      <c r="HC59" s="13"/>
      <c r="HD59" s="13"/>
      <c r="HE59" s="13"/>
      <c r="HF59" s="13"/>
      <c r="HG59" s="13"/>
      <c r="HH59" s="13"/>
      <c r="HI59" s="13"/>
      <c r="HJ59" s="13"/>
      <c r="HK59" s="13"/>
      <c r="HL59" s="13"/>
      <c r="HM59" s="13"/>
      <c r="HN59" s="13"/>
      <c r="HO59" s="13"/>
      <c r="HP59" s="13"/>
      <c r="HQ59" s="13"/>
      <c r="HR59" s="13"/>
      <c r="HS59" s="13"/>
      <c r="HT59" s="13"/>
      <c r="HU59" s="13"/>
      <c r="HV59" s="13"/>
      <c r="HW59" s="13"/>
      <c r="HX59" s="13"/>
      <c r="HY59" s="13"/>
      <c r="HZ59" s="13"/>
      <c r="IA59" s="13"/>
      <c r="IB59" s="13"/>
      <c r="IC59" s="13"/>
      <c r="ID59" s="13"/>
      <c r="IE59" s="13"/>
      <c r="IF59" s="13"/>
      <c r="IG59" s="13"/>
      <c r="IH59" s="13"/>
      <c r="II59" s="13"/>
      <c r="IJ59" s="13"/>
      <c r="IK59" s="13"/>
      <c r="IL59" s="13"/>
      <c r="IM59" s="13"/>
      <c r="IN59" s="13"/>
      <c r="IO59" s="13"/>
      <c r="IP59" s="13"/>
      <c r="IQ59" s="13"/>
      <c r="IR59" s="13"/>
      <c r="IS59" s="13"/>
      <c r="IT59" s="13"/>
      <c r="IU59" s="13"/>
      <c r="IV59" s="13"/>
      <c r="IW59" s="13"/>
      <c r="IX59" s="13"/>
      <c r="IY59" s="13"/>
      <c r="IZ59" s="13"/>
      <c r="JA59" s="13"/>
      <c r="JB59" s="13"/>
      <c r="JC59" s="13"/>
      <c r="JD59" s="13"/>
      <c r="JE59" s="13"/>
      <c r="JF59" s="13"/>
      <c r="JG59" s="13"/>
      <c r="JH59" s="13"/>
      <c r="JI59" s="13"/>
      <c r="JJ59" s="13"/>
      <c r="JK59" s="13"/>
      <c r="JL59" s="13"/>
      <c r="JM59" s="13"/>
      <c r="JN59" s="13"/>
      <c r="JO59" s="13"/>
      <c r="JP59" s="13"/>
      <c r="JQ59" s="13"/>
      <c r="JR59" s="13"/>
      <c r="JS59" s="13"/>
      <c r="JT59" s="13"/>
      <c r="JU59" s="13"/>
      <c r="JV59" s="13"/>
      <c r="JW59" s="13"/>
      <c r="JX59" s="13"/>
      <c r="JY59" s="13"/>
      <c r="JZ59" s="13"/>
      <c r="KA59" s="13"/>
      <c r="KB59" s="13"/>
      <c r="KC59" s="13"/>
      <c r="KD59" s="13"/>
      <c r="KE59" s="13"/>
      <c r="KF59" s="13"/>
      <c r="KG59" s="13"/>
      <c r="KH59" s="13"/>
      <c r="KI59" s="13"/>
      <c r="KJ59" s="13"/>
      <c r="KK59" s="13"/>
      <c r="KL59" s="13"/>
      <c r="KM59" s="13"/>
      <c r="KN59" s="13"/>
      <c r="KO59" s="13"/>
      <c r="KP59" s="13"/>
      <c r="KQ59" s="13"/>
      <c r="KR59" s="13"/>
      <c r="KS59" s="13"/>
      <c r="KT59" s="13"/>
      <c r="KU59" s="13"/>
      <c r="KV59" s="13"/>
      <c r="KW59" s="13"/>
      <c r="KX59" s="13"/>
      <c r="KY59" s="13"/>
      <c r="KZ59" s="13"/>
      <c r="LA59" s="13"/>
      <c r="LB59" s="13"/>
      <c r="LC59" s="13"/>
      <c r="LD59" s="13"/>
      <c r="LE59" s="13"/>
      <c r="LF59" s="13"/>
      <c r="LG59" s="13"/>
      <c r="LH59" s="13"/>
      <c r="LI59" s="13"/>
      <c r="LJ59" s="13"/>
      <c r="LK59" s="13"/>
      <c r="LL59" s="13"/>
      <c r="LM59" s="13"/>
      <c r="LN59" s="13"/>
      <c r="LO59" s="13"/>
      <c r="LP59" s="13"/>
      <c r="LQ59" s="13"/>
      <c r="LR59" s="13"/>
      <c r="LS59" s="13"/>
      <c r="LT59" s="13"/>
      <c r="LU59" s="13"/>
      <c r="LV59" s="13"/>
      <c r="LW59" s="13"/>
      <c r="LX59" s="13"/>
      <c r="LY59" s="13"/>
      <c r="LZ59" s="13"/>
      <c r="MA59" s="13"/>
      <c r="MB59" s="13"/>
      <c r="MC59" s="13"/>
      <c r="MD59" s="13"/>
      <c r="ME59" s="13"/>
      <c r="MF59" s="13"/>
      <c r="MG59" s="13"/>
      <c r="MH59" s="13"/>
      <c r="MI59" s="13"/>
      <c r="MJ59" s="13"/>
      <c r="MK59" s="13"/>
      <c r="ML59" s="13"/>
      <c r="MM59" s="13"/>
      <c r="MN59" s="13"/>
      <c r="MO59" s="13"/>
      <c r="MP59" s="13"/>
      <c r="MQ59" s="13"/>
      <c r="MR59" s="13"/>
      <c r="MS59" s="13"/>
      <c r="MT59" s="13"/>
      <c r="MU59" s="13"/>
      <c r="MV59" s="13"/>
      <c r="MW59" s="13"/>
      <c r="MX59" s="13"/>
      <c r="MY59" s="13"/>
      <c r="MZ59" s="13"/>
      <c r="NA59" s="13"/>
      <c r="NB59" s="13"/>
      <c r="NC59" s="13"/>
      <c r="ND59" s="13"/>
      <c r="NE59" s="13"/>
      <c r="NF59" s="13"/>
      <c r="NG59" s="13"/>
      <c r="NH59" s="13"/>
      <c r="NI59" s="13"/>
      <c r="NJ59" s="13"/>
      <c r="NK59" s="13"/>
      <c r="NL59" s="13"/>
      <c r="NM59" s="13"/>
      <c r="NN59" s="13"/>
      <c r="NO59" s="13"/>
      <c r="NP59" s="13"/>
      <c r="NQ59" s="13"/>
      <c r="NR59" s="13"/>
      <c r="NS59" s="13"/>
      <c r="NT59" s="13"/>
      <c r="NU59" s="13"/>
      <c r="NV59" s="13"/>
      <c r="NW59" s="13"/>
      <c r="NX59" s="13"/>
      <c r="NY59" s="13"/>
      <c r="NZ59" s="13"/>
      <c r="OA59" s="13"/>
      <c r="OB59" s="13"/>
      <c r="OC59" s="13"/>
      <c r="OD59" s="13"/>
      <c r="OE59" s="13"/>
      <c r="OF59" s="13"/>
      <c r="OG59" s="13"/>
      <c r="OH59" s="13"/>
      <c r="OI59" s="13"/>
      <c r="OJ59" s="13"/>
      <c r="OK59" s="13"/>
      <c r="OL59" s="13"/>
      <c r="OM59" s="13"/>
      <c r="ON59" s="13"/>
      <c r="OO59" s="13"/>
      <c r="OP59" s="13"/>
      <c r="OQ59" s="13"/>
      <c r="OR59" s="13"/>
      <c r="OS59" s="13"/>
      <c r="OT59" s="13"/>
      <c r="OU59" s="13"/>
      <c r="OV59" s="13"/>
      <c r="OW59" s="13"/>
      <c r="OX59" s="13"/>
      <c r="OY59" s="13"/>
      <c r="OZ59" s="13"/>
      <c r="PA59" s="13"/>
      <c r="PB59" s="13"/>
      <c r="PC59" s="13"/>
      <c r="PD59" s="13"/>
      <c r="PE59" s="13"/>
      <c r="PF59" s="13"/>
      <c r="PG59" s="13"/>
      <c r="PH59" s="13"/>
      <c r="PI59" s="13"/>
      <c r="PJ59" s="13"/>
      <c r="PK59" s="13"/>
      <c r="PL59" s="13"/>
      <c r="PM59" s="13"/>
      <c r="PN59" s="13"/>
      <c r="PO59" s="13"/>
      <c r="PP59" s="13"/>
      <c r="PQ59" s="13"/>
      <c r="PR59" s="13"/>
      <c r="PS59" s="13"/>
      <c r="PT59" s="13"/>
      <c r="PU59" s="13"/>
      <c r="PV59" s="13"/>
      <c r="PW59" s="13"/>
      <c r="PX59" s="13"/>
      <c r="PY59" s="13"/>
      <c r="PZ59" s="13"/>
      <c r="QA59" s="13"/>
      <c r="QB59" s="13"/>
      <c r="QC59" s="13"/>
      <c r="QD59" s="13"/>
      <c r="QE59" s="13"/>
      <c r="QF59" s="13"/>
      <c r="QG59" s="13"/>
      <c r="QH59" s="13"/>
      <c r="QI59" s="13"/>
      <c r="QJ59" s="13"/>
      <c r="QK59" s="13"/>
      <c r="QL59" s="13"/>
      <c r="QM59" s="13"/>
      <c r="QN59" s="13"/>
      <c r="QO59" s="13"/>
      <c r="QP59" s="13"/>
      <c r="QQ59" s="13"/>
    </row>
    <row r="60" spans="1:459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>
        <v>-60.88</v>
      </c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  <c r="DM60" s="13"/>
      <c r="DN60" s="13"/>
      <c r="DO60" s="13"/>
      <c r="DP60" s="13"/>
      <c r="DQ60" s="13"/>
      <c r="DR60" s="13"/>
      <c r="DS60" s="13"/>
      <c r="DT60" s="13"/>
      <c r="DU60" s="13"/>
      <c r="DV60" s="13"/>
      <c r="DW60" s="13"/>
      <c r="DX60" s="13"/>
      <c r="DY60" s="13"/>
      <c r="DZ60" s="13"/>
      <c r="EA60" s="13"/>
      <c r="EB60" s="13"/>
      <c r="EC60" s="13"/>
      <c r="ED60" s="13"/>
      <c r="EE60" s="13"/>
      <c r="EF60" s="13"/>
      <c r="EG60" s="13"/>
      <c r="EH60" s="13"/>
      <c r="EI60" s="13"/>
      <c r="EJ60" s="13"/>
      <c r="EK60" s="13"/>
      <c r="EL60" s="13"/>
      <c r="EM60" s="13"/>
      <c r="EN60" s="13"/>
      <c r="EO60" s="13"/>
      <c r="EP60" s="13"/>
      <c r="EQ60" s="13"/>
      <c r="ER60" s="13"/>
      <c r="ES60" s="13"/>
      <c r="ET60" s="13"/>
      <c r="EU60" s="13"/>
      <c r="EV60" s="13"/>
      <c r="EW60" s="13"/>
      <c r="EX60" s="13"/>
      <c r="EY60" s="13"/>
      <c r="EZ60" s="13"/>
      <c r="FA60" s="13"/>
      <c r="FB60" s="13"/>
      <c r="FC60" s="13"/>
      <c r="FD60" s="13"/>
      <c r="FE60" s="13"/>
      <c r="FF60" s="13"/>
      <c r="FG60" s="13"/>
      <c r="FH60" s="13"/>
      <c r="FI60" s="13"/>
      <c r="FJ60" s="13"/>
      <c r="FK60" s="13"/>
      <c r="FL60" s="13"/>
      <c r="FM60" s="13"/>
      <c r="FN60" s="13"/>
      <c r="FO60" s="13"/>
      <c r="FP60" s="13"/>
      <c r="FQ60" s="13"/>
      <c r="FR60" s="13"/>
      <c r="FS60" s="13"/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/>
      <c r="GH60" s="13"/>
      <c r="GI60" s="13"/>
      <c r="GJ60" s="13"/>
      <c r="GK60" s="13"/>
      <c r="GL60" s="13"/>
      <c r="GM60" s="13"/>
      <c r="GN60" s="13"/>
      <c r="GO60" s="13"/>
      <c r="GP60" s="13"/>
      <c r="GQ60" s="13"/>
      <c r="GR60" s="13"/>
      <c r="GS60" s="13"/>
      <c r="GT60" s="13"/>
      <c r="GU60" s="13"/>
      <c r="GV60" s="13"/>
      <c r="GW60" s="13"/>
      <c r="GX60" s="13"/>
      <c r="GY60" s="13"/>
      <c r="GZ60" s="13"/>
      <c r="HA60" s="13"/>
      <c r="HB60" s="13"/>
      <c r="HC60" s="13"/>
      <c r="HD60" s="13"/>
      <c r="HE60" s="13"/>
      <c r="HF60" s="13"/>
      <c r="HG60" s="13"/>
      <c r="HH60" s="13"/>
      <c r="HI60" s="13"/>
      <c r="HJ60" s="13"/>
      <c r="HK60" s="13"/>
      <c r="HL60" s="13"/>
      <c r="HM60" s="13"/>
      <c r="HN60" s="13"/>
      <c r="HO60" s="13"/>
      <c r="HP60" s="13"/>
      <c r="HQ60" s="13"/>
      <c r="HR60" s="13"/>
      <c r="HS60" s="13"/>
      <c r="HT60" s="13"/>
      <c r="HU60" s="13"/>
      <c r="HV60" s="13"/>
      <c r="HW60" s="13"/>
      <c r="HX60" s="13"/>
      <c r="HY60" s="13"/>
      <c r="HZ60" s="13"/>
      <c r="IA60" s="13"/>
      <c r="IB60" s="13"/>
      <c r="IC60" s="13"/>
      <c r="ID60" s="13"/>
      <c r="IE60" s="13"/>
      <c r="IF60" s="13"/>
      <c r="IG60" s="13"/>
      <c r="IH60" s="13"/>
      <c r="II60" s="13"/>
      <c r="IJ60" s="13"/>
      <c r="IK60" s="13"/>
      <c r="IL60" s="13"/>
      <c r="IM60" s="13"/>
      <c r="IN60" s="13"/>
      <c r="IO60" s="13"/>
      <c r="IP60" s="13"/>
      <c r="IQ60" s="13"/>
      <c r="IR60" s="13"/>
      <c r="IS60" s="13"/>
      <c r="IT60" s="13"/>
      <c r="IU60" s="13"/>
      <c r="IV60" s="13"/>
      <c r="IW60" s="13"/>
      <c r="IX60" s="13"/>
      <c r="IY60" s="13"/>
      <c r="IZ60" s="13"/>
      <c r="JA60" s="13"/>
      <c r="JB60" s="13"/>
      <c r="JC60" s="13"/>
      <c r="JD60" s="13"/>
      <c r="JE60" s="13"/>
      <c r="JF60" s="13"/>
      <c r="JG60" s="13"/>
      <c r="JH60" s="13"/>
      <c r="JI60" s="13"/>
      <c r="JJ60" s="13"/>
      <c r="JK60" s="13"/>
      <c r="JL60" s="13"/>
      <c r="JM60" s="13"/>
      <c r="JN60" s="13"/>
      <c r="JO60" s="13"/>
      <c r="JP60" s="13"/>
      <c r="JQ60" s="13"/>
      <c r="JR60" s="13"/>
      <c r="JS60" s="13"/>
      <c r="JT60" s="13"/>
      <c r="JU60" s="13"/>
      <c r="JV60" s="13"/>
      <c r="JW60" s="13"/>
      <c r="JX60" s="13"/>
      <c r="JY60" s="13"/>
      <c r="JZ60" s="13"/>
      <c r="KA60" s="13"/>
      <c r="KB60" s="13"/>
      <c r="KC60" s="13"/>
      <c r="KD60" s="13"/>
      <c r="KE60" s="13"/>
      <c r="KF60" s="13"/>
      <c r="KG60" s="13"/>
      <c r="KH60" s="13"/>
      <c r="KI60" s="13"/>
      <c r="KJ60" s="13"/>
      <c r="KK60" s="13"/>
      <c r="KL60" s="13"/>
      <c r="KM60" s="13"/>
      <c r="KN60" s="13"/>
      <c r="KO60" s="13"/>
      <c r="KP60" s="13"/>
      <c r="KQ60" s="13"/>
      <c r="KR60" s="13"/>
      <c r="KS60" s="13"/>
      <c r="KT60" s="13"/>
      <c r="KU60" s="13"/>
      <c r="KV60" s="13"/>
      <c r="KW60" s="13"/>
      <c r="KX60" s="13"/>
      <c r="KY60" s="13"/>
      <c r="KZ60" s="13"/>
      <c r="LA60" s="13"/>
      <c r="LB60" s="13"/>
      <c r="LC60" s="13"/>
      <c r="LD60" s="13"/>
      <c r="LE60" s="13"/>
      <c r="LF60" s="13"/>
      <c r="LG60" s="13"/>
      <c r="LH60" s="13"/>
      <c r="LI60" s="13"/>
      <c r="LJ60" s="13"/>
      <c r="LK60" s="13"/>
      <c r="LL60" s="13"/>
      <c r="LM60" s="13"/>
      <c r="LN60" s="13"/>
      <c r="LO60" s="13"/>
      <c r="LP60" s="13"/>
      <c r="LQ60" s="13"/>
      <c r="LR60" s="13"/>
      <c r="LS60" s="13"/>
      <c r="LT60" s="13"/>
      <c r="LU60" s="13"/>
      <c r="LV60" s="13"/>
      <c r="LW60" s="13"/>
      <c r="LX60" s="13"/>
      <c r="LY60" s="13"/>
      <c r="LZ60" s="13"/>
      <c r="MA60" s="13"/>
      <c r="MB60" s="13"/>
      <c r="MC60" s="13"/>
      <c r="MD60" s="13"/>
      <c r="ME60" s="13"/>
      <c r="MF60" s="13"/>
      <c r="MG60" s="13"/>
      <c r="MH60" s="13"/>
      <c r="MI60" s="13"/>
      <c r="MJ60" s="13"/>
      <c r="MK60" s="13"/>
      <c r="ML60" s="13"/>
      <c r="MM60" s="13"/>
      <c r="MN60" s="13"/>
      <c r="MO60" s="13"/>
      <c r="MP60" s="13"/>
      <c r="MQ60" s="13"/>
      <c r="MR60" s="13"/>
      <c r="MS60" s="13"/>
      <c r="MT60" s="13"/>
      <c r="MU60" s="13"/>
      <c r="MV60" s="13"/>
      <c r="MW60" s="13"/>
      <c r="MX60" s="13"/>
      <c r="MY60" s="13"/>
      <c r="MZ60" s="13"/>
      <c r="NA60" s="13"/>
      <c r="NB60" s="13"/>
      <c r="NC60" s="13"/>
      <c r="ND60" s="13"/>
      <c r="NE60" s="13"/>
      <c r="NF60" s="13"/>
      <c r="NG60" s="13"/>
      <c r="NH60" s="13"/>
      <c r="NI60" s="13"/>
      <c r="NJ60" s="13"/>
      <c r="NK60" s="13"/>
      <c r="NL60" s="13"/>
      <c r="NM60" s="13"/>
      <c r="NN60" s="13"/>
      <c r="NO60" s="13"/>
      <c r="NP60" s="13"/>
      <c r="NQ60" s="13"/>
      <c r="NR60" s="13"/>
      <c r="NS60" s="13"/>
      <c r="NT60" s="13"/>
      <c r="NU60" s="13"/>
      <c r="NV60" s="13"/>
      <c r="NW60" s="13"/>
      <c r="NX60" s="13"/>
      <c r="NY60" s="13"/>
      <c r="NZ60" s="13"/>
      <c r="OA60" s="13"/>
      <c r="OB60" s="13"/>
      <c r="OC60" s="13"/>
      <c r="OD60" s="13"/>
      <c r="OE60" s="13"/>
      <c r="OF60" s="13"/>
      <c r="OG60" s="13"/>
      <c r="OH60" s="13"/>
      <c r="OI60" s="13"/>
      <c r="OJ60" s="13"/>
      <c r="OK60" s="13"/>
      <c r="OL60" s="13"/>
      <c r="OM60" s="13"/>
      <c r="ON60" s="13"/>
      <c r="OO60" s="13"/>
      <c r="OP60" s="13"/>
      <c r="OQ60" s="13"/>
      <c r="OR60" s="13"/>
      <c r="OS60" s="13"/>
      <c r="OT60" s="13"/>
      <c r="OU60" s="13"/>
      <c r="OV60" s="13"/>
      <c r="OW60" s="13"/>
      <c r="OX60" s="13"/>
      <c r="OY60" s="13"/>
      <c r="OZ60" s="13"/>
      <c r="PA60" s="13"/>
      <c r="PB60" s="13"/>
      <c r="PC60" s="13"/>
      <c r="PD60" s="13"/>
      <c r="PE60" s="13"/>
      <c r="PF60" s="13"/>
      <c r="PG60" s="13"/>
      <c r="PH60" s="13"/>
      <c r="PI60" s="13"/>
      <c r="PJ60" s="13"/>
      <c r="PK60" s="13"/>
      <c r="PL60" s="13"/>
      <c r="PM60" s="13"/>
      <c r="PN60" s="13"/>
      <c r="PO60" s="13"/>
      <c r="PP60" s="13"/>
      <c r="PQ60" s="13"/>
      <c r="PR60" s="13"/>
      <c r="PS60" s="13"/>
      <c r="PT60" s="13"/>
      <c r="PU60" s="13"/>
      <c r="PV60" s="13"/>
      <c r="PW60" s="13"/>
      <c r="PX60" s="13"/>
      <c r="PY60" s="13"/>
      <c r="PZ60" s="13"/>
      <c r="QA60" s="13"/>
      <c r="QB60" s="13"/>
      <c r="QC60" s="13"/>
      <c r="QD60" s="13"/>
      <c r="QE60" s="13"/>
      <c r="QF60" s="13"/>
      <c r="QG60" s="13"/>
      <c r="QH60" s="13"/>
      <c r="QI60" s="13"/>
      <c r="QJ60" s="13"/>
      <c r="QK60" s="13"/>
      <c r="QL60" s="13"/>
      <c r="QM60" s="13"/>
      <c r="QN60" s="13"/>
      <c r="QO60" s="13"/>
      <c r="QP60" s="13"/>
      <c r="QQ60" s="13"/>
    </row>
    <row r="61" spans="1:459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  <c r="HO61" s="13"/>
      <c r="HP61" s="13"/>
      <c r="HQ61" s="13"/>
      <c r="HR61" s="13"/>
      <c r="HS61" s="13"/>
      <c r="HT61" s="13"/>
      <c r="HU61" s="13"/>
      <c r="HV61" s="13"/>
      <c r="HW61" s="13"/>
      <c r="HX61" s="13"/>
      <c r="HY61" s="13"/>
      <c r="HZ61" s="13"/>
      <c r="IA61" s="13"/>
      <c r="IB61" s="13"/>
      <c r="IC61" s="13"/>
      <c r="ID61" s="13"/>
      <c r="IE61" s="13"/>
      <c r="IF61" s="13"/>
      <c r="IG61" s="13"/>
      <c r="IH61" s="13"/>
      <c r="II61" s="13"/>
      <c r="IJ61" s="13"/>
      <c r="IK61" s="13"/>
      <c r="IL61" s="13"/>
      <c r="IM61" s="13"/>
      <c r="IN61" s="13"/>
      <c r="IO61" s="13"/>
      <c r="IP61" s="13"/>
      <c r="IQ61" s="13"/>
      <c r="IR61" s="13"/>
      <c r="IS61" s="13"/>
      <c r="IT61" s="13"/>
      <c r="IU61" s="13"/>
      <c r="IV61" s="13"/>
      <c r="IW61" s="13"/>
      <c r="IX61" s="13"/>
      <c r="IY61" s="13"/>
      <c r="IZ61" s="13"/>
      <c r="JA61" s="13"/>
      <c r="JB61" s="13"/>
      <c r="JC61" s="13"/>
      <c r="JD61" s="13"/>
      <c r="JE61" s="13"/>
      <c r="JF61" s="13"/>
      <c r="JG61" s="13"/>
      <c r="JH61" s="13"/>
      <c r="JI61" s="13"/>
      <c r="JJ61" s="13"/>
      <c r="JK61" s="13"/>
      <c r="JL61" s="13"/>
      <c r="JM61" s="13"/>
      <c r="JN61" s="13"/>
      <c r="JO61" s="13"/>
      <c r="JP61" s="13"/>
      <c r="JQ61" s="13"/>
      <c r="JR61" s="13"/>
      <c r="JS61" s="13"/>
      <c r="JT61" s="13"/>
      <c r="JU61" s="13"/>
      <c r="JV61" s="13"/>
      <c r="JW61" s="13"/>
      <c r="JX61" s="13"/>
      <c r="JY61" s="13"/>
      <c r="JZ61" s="13"/>
      <c r="KA61" s="13"/>
      <c r="KB61" s="13"/>
      <c r="KC61" s="13"/>
      <c r="KD61" s="13"/>
      <c r="KE61" s="13"/>
      <c r="KF61" s="13"/>
      <c r="KG61" s="13"/>
      <c r="KH61" s="13"/>
      <c r="KI61" s="13"/>
      <c r="KJ61" s="13"/>
      <c r="KK61" s="13"/>
      <c r="KL61" s="13"/>
      <c r="KM61" s="13"/>
      <c r="KN61" s="13"/>
      <c r="KO61" s="13"/>
      <c r="KP61" s="13"/>
      <c r="KQ61" s="13"/>
      <c r="KR61" s="13"/>
      <c r="KS61" s="13"/>
      <c r="KT61" s="13"/>
      <c r="KU61" s="13"/>
      <c r="KV61" s="13"/>
      <c r="KW61" s="13"/>
      <c r="KX61" s="13"/>
      <c r="KY61" s="13"/>
      <c r="KZ61" s="13"/>
      <c r="LA61" s="13"/>
      <c r="LB61" s="13"/>
      <c r="LC61" s="13"/>
      <c r="LD61" s="13"/>
      <c r="LE61" s="13"/>
      <c r="LF61" s="13"/>
      <c r="LG61" s="13"/>
      <c r="LH61" s="13"/>
      <c r="LI61" s="13"/>
      <c r="LJ61" s="13"/>
      <c r="LK61" s="13"/>
      <c r="LL61" s="13"/>
      <c r="LM61" s="13"/>
      <c r="LN61" s="13"/>
      <c r="LO61" s="13"/>
      <c r="LP61" s="13"/>
      <c r="LQ61" s="13"/>
      <c r="LR61" s="13"/>
      <c r="LS61" s="13"/>
      <c r="LT61" s="13"/>
      <c r="LU61" s="13"/>
      <c r="LV61" s="13"/>
      <c r="LW61" s="13"/>
      <c r="LX61" s="13"/>
      <c r="LY61" s="13"/>
      <c r="LZ61" s="13"/>
      <c r="MA61" s="13"/>
      <c r="MB61" s="13"/>
      <c r="MC61" s="13"/>
      <c r="MD61" s="13"/>
      <c r="ME61" s="13"/>
      <c r="MF61" s="13"/>
      <c r="MG61" s="13"/>
      <c r="MH61" s="13"/>
      <c r="MI61" s="13"/>
      <c r="MJ61" s="13"/>
      <c r="MK61" s="13"/>
      <c r="ML61" s="13"/>
      <c r="MM61" s="13"/>
      <c r="MN61" s="13"/>
      <c r="MO61" s="13"/>
      <c r="MP61" s="13"/>
      <c r="MQ61" s="13"/>
      <c r="MR61" s="13"/>
      <c r="MS61" s="13"/>
      <c r="MT61" s="13"/>
      <c r="MU61" s="13"/>
      <c r="MV61" s="13"/>
      <c r="MW61" s="13"/>
      <c r="MX61" s="13"/>
      <c r="MY61" s="13"/>
      <c r="MZ61" s="13"/>
      <c r="NA61" s="13"/>
      <c r="NB61" s="13"/>
      <c r="NC61" s="13"/>
      <c r="ND61" s="13"/>
      <c r="NE61" s="13"/>
      <c r="NF61" s="13"/>
      <c r="NG61" s="13"/>
      <c r="NH61" s="13"/>
      <c r="NI61" s="13"/>
      <c r="NJ61" s="13"/>
      <c r="NK61" s="13"/>
      <c r="NL61" s="13"/>
      <c r="NM61" s="13"/>
      <c r="NN61" s="13"/>
      <c r="NO61" s="13"/>
      <c r="NP61" s="13"/>
      <c r="NQ61" s="13"/>
      <c r="NR61" s="13"/>
      <c r="NS61" s="13"/>
      <c r="NT61" s="13"/>
      <c r="NU61" s="13"/>
      <c r="NV61" s="13"/>
      <c r="NW61" s="13"/>
      <c r="NX61" s="13"/>
      <c r="NY61" s="13"/>
      <c r="NZ61" s="13"/>
      <c r="OA61" s="13"/>
      <c r="OB61" s="13"/>
      <c r="OC61" s="13"/>
      <c r="OD61" s="13"/>
      <c r="OE61" s="13"/>
      <c r="OF61" s="13"/>
      <c r="OG61" s="13"/>
      <c r="OH61" s="13"/>
      <c r="OI61" s="13"/>
      <c r="OJ61" s="13"/>
      <c r="OK61" s="13"/>
      <c r="OL61" s="13"/>
      <c r="OM61" s="13"/>
      <c r="ON61" s="13"/>
      <c r="OO61" s="13"/>
      <c r="OP61" s="13"/>
      <c r="OQ61" s="13"/>
      <c r="OR61" s="13"/>
      <c r="OS61" s="13"/>
      <c r="OT61" s="13"/>
      <c r="OU61" s="13"/>
      <c r="OV61" s="13"/>
      <c r="OW61" s="13"/>
      <c r="OX61" s="13"/>
      <c r="OY61" s="13"/>
      <c r="OZ61" s="13"/>
      <c r="PA61" s="13"/>
      <c r="PB61" s="13"/>
      <c r="PC61" s="13"/>
      <c r="PD61" s="13"/>
      <c r="PE61" s="13"/>
      <c r="PF61" s="13"/>
      <c r="PG61" s="13"/>
      <c r="PH61" s="13"/>
      <c r="PI61" s="13"/>
      <c r="PJ61" s="13"/>
      <c r="PK61" s="13"/>
      <c r="PL61" s="13"/>
      <c r="PM61" s="13"/>
      <c r="PN61" s="13"/>
      <c r="PO61" s="13"/>
      <c r="PP61" s="13"/>
      <c r="PQ61" s="13"/>
      <c r="PR61" s="13"/>
      <c r="PS61" s="13"/>
      <c r="PT61" s="13"/>
      <c r="PU61" s="13"/>
      <c r="PV61" s="13"/>
      <c r="PW61" s="13"/>
      <c r="PX61" s="13"/>
      <c r="PY61" s="13"/>
      <c r="PZ61" s="13"/>
      <c r="QA61" s="13"/>
      <c r="QB61" s="13"/>
      <c r="QC61" s="13"/>
      <c r="QD61" s="13"/>
      <c r="QE61" s="13"/>
      <c r="QF61" s="13"/>
      <c r="QG61" s="13"/>
      <c r="QH61" s="13"/>
      <c r="QI61" s="13"/>
      <c r="QJ61" s="13"/>
      <c r="QK61" s="13"/>
      <c r="QL61" s="13"/>
      <c r="QM61" s="13"/>
      <c r="QN61" s="13"/>
      <c r="QO61" s="13"/>
      <c r="QP61" s="13"/>
      <c r="QQ61" s="13"/>
    </row>
    <row r="62" spans="1:459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13"/>
      <c r="DH62" s="13"/>
      <c r="DI62" s="13"/>
      <c r="DJ62" s="13"/>
      <c r="DK62" s="13"/>
      <c r="DL62" s="13"/>
      <c r="DM62" s="13"/>
      <c r="DN62" s="13"/>
      <c r="DO62" s="13"/>
      <c r="DP62" s="13"/>
      <c r="DQ62" s="13"/>
      <c r="DR62" s="13"/>
      <c r="DS62" s="13"/>
      <c r="DT62" s="13"/>
      <c r="DU62" s="13"/>
      <c r="DV62" s="13"/>
      <c r="DW62" s="13"/>
      <c r="DX62" s="13"/>
      <c r="DY62" s="13"/>
      <c r="DZ62" s="13"/>
      <c r="EA62" s="13"/>
      <c r="EB62" s="13"/>
      <c r="EC62" s="13"/>
      <c r="ED62" s="13"/>
      <c r="EE62" s="13"/>
      <c r="EF62" s="13"/>
      <c r="EG62" s="13"/>
      <c r="EH62" s="13"/>
      <c r="EI62" s="13"/>
      <c r="EJ62" s="13"/>
      <c r="EK62" s="13"/>
      <c r="EL62" s="13"/>
      <c r="EM62" s="13"/>
      <c r="EN62" s="13"/>
      <c r="EO62" s="13"/>
      <c r="EP62" s="13"/>
      <c r="EQ62" s="13"/>
      <c r="ER62" s="13"/>
      <c r="ES62" s="13"/>
      <c r="ET62" s="13"/>
      <c r="EU62" s="13"/>
      <c r="EV62" s="13"/>
      <c r="EW62" s="13"/>
      <c r="EX62" s="13"/>
      <c r="EY62" s="13"/>
      <c r="EZ62" s="13"/>
      <c r="FA62" s="13"/>
      <c r="FB62" s="13"/>
      <c r="FC62" s="13"/>
      <c r="FD62" s="13"/>
      <c r="FE62" s="13"/>
      <c r="FF62" s="13"/>
      <c r="FG62" s="13"/>
      <c r="FH62" s="13"/>
      <c r="FI62" s="13"/>
      <c r="FJ62" s="13"/>
      <c r="FK62" s="13"/>
      <c r="FL62" s="13"/>
      <c r="FM62" s="13"/>
      <c r="FN62" s="13"/>
      <c r="FO62" s="13"/>
      <c r="FP62" s="13"/>
      <c r="FQ62" s="13"/>
      <c r="FR62" s="13"/>
      <c r="FS62" s="13"/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/>
      <c r="GH62" s="13"/>
      <c r="GI62" s="13"/>
      <c r="GJ62" s="13"/>
      <c r="GK62" s="13"/>
      <c r="GL62" s="13"/>
      <c r="GM62" s="13"/>
      <c r="GN62" s="13"/>
      <c r="GO62" s="13"/>
      <c r="GP62" s="13"/>
      <c r="GQ62" s="13"/>
      <c r="GR62" s="13"/>
      <c r="GS62" s="13"/>
      <c r="GT62" s="13"/>
      <c r="GU62" s="13"/>
      <c r="GV62" s="13"/>
      <c r="GW62" s="13"/>
      <c r="GX62" s="13"/>
      <c r="GY62" s="13"/>
      <c r="GZ62" s="13"/>
      <c r="HA62" s="13"/>
      <c r="HB62" s="13"/>
      <c r="HC62" s="13"/>
      <c r="HD62" s="13"/>
      <c r="HE62" s="13"/>
      <c r="HF62" s="13"/>
      <c r="HG62" s="13"/>
      <c r="HH62" s="13"/>
      <c r="HI62" s="13"/>
      <c r="HJ62" s="13"/>
      <c r="HK62" s="13"/>
      <c r="HL62" s="13"/>
      <c r="HM62" s="13"/>
      <c r="HN62" s="13"/>
      <c r="HO62" s="13"/>
      <c r="HP62" s="13"/>
      <c r="HQ62" s="13"/>
      <c r="HR62" s="13"/>
      <c r="HS62" s="13"/>
      <c r="HT62" s="13"/>
      <c r="HU62" s="13"/>
      <c r="HV62" s="13"/>
      <c r="HW62" s="13"/>
      <c r="HX62" s="13"/>
      <c r="HY62" s="13"/>
      <c r="HZ62" s="13"/>
      <c r="IA62" s="13"/>
      <c r="IB62" s="13"/>
      <c r="IC62" s="13"/>
      <c r="ID62" s="13"/>
      <c r="IE62" s="13"/>
      <c r="IF62" s="13"/>
      <c r="IG62" s="13"/>
      <c r="IH62" s="13"/>
      <c r="II62" s="13"/>
      <c r="IJ62" s="13"/>
      <c r="IK62" s="13"/>
      <c r="IL62" s="13"/>
      <c r="IM62" s="13"/>
      <c r="IN62" s="13"/>
      <c r="IO62" s="13"/>
      <c r="IP62" s="13"/>
      <c r="IQ62" s="13"/>
      <c r="IR62" s="13"/>
      <c r="IS62" s="13"/>
      <c r="IT62" s="13"/>
      <c r="IU62" s="13"/>
      <c r="IV62" s="13"/>
      <c r="IW62" s="13"/>
      <c r="IX62" s="13"/>
      <c r="IY62" s="13"/>
      <c r="IZ62" s="13"/>
      <c r="JA62" s="13"/>
      <c r="JB62" s="13"/>
      <c r="JC62" s="13"/>
      <c r="JD62" s="13"/>
      <c r="JE62" s="13"/>
      <c r="JF62" s="13"/>
      <c r="JG62" s="13"/>
      <c r="JH62" s="13"/>
      <c r="JI62" s="13"/>
      <c r="JJ62" s="13"/>
      <c r="JK62" s="13"/>
      <c r="JL62" s="13"/>
      <c r="JM62" s="13"/>
      <c r="JN62" s="13"/>
      <c r="JO62" s="13"/>
      <c r="JP62" s="13"/>
      <c r="JQ62" s="13"/>
      <c r="JR62" s="13"/>
      <c r="JS62" s="13"/>
      <c r="JT62" s="13"/>
      <c r="JU62" s="13"/>
      <c r="JV62" s="13"/>
      <c r="JW62" s="13"/>
      <c r="JX62" s="13"/>
      <c r="JY62" s="13"/>
      <c r="JZ62" s="13"/>
      <c r="KA62" s="13"/>
      <c r="KB62" s="13"/>
      <c r="KC62" s="13"/>
      <c r="KD62" s="13"/>
      <c r="KE62" s="13"/>
      <c r="KF62" s="13"/>
      <c r="KG62" s="13"/>
      <c r="KH62" s="13"/>
      <c r="KI62" s="13"/>
      <c r="KJ62" s="13"/>
      <c r="KK62" s="13"/>
      <c r="KL62" s="13"/>
      <c r="KM62" s="13"/>
      <c r="KN62" s="13"/>
      <c r="KO62" s="13"/>
      <c r="KP62" s="13"/>
      <c r="KQ62" s="13"/>
      <c r="KR62" s="13"/>
      <c r="KS62" s="13"/>
      <c r="KT62" s="13"/>
      <c r="KU62" s="13"/>
      <c r="KV62" s="13"/>
      <c r="KW62" s="13"/>
      <c r="KX62" s="13"/>
      <c r="KY62" s="13"/>
      <c r="KZ62" s="13"/>
      <c r="LA62" s="13"/>
      <c r="LB62" s="13"/>
      <c r="LC62" s="13"/>
      <c r="LD62" s="13"/>
      <c r="LE62" s="13"/>
      <c r="LF62" s="13"/>
      <c r="LG62" s="13"/>
      <c r="LH62" s="13"/>
      <c r="LI62" s="13"/>
      <c r="LJ62" s="13"/>
      <c r="LK62" s="13"/>
      <c r="LL62" s="13"/>
      <c r="LM62" s="13"/>
      <c r="LN62" s="13"/>
      <c r="LO62" s="13"/>
      <c r="LP62" s="13"/>
      <c r="LQ62" s="13"/>
      <c r="LR62" s="13"/>
      <c r="LS62" s="13"/>
      <c r="LT62" s="13"/>
      <c r="LU62" s="13"/>
      <c r="LV62" s="13"/>
      <c r="LW62" s="13"/>
      <c r="LX62" s="13"/>
      <c r="LY62" s="13"/>
      <c r="LZ62" s="13"/>
      <c r="MA62" s="13"/>
      <c r="MB62" s="13"/>
      <c r="MC62" s="13"/>
      <c r="MD62" s="13"/>
      <c r="ME62" s="13"/>
      <c r="MF62" s="13"/>
      <c r="MG62" s="13"/>
      <c r="MH62" s="13"/>
      <c r="MI62" s="13"/>
      <c r="MJ62" s="13"/>
      <c r="MK62" s="13"/>
      <c r="ML62" s="13"/>
      <c r="MM62" s="13"/>
      <c r="MN62" s="13"/>
      <c r="MO62" s="13"/>
      <c r="MP62" s="13"/>
      <c r="MQ62" s="13"/>
      <c r="MR62" s="13"/>
      <c r="MS62" s="13"/>
      <c r="MT62" s="13"/>
      <c r="MU62" s="13"/>
      <c r="MV62" s="13"/>
      <c r="MW62" s="13"/>
      <c r="MX62" s="13"/>
      <c r="MY62" s="13"/>
      <c r="MZ62" s="13"/>
      <c r="NA62" s="13"/>
      <c r="NB62" s="13"/>
      <c r="NC62" s="13"/>
      <c r="ND62" s="13"/>
      <c r="NE62" s="13"/>
      <c r="NF62" s="13"/>
      <c r="NG62" s="13"/>
      <c r="NH62" s="13"/>
      <c r="NI62" s="13"/>
      <c r="NJ62" s="13"/>
      <c r="NK62" s="13"/>
      <c r="NL62" s="13"/>
      <c r="NM62" s="13"/>
      <c r="NN62" s="13"/>
      <c r="NO62" s="13"/>
      <c r="NP62" s="13"/>
      <c r="NQ62" s="13"/>
      <c r="NR62" s="13"/>
      <c r="NS62" s="13"/>
      <c r="NT62" s="13"/>
      <c r="NU62" s="13"/>
      <c r="NV62" s="13"/>
      <c r="NW62" s="13"/>
      <c r="NX62" s="13"/>
      <c r="NY62" s="13"/>
      <c r="NZ62" s="13"/>
      <c r="OA62" s="13"/>
      <c r="OB62" s="13"/>
      <c r="OC62" s="13"/>
      <c r="OD62" s="13"/>
      <c r="OE62" s="13"/>
      <c r="OF62" s="13"/>
      <c r="OG62" s="13"/>
      <c r="OH62" s="13"/>
      <c r="OI62" s="13"/>
      <c r="OJ62" s="13"/>
      <c r="OK62" s="13"/>
      <c r="OL62" s="13"/>
      <c r="OM62" s="13"/>
      <c r="ON62" s="13"/>
      <c r="OO62" s="13"/>
      <c r="OP62" s="13"/>
      <c r="OQ62" s="13"/>
      <c r="OR62" s="13"/>
      <c r="OS62" s="13"/>
      <c r="OT62" s="13"/>
      <c r="OU62" s="13"/>
      <c r="OV62" s="13"/>
      <c r="OW62" s="13"/>
      <c r="OX62" s="13"/>
      <c r="OY62" s="13"/>
      <c r="OZ62" s="13"/>
      <c r="PA62" s="13"/>
      <c r="PB62" s="13"/>
      <c r="PC62" s="13"/>
      <c r="PD62" s="13"/>
      <c r="PE62" s="13"/>
      <c r="PF62" s="13"/>
      <c r="PG62" s="13"/>
      <c r="PH62" s="13"/>
      <c r="PI62" s="13"/>
      <c r="PJ62" s="13"/>
      <c r="PK62" s="13"/>
      <c r="PL62" s="13"/>
      <c r="PM62" s="13"/>
      <c r="PN62" s="13"/>
      <c r="PO62" s="13"/>
      <c r="PP62" s="13"/>
      <c r="PQ62" s="13"/>
      <c r="PR62" s="13"/>
      <c r="PS62" s="13"/>
      <c r="PT62" s="13"/>
      <c r="PU62" s="13"/>
      <c r="PV62" s="13"/>
      <c r="PW62" s="13"/>
      <c r="PX62" s="13"/>
      <c r="PY62" s="13"/>
      <c r="PZ62" s="13"/>
      <c r="QA62" s="13"/>
      <c r="QB62" s="13"/>
      <c r="QC62" s="13"/>
      <c r="QD62" s="13"/>
      <c r="QE62" s="13"/>
      <c r="QF62" s="13"/>
      <c r="QG62" s="13"/>
      <c r="QH62" s="13"/>
      <c r="QI62" s="13"/>
      <c r="QJ62" s="13"/>
      <c r="QK62" s="13"/>
      <c r="QL62" s="13"/>
      <c r="QM62" s="13"/>
      <c r="QN62" s="13"/>
      <c r="QO62" s="13"/>
      <c r="QP62" s="13"/>
      <c r="QQ62" s="13"/>
    </row>
    <row r="63" spans="1:459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  <c r="DM63" s="13"/>
      <c r="DN63" s="13"/>
      <c r="DO63" s="13"/>
      <c r="DP63" s="13"/>
      <c r="DQ63" s="13"/>
      <c r="DR63" s="13"/>
      <c r="DS63" s="13"/>
      <c r="DT63" s="13"/>
      <c r="DU63" s="13"/>
      <c r="DV63" s="13"/>
      <c r="DW63" s="13"/>
      <c r="DX63" s="13"/>
      <c r="DY63" s="13"/>
      <c r="DZ63" s="13"/>
      <c r="EA63" s="13"/>
      <c r="EB63" s="13"/>
      <c r="EC63" s="13"/>
      <c r="ED63" s="13"/>
      <c r="EE63" s="13"/>
      <c r="EF63" s="13"/>
      <c r="EG63" s="13"/>
      <c r="EH63" s="13"/>
      <c r="EI63" s="13"/>
      <c r="EJ63" s="13"/>
      <c r="EK63" s="13"/>
      <c r="EL63" s="13"/>
      <c r="EM63" s="13"/>
      <c r="EN63" s="13"/>
      <c r="EO63" s="13"/>
      <c r="EP63" s="13"/>
      <c r="EQ63" s="13"/>
      <c r="ER63" s="13"/>
      <c r="ES63" s="13"/>
      <c r="ET63" s="13"/>
      <c r="EU63" s="13"/>
      <c r="EV63" s="13"/>
      <c r="EW63" s="13"/>
      <c r="EX63" s="13"/>
      <c r="EY63" s="13"/>
      <c r="EZ63" s="13"/>
      <c r="FA63" s="13"/>
      <c r="FB63" s="13"/>
      <c r="FC63" s="13"/>
      <c r="FD63" s="13"/>
      <c r="FE63" s="13"/>
      <c r="FF63" s="13"/>
      <c r="FG63" s="13"/>
      <c r="FH63" s="13"/>
      <c r="FI63" s="13"/>
      <c r="FJ63" s="13"/>
      <c r="FK63" s="13"/>
      <c r="FL63" s="13"/>
      <c r="FM63" s="13"/>
      <c r="FN63" s="13"/>
      <c r="FO63" s="13"/>
      <c r="FP63" s="13"/>
      <c r="FQ63" s="13"/>
      <c r="FR63" s="13"/>
      <c r="FS63" s="13"/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/>
      <c r="GH63" s="13"/>
      <c r="GI63" s="13"/>
      <c r="GJ63" s="13"/>
      <c r="GK63" s="13"/>
      <c r="GL63" s="13"/>
      <c r="GM63" s="13"/>
      <c r="GN63" s="13"/>
      <c r="GO63" s="13"/>
      <c r="GP63" s="13"/>
      <c r="GQ63" s="13"/>
      <c r="GR63" s="13"/>
      <c r="GS63" s="13"/>
      <c r="GT63" s="13"/>
      <c r="GU63" s="13"/>
      <c r="GV63" s="13"/>
      <c r="GW63" s="13"/>
      <c r="GX63" s="13"/>
      <c r="GY63" s="13"/>
      <c r="GZ63" s="13"/>
      <c r="HA63" s="13"/>
      <c r="HB63" s="13"/>
      <c r="HC63" s="13"/>
      <c r="HD63" s="13"/>
      <c r="HE63" s="13"/>
      <c r="HF63" s="13"/>
      <c r="HG63" s="13"/>
      <c r="HH63" s="13"/>
      <c r="HI63" s="13"/>
      <c r="HJ63" s="13"/>
      <c r="HK63" s="13"/>
      <c r="HL63" s="13"/>
      <c r="HM63" s="13"/>
      <c r="HN63" s="13"/>
      <c r="HO63" s="13"/>
      <c r="HP63" s="13"/>
      <c r="HQ63" s="13"/>
      <c r="HR63" s="13"/>
      <c r="HS63" s="13"/>
      <c r="HT63" s="13"/>
      <c r="HU63" s="13"/>
      <c r="HV63" s="13"/>
      <c r="HW63" s="13"/>
      <c r="HX63" s="13"/>
      <c r="HY63" s="13"/>
      <c r="HZ63" s="13"/>
      <c r="IA63" s="13"/>
      <c r="IB63" s="13"/>
      <c r="IC63" s="13"/>
      <c r="ID63" s="13"/>
      <c r="IE63" s="13"/>
      <c r="IF63" s="13"/>
      <c r="IG63" s="13"/>
      <c r="IH63" s="13"/>
      <c r="II63" s="13"/>
      <c r="IJ63" s="13"/>
      <c r="IK63" s="13"/>
      <c r="IL63" s="13"/>
      <c r="IM63" s="13"/>
      <c r="IN63" s="13"/>
      <c r="IO63" s="13"/>
      <c r="IP63" s="13"/>
      <c r="IQ63" s="13"/>
      <c r="IR63" s="13"/>
      <c r="IS63" s="13"/>
      <c r="IT63" s="13"/>
      <c r="IU63" s="13"/>
      <c r="IV63" s="13"/>
      <c r="IW63" s="13"/>
      <c r="IX63" s="13"/>
      <c r="IY63" s="13"/>
      <c r="IZ63" s="13"/>
      <c r="JA63" s="13"/>
      <c r="JB63" s="13"/>
      <c r="JC63" s="13"/>
      <c r="JD63" s="13"/>
      <c r="JE63" s="13"/>
      <c r="JF63" s="13"/>
      <c r="JG63" s="13"/>
      <c r="JH63" s="13"/>
      <c r="JI63" s="13"/>
      <c r="JJ63" s="13"/>
      <c r="JK63" s="13"/>
      <c r="JL63" s="13"/>
      <c r="JM63" s="13"/>
      <c r="JN63" s="13"/>
      <c r="JO63" s="13"/>
      <c r="JP63" s="13"/>
      <c r="JQ63" s="13"/>
      <c r="JR63" s="13"/>
      <c r="JS63" s="13"/>
      <c r="JT63" s="13"/>
      <c r="JU63" s="13"/>
      <c r="JV63" s="13"/>
      <c r="JW63" s="13"/>
      <c r="JX63" s="13"/>
      <c r="JY63" s="13"/>
      <c r="JZ63" s="13"/>
      <c r="KA63" s="13"/>
      <c r="KB63" s="13"/>
      <c r="KC63" s="13"/>
      <c r="KD63" s="13"/>
      <c r="KE63" s="13"/>
      <c r="KF63" s="13"/>
      <c r="KG63" s="13"/>
      <c r="KH63" s="13"/>
      <c r="KI63" s="13"/>
      <c r="KJ63" s="13"/>
      <c r="KK63" s="13"/>
      <c r="KL63" s="13"/>
      <c r="KM63" s="13"/>
      <c r="KN63" s="13"/>
      <c r="KO63" s="13"/>
      <c r="KP63" s="13"/>
      <c r="KQ63" s="13"/>
      <c r="KR63" s="13"/>
      <c r="KS63" s="13"/>
      <c r="KT63" s="13"/>
      <c r="KU63" s="13"/>
      <c r="KV63" s="13"/>
      <c r="KW63" s="13"/>
      <c r="KX63" s="13"/>
      <c r="KY63" s="13"/>
      <c r="KZ63" s="13"/>
      <c r="LA63" s="13"/>
      <c r="LB63" s="13"/>
      <c r="LC63" s="13"/>
      <c r="LD63" s="13"/>
      <c r="LE63" s="13"/>
      <c r="LF63" s="13"/>
      <c r="LG63" s="13"/>
      <c r="LH63" s="13"/>
      <c r="LI63" s="13"/>
      <c r="LJ63" s="13"/>
      <c r="LK63" s="13"/>
      <c r="LL63" s="13"/>
      <c r="LM63" s="13"/>
      <c r="LN63" s="13"/>
      <c r="LO63" s="13"/>
      <c r="LP63" s="13"/>
      <c r="LQ63" s="13"/>
      <c r="LR63" s="13"/>
      <c r="LS63" s="13"/>
      <c r="LT63" s="13"/>
      <c r="LU63" s="13"/>
      <c r="LV63" s="13"/>
      <c r="LW63" s="13"/>
      <c r="LX63" s="13"/>
      <c r="LY63" s="13"/>
      <c r="LZ63" s="13"/>
      <c r="MA63" s="13"/>
      <c r="MB63" s="13"/>
      <c r="MC63" s="13"/>
      <c r="MD63" s="13"/>
      <c r="ME63" s="13"/>
      <c r="MF63" s="13"/>
      <c r="MG63" s="13"/>
      <c r="MH63" s="13"/>
      <c r="MI63" s="13"/>
      <c r="MJ63" s="13"/>
      <c r="MK63" s="13"/>
      <c r="ML63" s="13"/>
      <c r="MM63" s="13"/>
      <c r="MN63" s="13"/>
      <c r="MO63" s="13"/>
      <c r="MP63" s="13"/>
      <c r="MQ63" s="13"/>
      <c r="MR63" s="13"/>
      <c r="MS63" s="13"/>
      <c r="MT63" s="13"/>
      <c r="MU63" s="13"/>
      <c r="MV63" s="13"/>
      <c r="MW63" s="13"/>
      <c r="MX63" s="13"/>
      <c r="MY63" s="13"/>
      <c r="MZ63" s="13"/>
      <c r="NA63" s="13"/>
      <c r="NB63" s="13"/>
      <c r="NC63" s="13"/>
      <c r="ND63" s="13"/>
      <c r="NE63" s="13"/>
      <c r="NF63" s="13"/>
      <c r="NG63" s="13"/>
      <c r="NH63" s="13"/>
      <c r="NI63" s="13"/>
      <c r="NJ63" s="13"/>
      <c r="NK63" s="13"/>
      <c r="NL63" s="13"/>
      <c r="NM63" s="13"/>
      <c r="NN63" s="13"/>
      <c r="NO63" s="13"/>
      <c r="NP63" s="13"/>
      <c r="NQ63" s="13"/>
      <c r="NR63" s="13"/>
      <c r="NS63" s="13"/>
      <c r="NT63" s="13"/>
      <c r="NU63" s="13"/>
      <c r="NV63" s="13"/>
      <c r="NW63" s="13"/>
      <c r="NX63" s="13"/>
      <c r="NY63" s="13"/>
      <c r="NZ63" s="13"/>
      <c r="OA63" s="13"/>
      <c r="OB63" s="13"/>
      <c r="OC63" s="13"/>
      <c r="OD63" s="13"/>
      <c r="OE63" s="13"/>
      <c r="OF63" s="13"/>
      <c r="OG63" s="13"/>
      <c r="OH63" s="13"/>
      <c r="OI63" s="13"/>
      <c r="OJ63" s="13"/>
      <c r="OK63" s="13"/>
      <c r="OL63" s="13"/>
      <c r="OM63" s="13"/>
      <c r="ON63" s="13"/>
      <c r="OO63" s="13"/>
      <c r="OP63" s="13"/>
      <c r="OQ63" s="13"/>
      <c r="OR63" s="13"/>
      <c r="OS63" s="13"/>
      <c r="OT63" s="13"/>
      <c r="OU63" s="13"/>
      <c r="OV63" s="13"/>
      <c r="OW63" s="13"/>
      <c r="OX63" s="13"/>
      <c r="OY63" s="13"/>
      <c r="OZ63" s="13"/>
      <c r="PA63" s="13"/>
      <c r="PB63" s="13"/>
      <c r="PC63" s="13"/>
      <c r="PD63" s="13"/>
      <c r="PE63" s="13"/>
      <c r="PF63" s="13"/>
      <c r="PG63" s="13"/>
      <c r="PH63" s="13"/>
      <c r="PI63" s="13"/>
      <c r="PJ63" s="13"/>
      <c r="PK63" s="13"/>
      <c r="PL63" s="13"/>
      <c r="PM63" s="13"/>
      <c r="PN63" s="13"/>
      <c r="PO63" s="13"/>
      <c r="PP63" s="13"/>
      <c r="PQ63" s="13"/>
      <c r="PR63" s="13"/>
      <c r="PS63" s="13"/>
      <c r="PT63" s="13"/>
      <c r="PU63" s="13"/>
      <c r="PV63" s="13"/>
      <c r="PW63" s="13"/>
      <c r="PX63" s="13"/>
      <c r="PY63" s="13"/>
      <c r="PZ63" s="13"/>
      <c r="QA63" s="13"/>
      <c r="QB63" s="13"/>
      <c r="QC63" s="13"/>
      <c r="QD63" s="13"/>
      <c r="QE63" s="13"/>
      <c r="QF63" s="13"/>
      <c r="QG63" s="13"/>
      <c r="QH63" s="13"/>
      <c r="QI63" s="13"/>
      <c r="QJ63" s="13"/>
      <c r="QK63" s="13"/>
      <c r="QL63" s="13"/>
      <c r="QM63" s="13"/>
      <c r="QN63" s="13"/>
      <c r="QO63" s="13"/>
      <c r="QP63" s="13"/>
      <c r="QQ63" s="13"/>
    </row>
    <row r="64" spans="1:459">
      <c r="A64" s="22" t="s">
        <v>52</v>
      </c>
      <c r="B64" s="13"/>
      <c r="C64" s="13"/>
      <c r="D64" s="13"/>
      <c r="E64" s="13"/>
      <c r="F64" s="13"/>
      <c r="G64" s="13"/>
      <c r="H64" s="13"/>
      <c r="I64" s="13"/>
      <c r="J64" s="13"/>
      <c r="K64" s="22" t="s">
        <v>53</v>
      </c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  <c r="DM64" s="13"/>
      <c r="DN64" s="13"/>
      <c r="DO64" s="13"/>
      <c r="DP64" s="13"/>
      <c r="DQ64" s="13"/>
      <c r="DR64" s="13"/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/>
      <c r="EG64" s="13"/>
      <c r="EH64" s="13"/>
      <c r="EI64" s="13"/>
      <c r="EJ64" s="13"/>
      <c r="EK64" s="13"/>
      <c r="EL64" s="13"/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3"/>
      <c r="GQ64" s="13"/>
      <c r="GR64" s="13"/>
      <c r="GS64" s="13"/>
      <c r="GT64" s="13"/>
      <c r="GU64" s="13"/>
      <c r="GV64" s="13"/>
      <c r="GW64" s="13"/>
      <c r="GX64" s="13"/>
      <c r="GY64" s="13"/>
      <c r="GZ64" s="13"/>
      <c r="HA64" s="13"/>
      <c r="HB64" s="13"/>
      <c r="HC64" s="13"/>
      <c r="HD64" s="13"/>
      <c r="HE64" s="13"/>
      <c r="HF64" s="13"/>
      <c r="HG64" s="13"/>
      <c r="HH64" s="13"/>
      <c r="HI64" s="13"/>
      <c r="HJ64" s="13"/>
      <c r="HK64" s="13"/>
      <c r="HL64" s="13"/>
      <c r="HM64" s="13"/>
      <c r="HN64" s="13"/>
      <c r="HO64" s="13"/>
      <c r="HP64" s="13"/>
      <c r="HQ64" s="13"/>
      <c r="HR64" s="13"/>
      <c r="HS64" s="13"/>
      <c r="HT64" s="13"/>
      <c r="HU64" s="13"/>
      <c r="HV64" s="13"/>
      <c r="HW64" s="13"/>
      <c r="HX64" s="13"/>
      <c r="HY64" s="13"/>
      <c r="HZ64" s="13"/>
      <c r="IA64" s="13"/>
      <c r="IB64" s="13"/>
      <c r="IC64" s="13"/>
      <c r="ID64" s="13"/>
      <c r="IE64" s="13"/>
      <c r="IF64" s="13"/>
      <c r="IG64" s="13"/>
      <c r="IH64" s="13"/>
      <c r="II64" s="13"/>
      <c r="IJ64" s="13"/>
      <c r="IK64" s="13"/>
      <c r="IL64" s="13"/>
      <c r="IM64" s="13"/>
      <c r="IN64" s="13"/>
      <c r="IO64" s="13"/>
      <c r="IP64" s="13"/>
      <c r="IQ64" s="13"/>
      <c r="IR64" s="13"/>
      <c r="IS64" s="13"/>
      <c r="IT64" s="13"/>
      <c r="IU64" s="13"/>
      <c r="IV64" s="13"/>
      <c r="IW64" s="13"/>
      <c r="IX64" s="13"/>
      <c r="IY64" s="13"/>
      <c r="IZ64" s="13"/>
      <c r="JA64" s="13"/>
      <c r="JB64" s="13"/>
      <c r="JC64" s="13"/>
      <c r="JD64" s="13"/>
      <c r="JE64" s="13"/>
      <c r="JF64" s="13"/>
      <c r="JG64" s="13"/>
      <c r="JH64" s="13"/>
      <c r="JI64" s="13"/>
      <c r="JJ64" s="13"/>
      <c r="JK64" s="13"/>
      <c r="JL64" s="13"/>
      <c r="JM64" s="13"/>
      <c r="JN64" s="13"/>
      <c r="JO64" s="13"/>
      <c r="JP64" s="13"/>
      <c r="JQ64" s="13"/>
      <c r="JR64" s="13"/>
      <c r="JS64" s="13"/>
      <c r="JT64" s="13"/>
      <c r="JU64" s="13"/>
      <c r="JV64" s="13"/>
      <c r="JW64" s="13"/>
      <c r="JX64" s="13"/>
      <c r="JY64" s="13"/>
      <c r="JZ64" s="13"/>
      <c r="KA64" s="13"/>
      <c r="KB64" s="13"/>
      <c r="KC64" s="13"/>
      <c r="KD64" s="13"/>
      <c r="KE64" s="13"/>
      <c r="KF64" s="13"/>
      <c r="KG64" s="13"/>
      <c r="KH64" s="13"/>
      <c r="KI64" s="13"/>
      <c r="KJ64" s="13"/>
      <c r="KK64" s="13"/>
      <c r="KL64" s="13"/>
      <c r="KM64" s="13"/>
      <c r="KN64" s="13"/>
      <c r="KO64" s="13"/>
      <c r="KP64" s="13"/>
      <c r="KQ64" s="13"/>
      <c r="KR64" s="13"/>
      <c r="KS64" s="13"/>
      <c r="KT64" s="13"/>
      <c r="KU64" s="13"/>
      <c r="KV64" s="13"/>
      <c r="KW64" s="13"/>
      <c r="KX64" s="13"/>
      <c r="KY64" s="13"/>
      <c r="KZ64" s="13"/>
      <c r="LA64" s="13"/>
      <c r="LB64" s="13"/>
      <c r="LC64" s="13"/>
      <c r="LD64" s="13"/>
      <c r="LE64" s="13"/>
      <c r="LF64" s="13"/>
      <c r="LG64" s="13"/>
      <c r="LH64" s="13"/>
      <c r="LI64" s="13"/>
      <c r="LJ64" s="13"/>
      <c r="LK64" s="13"/>
      <c r="LL64" s="13"/>
      <c r="LM64" s="13"/>
      <c r="LN64" s="13"/>
      <c r="LO64" s="13"/>
      <c r="LP64" s="13"/>
      <c r="LQ64" s="13"/>
      <c r="LR64" s="13"/>
      <c r="LS64" s="13"/>
      <c r="LT64" s="13"/>
      <c r="LU64" s="13"/>
      <c r="LV64" s="13"/>
      <c r="LW64" s="13"/>
      <c r="LX64" s="13"/>
      <c r="LY64" s="13"/>
      <c r="LZ64" s="13"/>
      <c r="MA64" s="13"/>
      <c r="MB64" s="13"/>
      <c r="MC64" s="13"/>
      <c r="MD64" s="13"/>
      <c r="ME64" s="13"/>
      <c r="MF64" s="13"/>
      <c r="MG64" s="13"/>
      <c r="MH64" s="13"/>
      <c r="MI64" s="13"/>
      <c r="MJ64" s="13"/>
      <c r="MK64" s="13"/>
      <c r="ML64" s="13"/>
      <c r="MM64" s="13"/>
      <c r="MN64" s="13"/>
      <c r="MO64" s="13"/>
      <c r="MP64" s="13"/>
      <c r="MQ64" s="13"/>
      <c r="MR64" s="13"/>
      <c r="MS64" s="13"/>
      <c r="MT64" s="13"/>
      <c r="MU64" s="13"/>
      <c r="MV64" s="13"/>
      <c r="MW64" s="13"/>
      <c r="MX64" s="13"/>
      <c r="MY64" s="13"/>
      <c r="MZ64" s="13"/>
      <c r="NA64" s="13"/>
      <c r="NB64" s="13"/>
      <c r="NC64" s="13"/>
      <c r="ND64" s="13"/>
      <c r="NE64" s="13"/>
      <c r="NF64" s="13"/>
      <c r="NG64" s="13"/>
      <c r="NH64" s="13"/>
      <c r="NI64" s="13"/>
      <c r="NJ64" s="13"/>
      <c r="NK64" s="13"/>
      <c r="NL64" s="13"/>
      <c r="NM64" s="13"/>
      <c r="NN64" s="13"/>
      <c r="NO64" s="13"/>
      <c r="NP64" s="13"/>
      <c r="NQ64" s="13"/>
      <c r="NR64" s="13"/>
      <c r="NS64" s="13"/>
      <c r="NT64" s="13"/>
      <c r="NU64" s="13"/>
      <c r="NV64" s="13"/>
      <c r="NW64" s="13"/>
      <c r="NX64" s="13"/>
      <c r="NY64" s="13"/>
      <c r="NZ64" s="13"/>
      <c r="OA64" s="13"/>
      <c r="OB64" s="13"/>
      <c r="OC64" s="13"/>
      <c r="OD64" s="13"/>
      <c r="OE64" s="13"/>
      <c r="OF64" s="13"/>
      <c r="OG64" s="13"/>
      <c r="OH64" s="13"/>
      <c r="OI64" s="13"/>
      <c r="OJ64" s="13"/>
      <c r="OK64" s="13"/>
      <c r="OL64" s="13"/>
      <c r="OM64" s="13"/>
      <c r="ON64" s="13"/>
      <c r="OO64" s="13"/>
      <c r="OP64" s="13"/>
      <c r="OQ64" s="13"/>
      <c r="OR64" s="13"/>
      <c r="OS64" s="13"/>
      <c r="OT64" s="13"/>
      <c r="OU64" s="13"/>
      <c r="OV64" s="13"/>
      <c r="OW64" s="13"/>
      <c r="OX64" s="13"/>
      <c r="OY64" s="13"/>
      <c r="OZ64" s="13"/>
      <c r="PA64" s="13"/>
      <c r="PB64" s="13"/>
      <c r="PC64" s="13"/>
      <c r="PD64" s="13"/>
      <c r="PE64" s="13"/>
      <c r="PF64" s="13"/>
      <c r="PG64" s="13"/>
      <c r="PH64" s="13"/>
      <c r="PI64" s="13"/>
      <c r="PJ64" s="13"/>
      <c r="PK64" s="13"/>
      <c r="PL64" s="13"/>
      <c r="PM64" s="13"/>
      <c r="PN64" s="13"/>
      <c r="PO64" s="13"/>
      <c r="PP64" s="13"/>
      <c r="PQ64" s="13"/>
      <c r="PR64" s="13"/>
      <c r="PS64" s="13"/>
      <c r="PT64" s="13"/>
      <c r="PU64" s="13"/>
      <c r="PV64" s="13"/>
      <c r="PW64" s="13"/>
      <c r="PX64" s="13"/>
      <c r="PY64" s="13"/>
      <c r="PZ64" s="13"/>
      <c r="QA64" s="13"/>
      <c r="QB64" s="13"/>
      <c r="QC64" s="13"/>
      <c r="QD64" s="13"/>
      <c r="QE64" s="13"/>
      <c r="QF64" s="13"/>
      <c r="QG64" s="13"/>
      <c r="QH64" s="13"/>
      <c r="QI64" s="13"/>
      <c r="QJ64" s="13"/>
      <c r="QK64" s="13"/>
      <c r="QL64" s="13"/>
      <c r="QM64" s="13"/>
      <c r="QN64" s="13"/>
      <c r="QO64" s="13"/>
      <c r="QP64" s="13"/>
      <c r="QQ64" s="13"/>
    </row>
    <row r="65" spans="1:459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13"/>
      <c r="DH65" s="13"/>
      <c r="DI65" s="13"/>
      <c r="DJ65" s="13"/>
      <c r="DK65" s="13"/>
      <c r="DL65" s="13"/>
      <c r="DM65" s="13"/>
      <c r="DN65" s="13"/>
      <c r="DO65" s="13"/>
      <c r="DP65" s="13"/>
      <c r="DQ65" s="13"/>
      <c r="DR65" s="13"/>
      <c r="DS65" s="13"/>
      <c r="DT65" s="13"/>
      <c r="DU65" s="13"/>
      <c r="DV65" s="13"/>
      <c r="DW65" s="13"/>
      <c r="DX65" s="13"/>
      <c r="DY65" s="13"/>
      <c r="DZ65" s="13"/>
      <c r="EA65" s="13"/>
      <c r="EB65" s="13"/>
      <c r="EC65" s="13"/>
      <c r="ED65" s="13"/>
      <c r="EE65" s="13"/>
      <c r="EF65" s="13"/>
      <c r="EG65" s="13"/>
      <c r="EH65" s="13"/>
      <c r="EI65" s="13"/>
      <c r="EJ65" s="13"/>
      <c r="EK65" s="13"/>
      <c r="EL65" s="13"/>
      <c r="EM65" s="13"/>
      <c r="EN65" s="13"/>
      <c r="EO65" s="13"/>
      <c r="EP65" s="13"/>
      <c r="EQ65" s="13"/>
      <c r="ER65" s="13"/>
      <c r="ES65" s="13"/>
      <c r="ET65" s="13"/>
      <c r="EU65" s="13"/>
      <c r="EV65" s="13"/>
      <c r="EW65" s="13"/>
      <c r="EX65" s="13"/>
      <c r="EY65" s="13"/>
      <c r="EZ65" s="13"/>
      <c r="FA65" s="13"/>
      <c r="FB65" s="13"/>
      <c r="FC65" s="13"/>
      <c r="FD65" s="13"/>
      <c r="FE65" s="13"/>
      <c r="FF65" s="13"/>
      <c r="FG65" s="13"/>
      <c r="FH65" s="13"/>
      <c r="FI65" s="13"/>
      <c r="FJ65" s="13"/>
      <c r="FK65" s="13"/>
      <c r="FL65" s="13"/>
      <c r="FM65" s="13"/>
      <c r="FN65" s="13"/>
      <c r="FO65" s="13"/>
      <c r="FP65" s="13"/>
      <c r="FQ65" s="13"/>
      <c r="FR65" s="13"/>
      <c r="FS65" s="13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/>
      <c r="GH65" s="13"/>
      <c r="GI65" s="13"/>
      <c r="GJ65" s="13"/>
      <c r="GK65" s="13"/>
      <c r="GL65" s="13"/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/>
      <c r="GY65" s="13"/>
      <c r="GZ65" s="13"/>
      <c r="HA65" s="13"/>
      <c r="HB65" s="13"/>
      <c r="HC65" s="13"/>
      <c r="HD65" s="13"/>
      <c r="HE65" s="13"/>
      <c r="HF65" s="13"/>
      <c r="HG65" s="13"/>
      <c r="HH65" s="13"/>
      <c r="HI65" s="13"/>
      <c r="HJ65" s="13"/>
      <c r="HK65" s="13"/>
      <c r="HL65" s="13"/>
      <c r="HM65" s="13"/>
      <c r="HN65" s="13"/>
      <c r="HO65" s="13"/>
      <c r="HP65" s="13"/>
      <c r="HQ65" s="13"/>
      <c r="HR65" s="13"/>
      <c r="HS65" s="13"/>
      <c r="HT65" s="13"/>
      <c r="HU65" s="13"/>
      <c r="HV65" s="13"/>
      <c r="HW65" s="13"/>
      <c r="HX65" s="13"/>
      <c r="HY65" s="13"/>
      <c r="HZ65" s="13"/>
      <c r="IA65" s="13"/>
      <c r="IB65" s="13"/>
      <c r="IC65" s="13"/>
      <c r="ID65" s="13"/>
      <c r="IE65" s="13"/>
      <c r="IF65" s="13"/>
      <c r="IG65" s="13"/>
      <c r="IH65" s="13"/>
      <c r="II65" s="13"/>
      <c r="IJ65" s="13"/>
      <c r="IK65" s="13"/>
      <c r="IL65" s="13"/>
      <c r="IM65" s="13"/>
      <c r="IN65" s="13"/>
      <c r="IO65" s="13"/>
      <c r="IP65" s="13"/>
      <c r="IQ65" s="13"/>
      <c r="IR65" s="13"/>
      <c r="IS65" s="13"/>
      <c r="IT65" s="13"/>
      <c r="IU65" s="13"/>
      <c r="IV65" s="13"/>
      <c r="IW65" s="13"/>
      <c r="IX65" s="13"/>
      <c r="IY65" s="13"/>
      <c r="IZ65" s="13"/>
      <c r="JA65" s="13"/>
      <c r="JB65" s="13"/>
      <c r="JC65" s="13"/>
      <c r="JD65" s="13"/>
      <c r="JE65" s="13"/>
      <c r="JF65" s="13"/>
      <c r="JG65" s="13"/>
      <c r="JH65" s="13"/>
      <c r="JI65" s="13"/>
      <c r="JJ65" s="13"/>
      <c r="JK65" s="13"/>
      <c r="JL65" s="13"/>
      <c r="JM65" s="13"/>
      <c r="JN65" s="13"/>
      <c r="JO65" s="13"/>
      <c r="JP65" s="13"/>
      <c r="JQ65" s="13"/>
      <c r="JR65" s="13"/>
      <c r="JS65" s="13"/>
      <c r="JT65" s="13"/>
      <c r="JU65" s="13"/>
      <c r="JV65" s="13"/>
      <c r="JW65" s="13"/>
      <c r="JX65" s="13"/>
      <c r="JY65" s="13"/>
      <c r="JZ65" s="13"/>
      <c r="KA65" s="13"/>
      <c r="KB65" s="13"/>
      <c r="KC65" s="13"/>
      <c r="KD65" s="13"/>
      <c r="KE65" s="13"/>
      <c r="KF65" s="13"/>
      <c r="KG65" s="13"/>
      <c r="KH65" s="13"/>
      <c r="KI65" s="13"/>
      <c r="KJ65" s="13"/>
      <c r="KK65" s="13"/>
      <c r="KL65" s="13"/>
      <c r="KM65" s="13"/>
      <c r="KN65" s="13"/>
      <c r="KO65" s="13"/>
      <c r="KP65" s="13"/>
      <c r="KQ65" s="13"/>
      <c r="KR65" s="13"/>
      <c r="KS65" s="13"/>
      <c r="KT65" s="13"/>
      <c r="KU65" s="13"/>
      <c r="KV65" s="13"/>
      <c r="KW65" s="13"/>
      <c r="KX65" s="13"/>
      <c r="KY65" s="13"/>
      <c r="KZ65" s="13"/>
      <c r="LA65" s="13"/>
      <c r="LB65" s="13"/>
      <c r="LC65" s="13"/>
      <c r="LD65" s="13"/>
      <c r="LE65" s="13"/>
      <c r="LF65" s="13"/>
      <c r="LG65" s="13"/>
      <c r="LH65" s="13"/>
      <c r="LI65" s="13"/>
      <c r="LJ65" s="13"/>
      <c r="LK65" s="13"/>
      <c r="LL65" s="13"/>
      <c r="LM65" s="13"/>
      <c r="LN65" s="13"/>
      <c r="LO65" s="13"/>
      <c r="LP65" s="13"/>
      <c r="LQ65" s="13"/>
      <c r="LR65" s="13"/>
      <c r="LS65" s="13"/>
      <c r="LT65" s="13"/>
      <c r="LU65" s="13"/>
      <c r="LV65" s="13"/>
      <c r="LW65" s="13"/>
      <c r="LX65" s="13"/>
      <c r="LY65" s="13"/>
      <c r="LZ65" s="13"/>
      <c r="MA65" s="13"/>
      <c r="MB65" s="13"/>
      <c r="MC65" s="13"/>
      <c r="MD65" s="13"/>
      <c r="ME65" s="13"/>
      <c r="MF65" s="13"/>
      <c r="MG65" s="13"/>
      <c r="MH65" s="13"/>
      <c r="MI65" s="13"/>
      <c r="MJ65" s="13"/>
      <c r="MK65" s="13"/>
      <c r="ML65" s="13"/>
      <c r="MM65" s="13"/>
      <c r="MN65" s="13"/>
      <c r="MO65" s="13"/>
      <c r="MP65" s="13"/>
      <c r="MQ65" s="13"/>
      <c r="MR65" s="13"/>
      <c r="MS65" s="13"/>
      <c r="MT65" s="13"/>
      <c r="MU65" s="13"/>
      <c r="MV65" s="13"/>
      <c r="MW65" s="13"/>
      <c r="MX65" s="13"/>
      <c r="MY65" s="13"/>
      <c r="MZ65" s="13"/>
      <c r="NA65" s="13"/>
      <c r="NB65" s="13"/>
      <c r="NC65" s="13"/>
      <c r="ND65" s="13"/>
      <c r="NE65" s="13"/>
      <c r="NF65" s="13"/>
      <c r="NG65" s="13"/>
      <c r="NH65" s="13"/>
      <c r="NI65" s="13"/>
      <c r="NJ65" s="13"/>
      <c r="NK65" s="13"/>
      <c r="NL65" s="13"/>
      <c r="NM65" s="13"/>
      <c r="NN65" s="13"/>
      <c r="NO65" s="13"/>
      <c r="NP65" s="13"/>
      <c r="NQ65" s="13"/>
      <c r="NR65" s="13"/>
      <c r="NS65" s="13"/>
      <c r="NT65" s="13"/>
      <c r="NU65" s="13"/>
      <c r="NV65" s="13"/>
      <c r="NW65" s="13"/>
      <c r="NX65" s="13"/>
      <c r="NY65" s="13"/>
      <c r="NZ65" s="13"/>
      <c r="OA65" s="13"/>
      <c r="OB65" s="13"/>
      <c r="OC65" s="13"/>
      <c r="OD65" s="13"/>
      <c r="OE65" s="13"/>
      <c r="OF65" s="13"/>
      <c r="OG65" s="13"/>
      <c r="OH65" s="13"/>
      <c r="OI65" s="13"/>
      <c r="OJ65" s="13"/>
      <c r="OK65" s="13"/>
      <c r="OL65" s="13"/>
      <c r="OM65" s="13"/>
      <c r="ON65" s="13"/>
      <c r="OO65" s="13"/>
      <c r="OP65" s="13"/>
      <c r="OQ65" s="13"/>
      <c r="OR65" s="13"/>
      <c r="OS65" s="13"/>
      <c r="OT65" s="13"/>
      <c r="OU65" s="13"/>
      <c r="OV65" s="13"/>
      <c r="OW65" s="13"/>
      <c r="OX65" s="13"/>
      <c r="OY65" s="13"/>
      <c r="OZ65" s="13"/>
      <c r="PA65" s="13"/>
      <c r="PB65" s="13"/>
      <c r="PC65" s="13"/>
      <c r="PD65" s="13"/>
      <c r="PE65" s="13"/>
      <c r="PF65" s="13"/>
      <c r="PG65" s="13"/>
      <c r="PH65" s="13"/>
      <c r="PI65" s="13"/>
      <c r="PJ65" s="13"/>
      <c r="PK65" s="13"/>
      <c r="PL65" s="13"/>
      <c r="PM65" s="13"/>
      <c r="PN65" s="13"/>
      <c r="PO65" s="13"/>
      <c r="PP65" s="13"/>
      <c r="PQ65" s="13"/>
      <c r="PR65" s="13"/>
      <c r="PS65" s="13"/>
      <c r="PT65" s="13"/>
      <c r="PU65" s="13"/>
      <c r="PV65" s="13"/>
      <c r="PW65" s="13"/>
      <c r="PX65" s="13"/>
      <c r="PY65" s="13"/>
      <c r="PZ65" s="13"/>
      <c r="QA65" s="13"/>
      <c r="QB65" s="13"/>
      <c r="QC65" s="13"/>
      <c r="QD65" s="13"/>
      <c r="QE65" s="13"/>
      <c r="QF65" s="13"/>
      <c r="QG65" s="13"/>
      <c r="QH65" s="13"/>
      <c r="QI65" s="13"/>
      <c r="QJ65" s="13"/>
      <c r="QK65" s="13"/>
      <c r="QL65" s="13"/>
      <c r="QM65" s="13"/>
      <c r="QN65" s="13"/>
      <c r="QO65" s="13"/>
      <c r="QP65" s="13"/>
      <c r="QQ65" s="13"/>
    </row>
    <row r="66" spans="1:459">
      <c r="A66" s="23" t="s">
        <v>43</v>
      </c>
      <c r="B66" s="23" t="s">
        <v>44</v>
      </c>
      <c r="C66" s="23" t="s">
        <v>45</v>
      </c>
      <c r="D66" s="23" t="s">
        <v>46</v>
      </c>
      <c r="E66" s="23" t="s">
        <v>47</v>
      </c>
      <c r="F66" s="23" t="s">
        <v>48</v>
      </c>
      <c r="G66" s="23" t="s">
        <v>49</v>
      </c>
      <c r="H66" s="23" t="s">
        <v>50</v>
      </c>
      <c r="I66" s="13"/>
      <c r="J66" s="13"/>
      <c r="K66" s="23" t="s">
        <v>43</v>
      </c>
      <c r="L66" s="23" t="s">
        <v>44</v>
      </c>
      <c r="M66" s="23" t="s">
        <v>45</v>
      </c>
      <c r="N66" s="23" t="s">
        <v>46</v>
      </c>
      <c r="O66" s="23" t="s">
        <v>47</v>
      </c>
      <c r="P66" s="23" t="s">
        <v>48</v>
      </c>
      <c r="Q66" s="23" t="s">
        <v>49</v>
      </c>
      <c r="R66" s="23" t="s">
        <v>50</v>
      </c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  <c r="DM66" s="13"/>
      <c r="DN66" s="13"/>
      <c r="DO66" s="13"/>
      <c r="DP66" s="13"/>
      <c r="DQ66" s="13"/>
      <c r="DR66" s="13"/>
      <c r="DS66" s="13"/>
      <c r="DT66" s="13"/>
      <c r="DU66" s="13"/>
      <c r="DV66" s="13"/>
      <c r="DW66" s="13"/>
      <c r="DX66" s="13"/>
      <c r="DY66" s="13"/>
      <c r="DZ66" s="13"/>
      <c r="EA66" s="13"/>
      <c r="EB66" s="13"/>
      <c r="EC66" s="13"/>
      <c r="ED66" s="13"/>
      <c r="EE66" s="13"/>
      <c r="EF66" s="13"/>
      <c r="EG66" s="13"/>
      <c r="EH66" s="13"/>
      <c r="EI66" s="13"/>
      <c r="EJ66" s="13"/>
      <c r="EK66" s="13"/>
      <c r="EL66" s="13"/>
      <c r="EM66" s="13"/>
      <c r="EN66" s="13"/>
      <c r="EO66" s="13"/>
      <c r="EP66" s="13"/>
      <c r="EQ66" s="13"/>
      <c r="ER66" s="13"/>
      <c r="ES66" s="13"/>
      <c r="ET66" s="13"/>
      <c r="EU66" s="13"/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/>
      <c r="FK66" s="13"/>
      <c r="FL66" s="13"/>
      <c r="FM66" s="13"/>
      <c r="FN66" s="13"/>
      <c r="FO66" s="13"/>
      <c r="FP66" s="13"/>
      <c r="FQ66" s="13"/>
      <c r="FR66" s="13"/>
      <c r="FS66" s="13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  <c r="HE66" s="13"/>
      <c r="HF66" s="13"/>
      <c r="HG66" s="13"/>
      <c r="HH66" s="13"/>
      <c r="HI66" s="13"/>
      <c r="HJ66" s="13"/>
      <c r="HK66" s="13"/>
      <c r="HL66" s="13"/>
      <c r="HM66" s="13"/>
      <c r="HN66" s="13"/>
      <c r="HO66" s="13"/>
      <c r="HP66" s="13"/>
      <c r="HQ66" s="13"/>
      <c r="HR66" s="13"/>
      <c r="HS66" s="13"/>
      <c r="HT66" s="13"/>
      <c r="HU66" s="13"/>
      <c r="HV66" s="13"/>
      <c r="HW66" s="13"/>
      <c r="HX66" s="13"/>
      <c r="HY66" s="13"/>
      <c r="HZ66" s="13"/>
      <c r="IA66" s="13"/>
      <c r="IB66" s="13"/>
      <c r="IC66" s="13"/>
      <c r="ID66" s="13"/>
      <c r="IE66" s="13"/>
      <c r="IF66" s="13"/>
      <c r="IG66" s="13"/>
      <c r="IH66" s="13"/>
      <c r="II66" s="13"/>
      <c r="IJ66" s="13"/>
      <c r="IK66" s="13"/>
      <c r="IL66" s="13"/>
      <c r="IM66" s="13"/>
      <c r="IN66" s="13"/>
      <c r="IO66" s="13"/>
      <c r="IP66" s="13"/>
      <c r="IQ66" s="13"/>
      <c r="IR66" s="13"/>
      <c r="IS66" s="13"/>
      <c r="IT66" s="13"/>
      <c r="IU66" s="13"/>
      <c r="IV66" s="13"/>
      <c r="IW66" s="13"/>
      <c r="IX66" s="13"/>
      <c r="IY66" s="13"/>
      <c r="IZ66" s="13"/>
      <c r="JA66" s="13"/>
      <c r="JB66" s="13"/>
      <c r="JC66" s="13"/>
      <c r="JD66" s="13"/>
      <c r="JE66" s="13"/>
      <c r="JF66" s="13"/>
      <c r="JG66" s="13"/>
      <c r="JH66" s="13"/>
      <c r="JI66" s="13"/>
      <c r="JJ66" s="13"/>
      <c r="JK66" s="13"/>
      <c r="JL66" s="13"/>
      <c r="JM66" s="13"/>
      <c r="JN66" s="13"/>
      <c r="JO66" s="13"/>
      <c r="JP66" s="13"/>
      <c r="JQ66" s="13"/>
      <c r="JR66" s="13"/>
      <c r="JS66" s="13"/>
      <c r="JT66" s="13"/>
      <c r="JU66" s="13"/>
      <c r="JV66" s="13"/>
      <c r="JW66" s="13"/>
      <c r="JX66" s="13"/>
      <c r="JY66" s="13"/>
      <c r="JZ66" s="13"/>
      <c r="KA66" s="13"/>
      <c r="KB66" s="13"/>
      <c r="KC66" s="13"/>
      <c r="KD66" s="13"/>
      <c r="KE66" s="13"/>
      <c r="KF66" s="13"/>
      <c r="KG66" s="13"/>
      <c r="KH66" s="13"/>
      <c r="KI66" s="13"/>
      <c r="KJ66" s="13"/>
      <c r="KK66" s="13"/>
      <c r="KL66" s="13"/>
      <c r="KM66" s="13"/>
      <c r="KN66" s="13"/>
      <c r="KO66" s="13"/>
      <c r="KP66" s="13"/>
      <c r="KQ66" s="13"/>
      <c r="KR66" s="13"/>
      <c r="KS66" s="13"/>
      <c r="KT66" s="13"/>
      <c r="KU66" s="13"/>
      <c r="KV66" s="13"/>
      <c r="KW66" s="13"/>
      <c r="KX66" s="13"/>
      <c r="KY66" s="13"/>
      <c r="KZ66" s="13"/>
      <c r="LA66" s="13"/>
      <c r="LB66" s="13"/>
      <c r="LC66" s="13"/>
      <c r="LD66" s="13"/>
      <c r="LE66" s="13"/>
      <c r="LF66" s="13"/>
      <c r="LG66" s="13"/>
      <c r="LH66" s="13"/>
      <c r="LI66" s="13"/>
      <c r="LJ66" s="13"/>
      <c r="LK66" s="13"/>
      <c r="LL66" s="13"/>
      <c r="LM66" s="13"/>
      <c r="LN66" s="13"/>
      <c r="LO66" s="13"/>
      <c r="LP66" s="13"/>
      <c r="LQ66" s="13"/>
      <c r="LR66" s="13"/>
      <c r="LS66" s="13"/>
      <c r="LT66" s="13"/>
      <c r="LU66" s="13"/>
      <c r="LV66" s="13"/>
      <c r="LW66" s="13"/>
      <c r="LX66" s="13"/>
      <c r="LY66" s="13"/>
      <c r="LZ66" s="13"/>
      <c r="MA66" s="13"/>
      <c r="MB66" s="13"/>
      <c r="MC66" s="13"/>
      <c r="MD66" s="13"/>
      <c r="ME66" s="13"/>
      <c r="MF66" s="13"/>
      <c r="MG66" s="13"/>
      <c r="MH66" s="13"/>
      <c r="MI66" s="13"/>
      <c r="MJ66" s="13"/>
      <c r="MK66" s="13"/>
      <c r="ML66" s="13"/>
      <c r="MM66" s="13"/>
      <c r="MN66" s="13"/>
      <c r="MO66" s="13"/>
      <c r="MP66" s="13"/>
      <c r="MQ66" s="13"/>
      <c r="MR66" s="13"/>
      <c r="MS66" s="13"/>
      <c r="MT66" s="13"/>
      <c r="MU66" s="13"/>
      <c r="MV66" s="13"/>
      <c r="MW66" s="13"/>
      <c r="MX66" s="13"/>
      <c r="MY66" s="13"/>
      <c r="MZ66" s="13"/>
      <c r="NA66" s="13"/>
      <c r="NB66" s="13"/>
      <c r="NC66" s="13"/>
      <c r="ND66" s="13"/>
      <c r="NE66" s="13"/>
      <c r="NF66" s="13"/>
      <c r="NG66" s="13"/>
      <c r="NH66" s="13"/>
      <c r="NI66" s="13"/>
      <c r="NJ66" s="13"/>
      <c r="NK66" s="13"/>
      <c r="NL66" s="13"/>
      <c r="NM66" s="13"/>
      <c r="NN66" s="13"/>
      <c r="NO66" s="13"/>
      <c r="NP66" s="13"/>
      <c r="NQ66" s="13"/>
      <c r="NR66" s="13"/>
      <c r="NS66" s="13"/>
      <c r="NT66" s="13"/>
      <c r="NU66" s="13"/>
      <c r="NV66" s="13"/>
      <c r="NW66" s="13"/>
      <c r="NX66" s="13"/>
      <c r="NY66" s="13"/>
      <c r="NZ66" s="13"/>
      <c r="OA66" s="13"/>
      <c r="OB66" s="13"/>
      <c r="OC66" s="13"/>
      <c r="OD66" s="13"/>
      <c r="OE66" s="13"/>
      <c r="OF66" s="13"/>
      <c r="OG66" s="13"/>
      <c r="OH66" s="13"/>
      <c r="OI66" s="13"/>
      <c r="OJ66" s="13"/>
      <c r="OK66" s="13"/>
      <c r="OL66" s="13"/>
      <c r="OM66" s="13"/>
      <c r="ON66" s="13"/>
      <c r="OO66" s="13"/>
      <c r="OP66" s="13"/>
      <c r="OQ66" s="13"/>
      <c r="OR66" s="13"/>
      <c r="OS66" s="13"/>
      <c r="OT66" s="13"/>
      <c r="OU66" s="13"/>
      <c r="OV66" s="13"/>
      <c r="OW66" s="13"/>
      <c r="OX66" s="13"/>
      <c r="OY66" s="13"/>
      <c r="OZ66" s="13"/>
      <c r="PA66" s="13"/>
      <c r="PB66" s="13"/>
      <c r="PC66" s="13"/>
      <c r="PD66" s="13"/>
      <c r="PE66" s="13"/>
      <c r="PF66" s="13"/>
      <c r="PG66" s="13"/>
      <c r="PH66" s="13"/>
      <c r="PI66" s="13"/>
      <c r="PJ66" s="13"/>
      <c r="PK66" s="13"/>
      <c r="PL66" s="13"/>
      <c r="PM66" s="13"/>
      <c r="PN66" s="13"/>
      <c r="PO66" s="13"/>
      <c r="PP66" s="13"/>
      <c r="PQ66" s="13"/>
      <c r="PR66" s="13"/>
      <c r="PS66" s="13"/>
      <c r="PT66" s="13"/>
      <c r="PU66" s="13"/>
      <c r="PV66" s="13"/>
      <c r="PW66" s="13"/>
      <c r="PX66" s="13"/>
      <c r="PY66" s="13"/>
      <c r="PZ66" s="13"/>
      <c r="QA66" s="13"/>
      <c r="QB66" s="13"/>
      <c r="QC66" s="13"/>
      <c r="QD66" s="13"/>
      <c r="QE66" s="13"/>
      <c r="QF66" s="13"/>
      <c r="QG66" s="13"/>
      <c r="QH66" s="13"/>
      <c r="QI66" s="13"/>
      <c r="QJ66" s="13"/>
      <c r="QK66" s="13"/>
      <c r="QL66" s="13"/>
      <c r="QM66" s="13"/>
      <c r="QN66" s="13"/>
      <c r="QO66" s="13"/>
      <c r="QP66" s="13"/>
      <c r="QQ66" s="13"/>
    </row>
    <row r="67" spans="1:459">
      <c r="A67" s="13">
        <v>0.73757856489999996</v>
      </c>
      <c r="B67" s="13">
        <v>0.66854162569999998</v>
      </c>
      <c r="C67" s="13">
        <v>0.26457420650000002</v>
      </c>
      <c r="D67" s="13">
        <v>0.76789470800000004</v>
      </c>
      <c r="E67" s="13">
        <v>0.40203525569999998</v>
      </c>
      <c r="F67" s="13">
        <v>0.78041980570000002</v>
      </c>
      <c r="G67" s="13">
        <v>0.2584613711</v>
      </c>
      <c r="H67" s="13">
        <v>0.73538980040000002</v>
      </c>
      <c r="I67" s="13"/>
      <c r="J67" s="13"/>
      <c r="K67" s="13">
        <v>83.835141770000007</v>
      </c>
      <c r="L67" s="13">
        <v>58.553855749999997</v>
      </c>
      <c r="M67" s="13">
        <v>51.126921469999999</v>
      </c>
      <c r="N67" s="13">
        <v>42.64597191</v>
      </c>
      <c r="O67" s="13">
        <v>62.368726580000001</v>
      </c>
      <c r="P67" s="13">
        <v>84.165032690000004</v>
      </c>
      <c r="Q67" s="13">
        <v>65.395611380000005</v>
      </c>
      <c r="R67" s="13">
        <v>51.923402430000003</v>
      </c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  <c r="DM67" s="13"/>
      <c r="DN67" s="13"/>
      <c r="DO67" s="13"/>
      <c r="DP67" s="13"/>
      <c r="DQ67" s="13"/>
      <c r="DR67" s="13"/>
      <c r="DS67" s="13"/>
      <c r="DT67" s="13"/>
      <c r="DU67" s="13"/>
      <c r="DV67" s="13"/>
      <c r="DW67" s="13"/>
      <c r="DX67" s="13"/>
      <c r="DY67" s="13"/>
      <c r="DZ67" s="13"/>
      <c r="EA67" s="13"/>
      <c r="EB67" s="13"/>
      <c r="EC67" s="13"/>
      <c r="ED67" s="13"/>
      <c r="EE67" s="13"/>
      <c r="EF67" s="13"/>
      <c r="EG67" s="13"/>
      <c r="EH67" s="13"/>
      <c r="EI67" s="13"/>
      <c r="EJ67" s="13"/>
      <c r="EK67" s="13"/>
      <c r="EL67" s="13"/>
      <c r="EM67" s="13"/>
      <c r="EN67" s="13"/>
      <c r="EO67" s="13"/>
      <c r="EP67" s="13"/>
      <c r="EQ67" s="13"/>
      <c r="ER67" s="13"/>
      <c r="ES67" s="13"/>
      <c r="ET67" s="13"/>
      <c r="EU67" s="13"/>
      <c r="EV67" s="13"/>
      <c r="EW67" s="13"/>
      <c r="EX67" s="13"/>
      <c r="EY67" s="13"/>
      <c r="EZ67" s="13"/>
      <c r="FA67" s="13"/>
      <c r="FB67" s="13"/>
      <c r="FC67" s="13"/>
      <c r="FD67" s="13"/>
      <c r="FE67" s="13"/>
      <c r="FF67" s="13"/>
      <c r="FG67" s="13"/>
      <c r="FH67" s="13"/>
      <c r="FI67" s="13"/>
      <c r="FJ67" s="13"/>
      <c r="FK67" s="13"/>
      <c r="FL67" s="13"/>
      <c r="FM67" s="13"/>
      <c r="FN67" s="13"/>
      <c r="FO67" s="13"/>
      <c r="FP67" s="13"/>
      <c r="FQ67" s="13"/>
      <c r="FR67" s="13"/>
      <c r="FS67" s="13"/>
      <c r="FT67" s="13"/>
      <c r="FU67" s="13"/>
      <c r="FV67" s="13"/>
      <c r="FW67" s="13"/>
      <c r="FX67" s="13"/>
      <c r="FY67" s="13"/>
      <c r="FZ67" s="13"/>
      <c r="GA67" s="13"/>
      <c r="GB67" s="13"/>
      <c r="GC67" s="13"/>
      <c r="GD67" s="13"/>
      <c r="GE67" s="13"/>
      <c r="GF67" s="13"/>
      <c r="GG67" s="13"/>
      <c r="GH67" s="13"/>
      <c r="GI67" s="13"/>
      <c r="GJ67" s="13"/>
      <c r="GK67" s="13"/>
      <c r="GL67" s="13"/>
      <c r="GM67" s="13"/>
      <c r="GN67" s="13"/>
      <c r="GO67" s="13"/>
      <c r="GP67" s="13"/>
      <c r="GQ67" s="13"/>
      <c r="GR67" s="13"/>
      <c r="GS67" s="13"/>
      <c r="GT67" s="13"/>
      <c r="GU67" s="13"/>
      <c r="GV67" s="13"/>
      <c r="GW67" s="13"/>
      <c r="GX67" s="13"/>
      <c r="GY67" s="13"/>
      <c r="GZ67" s="13"/>
      <c r="HA67" s="13"/>
      <c r="HB67" s="13"/>
      <c r="HC67" s="13"/>
      <c r="HD67" s="13"/>
      <c r="HE67" s="13"/>
      <c r="HF67" s="13"/>
      <c r="HG67" s="13"/>
      <c r="HH67" s="13"/>
      <c r="HI67" s="13"/>
      <c r="HJ67" s="13"/>
      <c r="HK67" s="13"/>
      <c r="HL67" s="13"/>
      <c r="HM67" s="13"/>
      <c r="HN67" s="13"/>
      <c r="HO67" s="13"/>
      <c r="HP67" s="13"/>
      <c r="HQ67" s="13"/>
      <c r="HR67" s="13"/>
      <c r="HS67" s="13"/>
      <c r="HT67" s="13"/>
      <c r="HU67" s="13"/>
      <c r="HV67" s="13"/>
      <c r="HW67" s="13"/>
      <c r="HX67" s="13"/>
      <c r="HY67" s="13"/>
      <c r="HZ67" s="13"/>
      <c r="IA67" s="13"/>
      <c r="IB67" s="13"/>
      <c r="IC67" s="13"/>
      <c r="ID67" s="13"/>
      <c r="IE67" s="13"/>
      <c r="IF67" s="13"/>
      <c r="IG67" s="13"/>
      <c r="IH67" s="13"/>
      <c r="II67" s="13"/>
      <c r="IJ67" s="13"/>
      <c r="IK67" s="13"/>
      <c r="IL67" s="13"/>
      <c r="IM67" s="13"/>
      <c r="IN67" s="13"/>
      <c r="IO67" s="13"/>
      <c r="IP67" s="13"/>
      <c r="IQ67" s="13"/>
      <c r="IR67" s="13"/>
      <c r="IS67" s="13"/>
      <c r="IT67" s="13"/>
      <c r="IU67" s="13"/>
      <c r="IV67" s="13"/>
      <c r="IW67" s="13"/>
      <c r="IX67" s="13"/>
      <c r="IY67" s="13"/>
      <c r="IZ67" s="13"/>
      <c r="JA67" s="13"/>
      <c r="JB67" s="13"/>
      <c r="JC67" s="13"/>
      <c r="JD67" s="13"/>
      <c r="JE67" s="13"/>
      <c r="JF67" s="13"/>
      <c r="JG67" s="13"/>
      <c r="JH67" s="13"/>
      <c r="JI67" s="13"/>
      <c r="JJ67" s="13"/>
      <c r="JK67" s="13"/>
      <c r="JL67" s="13"/>
      <c r="JM67" s="13"/>
      <c r="JN67" s="13"/>
      <c r="JO67" s="13"/>
      <c r="JP67" s="13"/>
      <c r="JQ67" s="13"/>
      <c r="JR67" s="13"/>
      <c r="JS67" s="13"/>
      <c r="JT67" s="13"/>
      <c r="JU67" s="13"/>
      <c r="JV67" s="13"/>
      <c r="JW67" s="13"/>
      <c r="JX67" s="13"/>
      <c r="JY67" s="13"/>
      <c r="JZ67" s="13"/>
      <c r="KA67" s="13"/>
      <c r="KB67" s="13"/>
      <c r="KC67" s="13"/>
      <c r="KD67" s="13"/>
      <c r="KE67" s="13"/>
      <c r="KF67" s="13"/>
      <c r="KG67" s="13"/>
      <c r="KH67" s="13"/>
      <c r="KI67" s="13"/>
      <c r="KJ67" s="13"/>
      <c r="KK67" s="13"/>
      <c r="KL67" s="13"/>
      <c r="KM67" s="13"/>
      <c r="KN67" s="13"/>
      <c r="KO67" s="13"/>
      <c r="KP67" s="13"/>
      <c r="KQ67" s="13"/>
      <c r="KR67" s="13"/>
      <c r="KS67" s="13"/>
      <c r="KT67" s="13"/>
      <c r="KU67" s="13"/>
      <c r="KV67" s="13"/>
      <c r="KW67" s="13"/>
      <c r="KX67" s="13"/>
      <c r="KY67" s="13"/>
      <c r="KZ67" s="13"/>
      <c r="LA67" s="13"/>
      <c r="LB67" s="13"/>
      <c r="LC67" s="13"/>
      <c r="LD67" s="13"/>
      <c r="LE67" s="13"/>
      <c r="LF67" s="13"/>
      <c r="LG67" s="13"/>
      <c r="LH67" s="13"/>
      <c r="LI67" s="13"/>
      <c r="LJ67" s="13"/>
      <c r="LK67" s="13"/>
      <c r="LL67" s="13"/>
      <c r="LM67" s="13"/>
      <c r="LN67" s="13"/>
      <c r="LO67" s="13"/>
      <c r="LP67" s="13"/>
      <c r="LQ67" s="13"/>
      <c r="LR67" s="13"/>
      <c r="LS67" s="13"/>
      <c r="LT67" s="13"/>
      <c r="LU67" s="13"/>
      <c r="LV67" s="13"/>
      <c r="LW67" s="13"/>
      <c r="LX67" s="13"/>
      <c r="LY67" s="13"/>
      <c r="LZ67" s="13"/>
      <c r="MA67" s="13"/>
      <c r="MB67" s="13"/>
      <c r="MC67" s="13"/>
      <c r="MD67" s="13"/>
      <c r="ME67" s="13"/>
      <c r="MF67" s="13"/>
      <c r="MG67" s="13"/>
      <c r="MH67" s="13"/>
      <c r="MI67" s="13"/>
      <c r="MJ67" s="13"/>
      <c r="MK67" s="13"/>
      <c r="ML67" s="13"/>
      <c r="MM67" s="13"/>
      <c r="MN67" s="13"/>
      <c r="MO67" s="13"/>
      <c r="MP67" s="13"/>
      <c r="MQ67" s="13"/>
      <c r="MR67" s="13"/>
      <c r="MS67" s="13"/>
      <c r="MT67" s="13"/>
      <c r="MU67" s="13"/>
      <c r="MV67" s="13"/>
      <c r="MW67" s="13"/>
      <c r="MX67" s="13"/>
      <c r="MY67" s="13"/>
      <c r="MZ67" s="13"/>
      <c r="NA67" s="13"/>
      <c r="NB67" s="13"/>
      <c r="NC67" s="13"/>
      <c r="ND67" s="13"/>
      <c r="NE67" s="13"/>
      <c r="NF67" s="13"/>
      <c r="NG67" s="13"/>
      <c r="NH67" s="13"/>
      <c r="NI67" s="13"/>
      <c r="NJ67" s="13"/>
      <c r="NK67" s="13"/>
      <c r="NL67" s="13"/>
      <c r="NM67" s="13"/>
      <c r="NN67" s="13"/>
      <c r="NO67" s="13"/>
      <c r="NP67" s="13"/>
      <c r="NQ67" s="13"/>
      <c r="NR67" s="13"/>
      <c r="NS67" s="13"/>
      <c r="NT67" s="13"/>
      <c r="NU67" s="13"/>
      <c r="NV67" s="13"/>
      <c r="NW67" s="13"/>
      <c r="NX67" s="13"/>
      <c r="NY67" s="13"/>
      <c r="NZ67" s="13"/>
      <c r="OA67" s="13"/>
      <c r="OB67" s="13"/>
      <c r="OC67" s="13"/>
      <c r="OD67" s="13"/>
      <c r="OE67" s="13"/>
      <c r="OF67" s="13"/>
      <c r="OG67" s="13"/>
      <c r="OH67" s="13"/>
      <c r="OI67" s="13"/>
      <c r="OJ67" s="13"/>
      <c r="OK67" s="13"/>
      <c r="OL67" s="13"/>
      <c r="OM67" s="13"/>
      <c r="ON67" s="13"/>
      <c r="OO67" s="13"/>
      <c r="OP67" s="13"/>
      <c r="OQ67" s="13"/>
      <c r="OR67" s="13"/>
      <c r="OS67" s="13"/>
      <c r="OT67" s="13"/>
      <c r="OU67" s="13"/>
      <c r="OV67" s="13"/>
      <c r="OW67" s="13"/>
      <c r="OX67" s="13"/>
      <c r="OY67" s="13"/>
      <c r="OZ67" s="13"/>
      <c r="PA67" s="13"/>
      <c r="PB67" s="13"/>
      <c r="PC67" s="13"/>
      <c r="PD67" s="13"/>
      <c r="PE67" s="13"/>
      <c r="PF67" s="13"/>
      <c r="PG67" s="13"/>
      <c r="PH67" s="13"/>
      <c r="PI67" s="13"/>
      <c r="PJ67" s="13"/>
      <c r="PK67" s="13"/>
      <c r="PL67" s="13"/>
      <c r="PM67" s="13"/>
      <c r="PN67" s="13"/>
      <c r="PO67" s="13"/>
      <c r="PP67" s="13"/>
      <c r="PQ67" s="13"/>
      <c r="PR67" s="13"/>
      <c r="PS67" s="13"/>
      <c r="PT67" s="13"/>
      <c r="PU67" s="13"/>
      <c r="PV67" s="13"/>
      <c r="PW67" s="13"/>
      <c r="PX67" s="13"/>
      <c r="PY67" s="13"/>
      <c r="PZ67" s="13"/>
      <c r="QA67" s="13"/>
      <c r="QB67" s="13"/>
      <c r="QC67" s="13"/>
      <c r="QD67" s="13"/>
      <c r="QE67" s="13"/>
      <c r="QF67" s="13"/>
      <c r="QG67" s="13"/>
      <c r="QH67" s="13"/>
      <c r="QI67" s="13"/>
      <c r="QJ67" s="13"/>
      <c r="QK67" s="13"/>
      <c r="QL67" s="13"/>
      <c r="QM67" s="13"/>
      <c r="QN67" s="13"/>
      <c r="QO67" s="13"/>
      <c r="QP67" s="13"/>
      <c r="QQ67" s="13"/>
    </row>
    <row r="68" spans="1:459">
      <c r="A68" s="13">
        <v>0.72182815170000003</v>
      </c>
      <c r="B68" s="13">
        <v>0.85103961660000005</v>
      </c>
      <c r="C68" s="13">
        <v>0.70364863960000001</v>
      </c>
      <c r="D68" s="13">
        <v>0.81002111489999995</v>
      </c>
      <c r="E68" s="13">
        <v>0.40405590699999999</v>
      </c>
      <c r="F68" s="13">
        <v>0.65928042190000002</v>
      </c>
      <c r="G68" s="13">
        <v>0.64253222070000005</v>
      </c>
      <c r="H68" s="13">
        <v>0.73964190279999997</v>
      </c>
      <c r="I68" s="13"/>
      <c r="J68" s="13"/>
      <c r="K68" s="13">
        <v>82.559157209999995</v>
      </c>
      <c r="L68" s="13">
        <v>73.759347489999996</v>
      </c>
      <c r="M68" s="13">
        <v>26.453206139999999</v>
      </c>
      <c r="N68" s="13">
        <v>51.362044869999998</v>
      </c>
      <c r="O68" s="13">
        <v>59.449443680000002</v>
      </c>
      <c r="P68" s="13">
        <v>66.840443820000004</v>
      </c>
      <c r="Q68" s="13">
        <v>68.023083099999994</v>
      </c>
      <c r="R68" s="13">
        <v>62.020331069999997</v>
      </c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  <c r="DM68" s="13"/>
      <c r="DN68" s="13"/>
      <c r="DO68" s="13"/>
      <c r="DP68" s="13"/>
      <c r="DQ68" s="13"/>
      <c r="DR68" s="13"/>
      <c r="DS68" s="13"/>
      <c r="DT68" s="13"/>
      <c r="DU68" s="13"/>
      <c r="DV68" s="13"/>
      <c r="DW68" s="13"/>
      <c r="DX68" s="13"/>
      <c r="DY68" s="13"/>
      <c r="DZ68" s="13"/>
      <c r="EA68" s="13"/>
      <c r="EB68" s="13"/>
      <c r="EC68" s="13"/>
      <c r="ED68" s="13"/>
      <c r="EE68" s="13"/>
      <c r="EF68" s="13"/>
      <c r="EG68" s="13"/>
      <c r="EH68" s="13"/>
      <c r="EI68" s="13"/>
      <c r="EJ68" s="13"/>
      <c r="EK68" s="13"/>
      <c r="EL68" s="13"/>
      <c r="EM68" s="13"/>
      <c r="EN68" s="13"/>
      <c r="EO68" s="13"/>
      <c r="EP68" s="13"/>
      <c r="EQ68" s="13"/>
      <c r="ER68" s="13"/>
      <c r="ES68" s="13"/>
      <c r="ET68" s="13"/>
      <c r="EU68" s="13"/>
      <c r="EV68" s="13"/>
      <c r="EW68" s="13"/>
      <c r="EX68" s="13"/>
      <c r="EY68" s="13"/>
      <c r="EZ68" s="13"/>
      <c r="FA68" s="13"/>
      <c r="FB68" s="13"/>
      <c r="FC68" s="13"/>
      <c r="FD68" s="13"/>
      <c r="FE68" s="13"/>
      <c r="FF68" s="13"/>
      <c r="FG68" s="13"/>
      <c r="FH68" s="13"/>
      <c r="FI68" s="13"/>
      <c r="FJ68" s="13"/>
      <c r="FK68" s="13"/>
      <c r="FL68" s="13"/>
      <c r="FM68" s="13"/>
      <c r="FN68" s="13"/>
      <c r="FO68" s="13"/>
      <c r="FP68" s="13"/>
      <c r="FQ68" s="13"/>
      <c r="FR68" s="13"/>
      <c r="FS68" s="13"/>
      <c r="FT68" s="13"/>
      <c r="FU68" s="13"/>
      <c r="FV68" s="13"/>
      <c r="FW68" s="13"/>
      <c r="FX68" s="13"/>
      <c r="FY68" s="13"/>
      <c r="FZ68" s="13"/>
      <c r="GA68" s="13"/>
      <c r="GB68" s="13"/>
      <c r="GC68" s="13"/>
      <c r="GD68" s="13"/>
      <c r="GE68" s="13"/>
      <c r="GF68" s="13"/>
      <c r="GG68" s="13"/>
      <c r="GH68" s="13"/>
      <c r="GI68" s="13"/>
      <c r="GJ68" s="13"/>
      <c r="GK68" s="13"/>
      <c r="GL68" s="13"/>
      <c r="GM68" s="13"/>
      <c r="GN68" s="13"/>
      <c r="GO68" s="13"/>
      <c r="GP68" s="13"/>
      <c r="GQ68" s="13"/>
      <c r="GR68" s="13"/>
      <c r="GS68" s="13"/>
      <c r="GT68" s="13"/>
      <c r="GU68" s="13"/>
      <c r="GV68" s="13"/>
      <c r="GW68" s="13"/>
      <c r="GX68" s="13"/>
      <c r="GY68" s="13"/>
      <c r="GZ68" s="13"/>
      <c r="HA68" s="13"/>
      <c r="HB68" s="13"/>
      <c r="HC68" s="13"/>
      <c r="HD68" s="13"/>
      <c r="HE68" s="13"/>
      <c r="HF68" s="13"/>
      <c r="HG68" s="13"/>
      <c r="HH68" s="13"/>
      <c r="HI68" s="13"/>
      <c r="HJ68" s="13"/>
      <c r="HK68" s="13"/>
      <c r="HL68" s="13"/>
      <c r="HM68" s="13"/>
      <c r="HN68" s="13"/>
      <c r="HO68" s="13"/>
      <c r="HP68" s="13"/>
      <c r="HQ68" s="13"/>
      <c r="HR68" s="13"/>
      <c r="HS68" s="13"/>
      <c r="HT68" s="13"/>
      <c r="HU68" s="13"/>
      <c r="HV68" s="13"/>
      <c r="HW68" s="13"/>
      <c r="HX68" s="13"/>
      <c r="HY68" s="13"/>
      <c r="HZ68" s="13"/>
      <c r="IA68" s="13"/>
      <c r="IB68" s="13"/>
      <c r="IC68" s="13"/>
      <c r="ID68" s="13"/>
      <c r="IE68" s="13"/>
      <c r="IF68" s="13"/>
      <c r="IG68" s="13"/>
      <c r="IH68" s="13"/>
      <c r="II68" s="13"/>
      <c r="IJ68" s="13"/>
      <c r="IK68" s="13"/>
      <c r="IL68" s="13"/>
      <c r="IM68" s="13"/>
      <c r="IN68" s="13"/>
      <c r="IO68" s="13"/>
      <c r="IP68" s="13"/>
      <c r="IQ68" s="13"/>
      <c r="IR68" s="13"/>
      <c r="IS68" s="13"/>
      <c r="IT68" s="13"/>
      <c r="IU68" s="13"/>
      <c r="IV68" s="13"/>
      <c r="IW68" s="13"/>
      <c r="IX68" s="13"/>
      <c r="IY68" s="13"/>
      <c r="IZ68" s="13"/>
      <c r="JA68" s="13"/>
      <c r="JB68" s="13"/>
      <c r="JC68" s="13"/>
      <c r="JD68" s="13"/>
      <c r="JE68" s="13"/>
      <c r="JF68" s="13"/>
      <c r="JG68" s="13"/>
      <c r="JH68" s="13"/>
      <c r="JI68" s="13"/>
      <c r="JJ68" s="13"/>
      <c r="JK68" s="13"/>
      <c r="JL68" s="13"/>
      <c r="JM68" s="13"/>
      <c r="JN68" s="13"/>
      <c r="JO68" s="13"/>
      <c r="JP68" s="13"/>
      <c r="JQ68" s="13"/>
      <c r="JR68" s="13"/>
      <c r="JS68" s="13"/>
      <c r="JT68" s="13"/>
      <c r="JU68" s="13"/>
      <c r="JV68" s="13"/>
      <c r="JW68" s="13"/>
      <c r="JX68" s="13"/>
      <c r="JY68" s="13"/>
      <c r="JZ68" s="13"/>
      <c r="KA68" s="13"/>
      <c r="KB68" s="13"/>
      <c r="KC68" s="13"/>
      <c r="KD68" s="13"/>
      <c r="KE68" s="13"/>
      <c r="KF68" s="13"/>
      <c r="KG68" s="13"/>
      <c r="KH68" s="13"/>
      <c r="KI68" s="13"/>
      <c r="KJ68" s="13"/>
      <c r="KK68" s="13"/>
      <c r="KL68" s="13"/>
      <c r="KM68" s="13"/>
      <c r="KN68" s="13"/>
      <c r="KO68" s="13"/>
      <c r="KP68" s="13"/>
      <c r="KQ68" s="13"/>
      <c r="KR68" s="13"/>
      <c r="KS68" s="13"/>
      <c r="KT68" s="13"/>
      <c r="KU68" s="13"/>
      <c r="KV68" s="13"/>
      <c r="KW68" s="13"/>
      <c r="KX68" s="13"/>
      <c r="KY68" s="13"/>
      <c r="KZ68" s="13"/>
      <c r="LA68" s="13"/>
      <c r="LB68" s="13"/>
      <c r="LC68" s="13"/>
      <c r="LD68" s="13"/>
      <c r="LE68" s="13"/>
      <c r="LF68" s="13"/>
      <c r="LG68" s="13"/>
      <c r="LH68" s="13"/>
      <c r="LI68" s="13"/>
      <c r="LJ68" s="13"/>
      <c r="LK68" s="13"/>
      <c r="LL68" s="13"/>
      <c r="LM68" s="13"/>
      <c r="LN68" s="13"/>
      <c r="LO68" s="13"/>
      <c r="LP68" s="13"/>
      <c r="LQ68" s="13"/>
      <c r="LR68" s="13"/>
      <c r="LS68" s="13"/>
      <c r="LT68" s="13"/>
      <c r="LU68" s="13"/>
      <c r="LV68" s="13"/>
      <c r="LW68" s="13"/>
      <c r="LX68" s="13"/>
      <c r="LY68" s="13"/>
      <c r="LZ68" s="13"/>
      <c r="MA68" s="13"/>
      <c r="MB68" s="13"/>
      <c r="MC68" s="13"/>
      <c r="MD68" s="13"/>
      <c r="ME68" s="13"/>
      <c r="MF68" s="13"/>
      <c r="MG68" s="13"/>
      <c r="MH68" s="13"/>
      <c r="MI68" s="13"/>
      <c r="MJ68" s="13"/>
      <c r="MK68" s="13"/>
      <c r="ML68" s="13"/>
      <c r="MM68" s="13"/>
      <c r="MN68" s="13"/>
      <c r="MO68" s="13"/>
      <c r="MP68" s="13"/>
      <c r="MQ68" s="13"/>
      <c r="MR68" s="13"/>
      <c r="MS68" s="13"/>
      <c r="MT68" s="13"/>
      <c r="MU68" s="13"/>
      <c r="MV68" s="13"/>
      <c r="MW68" s="13"/>
      <c r="MX68" s="13"/>
      <c r="MY68" s="13"/>
      <c r="MZ68" s="13"/>
      <c r="NA68" s="13"/>
      <c r="NB68" s="13"/>
      <c r="NC68" s="13"/>
      <c r="ND68" s="13"/>
      <c r="NE68" s="13"/>
      <c r="NF68" s="13"/>
      <c r="NG68" s="13"/>
      <c r="NH68" s="13"/>
      <c r="NI68" s="13"/>
      <c r="NJ68" s="13"/>
      <c r="NK68" s="13"/>
      <c r="NL68" s="13"/>
      <c r="NM68" s="13"/>
      <c r="NN68" s="13"/>
      <c r="NO68" s="13"/>
      <c r="NP68" s="13"/>
      <c r="NQ68" s="13"/>
      <c r="NR68" s="13"/>
      <c r="NS68" s="13"/>
      <c r="NT68" s="13"/>
      <c r="NU68" s="13"/>
      <c r="NV68" s="13"/>
      <c r="NW68" s="13"/>
      <c r="NX68" s="13"/>
      <c r="NY68" s="13"/>
      <c r="NZ68" s="13"/>
      <c r="OA68" s="13"/>
      <c r="OB68" s="13"/>
      <c r="OC68" s="13"/>
      <c r="OD68" s="13"/>
      <c r="OE68" s="13"/>
      <c r="OF68" s="13"/>
      <c r="OG68" s="13"/>
      <c r="OH68" s="13"/>
      <c r="OI68" s="13"/>
      <c r="OJ68" s="13"/>
      <c r="OK68" s="13"/>
      <c r="OL68" s="13"/>
      <c r="OM68" s="13"/>
      <c r="ON68" s="13"/>
      <c r="OO68" s="13"/>
      <c r="OP68" s="13"/>
      <c r="OQ68" s="13"/>
      <c r="OR68" s="13"/>
      <c r="OS68" s="13"/>
      <c r="OT68" s="13"/>
      <c r="OU68" s="13"/>
      <c r="OV68" s="13"/>
      <c r="OW68" s="13"/>
      <c r="OX68" s="13"/>
      <c r="OY68" s="13"/>
      <c r="OZ68" s="13"/>
      <c r="PA68" s="13"/>
      <c r="PB68" s="13"/>
      <c r="PC68" s="13"/>
      <c r="PD68" s="13"/>
      <c r="PE68" s="13"/>
      <c r="PF68" s="13"/>
      <c r="PG68" s="13"/>
      <c r="PH68" s="13"/>
      <c r="PI68" s="13"/>
      <c r="PJ68" s="13"/>
      <c r="PK68" s="13"/>
      <c r="PL68" s="13"/>
      <c r="PM68" s="13"/>
      <c r="PN68" s="13"/>
      <c r="PO68" s="13"/>
      <c r="PP68" s="13"/>
      <c r="PQ68" s="13"/>
      <c r="PR68" s="13"/>
      <c r="PS68" s="13"/>
      <c r="PT68" s="13"/>
      <c r="PU68" s="13"/>
      <c r="PV68" s="13"/>
      <c r="PW68" s="13"/>
      <c r="PX68" s="13"/>
      <c r="PY68" s="13"/>
      <c r="PZ68" s="13"/>
      <c r="QA68" s="13"/>
      <c r="QB68" s="13"/>
      <c r="QC68" s="13"/>
      <c r="QD68" s="13"/>
      <c r="QE68" s="13"/>
      <c r="QF68" s="13"/>
      <c r="QG68" s="13"/>
      <c r="QH68" s="13"/>
      <c r="QI68" s="13"/>
      <c r="QJ68" s="13"/>
      <c r="QK68" s="13"/>
      <c r="QL68" s="13"/>
      <c r="QM68" s="13"/>
      <c r="QN68" s="13"/>
      <c r="QO68" s="13"/>
      <c r="QP68" s="13"/>
      <c r="QQ68" s="13"/>
    </row>
    <row r="69" spans="1:459">
      <c r="A69" s="13">
        <v>0.88356018510000001</v>
      </c>
      <c r="B69" s="13">
        <v>1.0041068820000001</v>
      </c>
      <c r="C69" s="13">
        <v>0.62904619610000001</v>
      </c>
      <c r="D69" s="13">
        <v>0.83142778790000005</v>
      </c>
      <c r="E69" s="13">
        <v>0.65444924530000004</v>
      </c>
      <c r="F69" s="13">
        <v>0.85490593800000003</v>
      </c>
      <c r="G69" s="13">
        <v>0.44317795409999999</v>
      </c>
      <c r="H69" s="13">
        <v>0.44106551729999999</v>
      </c>
      <c r="I69" s="13"/>
      <c r="J69" s="13"/>
      <c r="K69" s="13">
        <v>78.760697750000006</v>
      </c>
      <c r="L69" s="13">
        <v>81.569243529999994</v>
      </c>
      <c r="M69" s="13">
        <v>68.353108230000004</v>
      </c>
      <c r="N69" s="13">
        <v>63.086783590000003</v>
      </c>
      <c r="O69" s="13">
        <v>69.653476780000005</v>
      </c>
      <c r="P69" s="13">
        <v>99.832041270000005</v>
      </c>
      <c r="Q69" s="13">
        <v>57.028174010000001</v>
      </c>
      <c r="R69" s="13">
        <v>68.904185740000003</v>
      </c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  <c r="DM69" s="13"/>
      <c r="DN69" s="13"/>
      <c r="DO69" s="13"/>
      <c r="DP69" s="13"/>
      <c r="DQ69" s="13"/>
      <c r="DR69" s="13"/>
      <c r="DS69" s="13"/>
      <c r="DT69" s="13"/>
      <c r="DU69" s="13"/>
      <c r="DV69" s="13"/>
      <c r="DW69" s="13"/>
      <c r="DX69" s="13"/>
      <c r="DY69" s="13"/>
      <c r="DZ69" s="13"/>
      <c r="EA69" s="13"/>
      <c r="EB69" s="13"/>
      <c r="EC69" s="13"/>
      <c r="ED69" s="13"/>
      <c r="EE69" s="13"/>
      <c r="EF69" s="13"/>
      <c r="EG69" s="13"/>
      <c r="EH69" s="13"/>
      <c r="EI69" s="13"/>
      <c r="EJ69" s="13"/>
      <c r="EK69" s="13"/>
      <c r="EL69" s="13"/>
      <c r="EM69" s="13"/>
      <c r="EN69" s="13"/>
      <c r="EO69" s="13"/>
      <c r="EP69" s="13"/>
      <c r="EQ69" s="13"/>
      <c r="ER69" s="13"/>
      <c r="ES69" s="13"/>
      <c r="ET69" s="13"/>
      <c r="EU69" s="13"/>
      <c r="EV69" s="13"/>
      <c r="EW69" s="13"/>
      <c r="EX69" s="13"/>
      <c r="EY69" s="13"/>
      <c r="EZ69" s="13"/>
      <c r="FA69" s="13"/>
      <c r="FB69" s="13"/>
      <c r="FC69" s="13"/>
      <c r="FD69" s="13"/>
      <c r="FE69" s="13"/>
      <c r="FF69" s="13"/>
      <c r="FG69" s="13"/>
      <c r="FH69" s="13"/>
      <c r="FI69" s="13"/>
      <c r="FJ69" s="13"/>
      <c r="FK69" s="13"/>
      <c r="FL69" s="13"/>
      <c r="FM69" s="13"/>
      <c r="FN69" s="13"/>
      <c r="FO69" s="13"/>
      <c r="FP69" s="13"/>
      <c r="FQ69" s="13"/>
      <c r="FR69" s="13"/>
      <c r="FS69" s="13"/>
      <c r="FT69" s="13"/>
      <c r="FU69" s="13"/>
      <c r="FV69" s="13"/>
      <c r="FW69" s="13"/>
      <c r="FX69" s="13"/>
      <c r="FY69" s="13"/>
      <c r="FZ69" s="13"/>
      <c r="GA69" s="13"/>
      <c r="GB69" s="13"/>
      <c r="GC69" s="13"/>
      <c r="GD69" s="13"/>
      <c r="GE69" s="13"/>
      <c r="GF69" s="13"/>
      <c r="GG69" s="13"/>
      <c r="GH69" s="13"/>
      <c r="GI69" s="13"/>
      <c r="GJ69" s="13"/>
      <c r="GK69" s="13"/>
      <c r="GL69" s="13"/>
      <c r="GM69" s="13"/>
      <c r="GN69" s="13"/>
      <c r="GO69" s="13"/>
      <c r="GP69" s="13"/>
      <c r="GQ69" s="13"/>
      <c r="GR69" s="13"/>
      <c r="GS69" s="13"/>
      <c r="GT69" s="13"/>
      <c r="GU69" s="13"/>
      <c r="GV69" s="13"/>
      <c r="GW69" s="13"/>
      <c r="GX69" s="13"/>
      <c r="GY69" s="13"/>
      <c r="GZ69" s="13"/>
      <c r="HA69" s="13"/>
      <c r="HB69" s="13"/>
      <c r="HC69" s="13"/>
      <c r="HD69" s="13"/>
      <c r="HE69" s="13"/>
      <c r="HF69" s="13"/>
      <c r="HG69" s="13"/>
      <c r="HH69" s="13"/>
      <c r="HI69" s="13"/>
      <c r="HJ69" s="13"/>
      <c r="HK69" s="13"/>
      <c r="HL69" s="13"/>
      <c r="HM69" s="13"/>
      <c r="HN69" s="13"/>
      <c r="HO69" s="13"/>
      <c r="HP69" s="13"/>
      <c r="HQ69" s="13"/>
      <c r="HR69" s="13"/>
      <c r="HS69" s="13"/>
      <c r="HT69" s="13"/>
      <c r="HU69" s="13"/>
      <c r="HV69" s="13"/>
      <c r="HW69" s="13"/>
      <c r="HX69" s="13"/>
      <c r="HY69" s="13"/>
      <c r="HZ69" s="13"/>
      <c r="IA69" s="13"/>
      <c r="IB69" s="13"/>
      <c r="IC69" s="13"/>
      <c r="ID69" s="13"/>
      <c r="IE69" s="13"/>
      <c r="IF69" s="13"/>
      <c r="IG69" s="13"/>
      <c r="IH69" s="13"/>
      <c r="II69" s="13"/>
      <c r="IJ69" s="13"/>
      <c r="IK69" s="13"/>
      <c r="IL69" s="13"/>
      <c r="IM69" s="13"/>
      <c r="IN69" s="13"/>
      <c r="IO69" s="13"/>
      <c r="IP69" s="13"/>
      <c r="IQ69" s="13"/>
      <c r="IR69" s="13"/>
      <c r="IS69" s="13"/>
      <c r="IT69" s="13"/>
      <c r="IU69" s="13"/>
      <c r="IV69" s="13"/>
      <c r="IW69" s="13"/>
      <c r="IX69" s="13"/>
      <c r="IY69" s="13"/>
      <c r="IZ69" s="13"/>
      <c r="JA69" s="13"/>
      <c r="JB69" s="13"/>
      <c r="JC69" s="13"/>
      <c r="JD69" s="13"/>
      <c r="JE69" s="13"/>
      <c r="JF69" s="13"/>
      <c r="JG69" s="13"/>
      <c r="JH69" s="13"/>
      <c r="JI69" s="13"/>
      <c r="JJ69" s="13"/>
      <c r="JK69" s="13"/>
      <c r="JL69" s="13"/>
      <c r="JM69" s="13"/>
      <c r="JN69" s="13"/>
      <c r="JO69" s="13"/>
      <c r="JP69" s="13"/>
      <c r="JQ69" s="13"/>
      <c r="JR69" s="13"/>
      <c r="JS69" s="13"/>
      <c r="JT69" s="13"/>
      <c r="JU69" s="13"/>
      <c r="JV69" s="13"/>
      <c r="JW69" s="13"/>
      <c r="JX69" s="13"/>
      <c r="JY69" s="13"/>
      <c r="JZ69" s="13"/>
      <c r="KA69" s="13"/>
      <c r="KB69" s="13"/>
      <c r="KC69" s="13"/>
      <c r="KD69" s="13"/>
      <c r="KE69" s="13"/>
      <c r="KF69" s="13"/>
      <c r="KG69" s="13"/>
      <c r="KH69" s="13"/>
      <c r="KI69" s="13"/>
      <c r="KJ69" s="13"/>
      <c r="KK69" s="13"/>
      <c r="KL69" s="13"/>
      <c r="KM69" s="13"/>
      <c r="KN69" s="13"/>
      <c r="KO69" s="13"/>
      <c r="KP69" s="13"/>
      <c r="KQ69" s="13"/>
      <c r="KR69" s="13"/>
      <c r="KS69" s="13"/>
      <c r="KT69" s="13"/>
      <c r="KU69" s="13"/>
      <c r="KV69" s="13"/>
      <c r="KW69" s="13"/>
      <c r="KX69" s="13"/>
      <c r="KY69" s="13"/>
      <c r="KZ69" s="13"/>
      <c r="LA69" s="13"/>
      <c r="LB69" s="13"/>
      <c r="LC69" s="13"/>
      <c r="LD69" s="13"/>
      <c r="LE69" s="13"/>
      <c r="LF69" s="13"/>
      <c r="LG69" s="13"/>
      <c r="LH69" s="13"/>
      <c r="LI69" s="13"/>
      <c r="LJ69" s="13"/>
      <c r="LK69" s="13"/>
      <c r="LL69" s="13"/>
      <c r="LM69" s="13"/>
      <c r="LN69" s="13"/>
      <c r="LO69" s="13"/>
      <c r="LP69" s="13"/>
      <c r="LQ69" s="13"/>
      <c r="LR69" s="13"/>
      <c r="LS69" s="13"/>
      <c r="LT69" s="13"/>
      <c r="LU69" s="13"/>
      <c r="LV69" s="13"/>
      <c r="LW69" s="13"/>
      <c r="LX69" s="13"/>
      <c r="LY69" s="13"/>
      <c r="LZ69" s="13"/>
      <c r="MA69" s="13"/>
      <c r="MB69" s="13"/>
      <c r="MC69" s="13"/>
      <c r="MD69" s="13"/>
      <c r="ME69" s="13"/>
      <c r="MF69" s="13"/>
      <c r="MG69" s="13"/>
      <c r="MH69" s="13"/>
      <c r="MI69" s="13"/>
      <c r="MJ69" s="13"/>
      <c r="MK69" s="13"/>
      <c r="ML69" s="13"/>
      <c r="MM69" s="13"/>
      <c r="MN69" s="13"/>
      <c r="MO69" s="13"/>
      <c r="MP69" s="13"/>
      <c r="MQ69" s="13"/>
      <c r="MR69" s="13"/>
      <c r="MS69" s="13"/>
      <c r="MT69" s="13"/>
      <c r="MU69" s="13"/>
      <c r="MV69" s="13"/>
      <c r="MW69" s="13"/>
      <c r="MX69" s="13"/>
      <c r="MY69" s="13"/>
      <c r="MZ69" s="13"/>
      <c r="NA69" s="13"/>
      <c r="NB69" s="13"/>
      <c r="NC69" s="13"/>
      <c r="ND69" s="13"/>
      <c r="NE69" s="13"/>
      <c r="NF69" s="13"/>
      <c r="NG69" s="13"/>
      <c r="NH69" s="13"/>
      <c r="NI69" s="13"/>
      <c r="NJ69" s="13"/>
      <c r="NK69" s="13"/>
      <c r="NL69" s="13"/>
      <c r="NM69" s="13"/>
      <c r="NN69" s="13"/>
      <c r="NO69" s="13"/>
      <c r="NP69" s="13"/>
      <c r="NQ69" s="13"/>
      <c r="NR69" s="13"/>
      <c r="NS69" s="13"/>
      <c r="NT69" s="13"/>
      <c r="NU69" s="13"/>
      <c r="NV69" s="13"/>
      <c r="NW69" s="13"/>
      <c r="NX69" s="13"/>
      <c r="NY69" s="13"/>
      <c r="NZ69" s="13"/>
      <c r="OA69" s="13"/>
      <c r="OB69" s="13"/>
      <c r="OC69" s="13"/>
      <c r="OD69" s="13"/>
      <c r="OE69" s="13"/>
      <c r="OF69" s="13"/>
      <c r="OG69" s="13"/>
      <c r="OH69" s="13"/>
      <c r="OI69" s="13"/>
      <c r="OJ69" s="13"/>
      <c r="OK69" s="13"/>
      <c r="OL69" s="13"/>
      <c r="OM69" s="13"/>
      <c r="ON69" s="13"/>
      <c r="OO69" s="13"/>
      <c r="OP69" s="13"/>
      <c r="OQ69" s="13"/>
      <c r="OR69" s="13"/>
      <c r="OS69" s="13"/>
      <c r="OT69" s="13"/>
      <c r="OU69" s="13"/>
      <c r="OV69" s="13"/>
      <c r="OW69" s="13"/>
      <c r="OX69" s="13"/>
      <c r="OY69" s="13"/>
      <c r="OZ69" s="13"/>
      <c r="PA69" s="13"/>
      <c r="PB69" s="13"/>
      <c r="PC69" s="13"/>
      <c r="PD69" s="13"/>
      <c r="PE69" s="13"/>
      <c r="PF69" s="13"/>
      <c r="PG69" s="13"/>
      <c r="PH69" s="13"/>
      <c r="PI69" s="13"/>
      <c r="PJ69" s="13"/>
      <c r="PK69" s="13"/>
      <c r="PL69" s="13"/>
      <c r="PM69" s="13"/>
      <c r="PN69" s="13"/>
      <c r="PO69" s="13"/>
      <c r="PP69" s="13"/>
      <c r="PQ69" s="13"/>
      <c r="PR69" s="13"/>
      <c r="PS69" s="13"/>
      <c r="PT69" s="13"/>
      <c r="PU69" s="13"/>
      <c r="PV69" s="13"/>
      <c r="PW69" s="13"/>
      <c r="PX69" s="13"/>
      <c r="PY69" s="13"/>
      <c r="PZ69" s="13"/>
      <c r="QA69" s="13"/>
      <c r="QB69" s="13"/>
      <c r="QC69" s="13"/>
      <c r="QD69" s="13"/>
      <c r="QE69" s="13"/>
      <c r="QF69" s="13"/>
      <c r="QG69" s="13"/>
      <c r="QH69" s="13"/>
      <c r="QI69" s="13"/>
      <c r="QJ69" s="13"/>
      <c r="QK69" s="13"/>
      <c r="QL69" s="13"/>
      <c r="QM69" s="13"/>
      <c r="QN69" s="13"/>
      <c r="QO69" s="13"/>
      <c r="QP69" s="13"/>
      <c r="QQ69" s="13"/>
    </row>
    <row r="70" spans="1:459">
      <c r="A70" s="13">
        <v>0.77236188689999996</v>
      </c>
      <c r="B70" s="13">
        <v>1.0463546560000001</v>
      </c>
      <c r="C70" s="13">
        <v>0.76527080759999999</v>
      </c>
      <c r="D70" s="13">
        <v>0.77006592770000004</v>
      </c>
      <c r="E70" s="13">
        <v>0.78153142460000002</v>
      </c>
      <c r="F70" s="13">
        <v>0.72549656780000005</v>
      </c>
      <c r="G70" s="13">
        <v>0.3843256042</v>
      </c>
      <c r="H70" s="13">
        <v>0.2620608579</v>
      </c>
      <c r="I70" s="13"/>
      <c r="J70" s="13"/>
      <c r="K70" s="13">
        <v>87.887151180000004</v>
      </c>
      <c r="L70" s="13">
        <v>76.139199689999998</v>
      </c>
      <c r="M70" s="13">
        <v>66.463940750000006</v>
      </c>
      <c r="N70" s="13">
        <v>50.53556493</v>
      </c>
      <c r="O70" s="13">
        <v>53.74778791</v>
      </c>
      <c r="P70" s="13">
        <v>93.386282609999995</v>
      </c>
      <c r="Q70" s="13">
        <v>47.492348120000003</v>
      </c>
      <c r="R70" s="13">
        <v>45.742181129999999</v>
      </c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  <c r="CY70" s="13"/>
      <c r="CZ70" s="13"/>
      <c r="DA70" s="13"/>
      <c r="DB70" s="13"/>
      <c r="DC70" s="13"/>
      <c r="DD70" s="13"/>
      <c r="DE70" s="13"/>
      <c r="DF70" s="13"/>
      <c r="DG70" s="13"/>
      <c r="DH70" s="13"/>
      <c r="DI70" s="13"/>
      <c r="DJ70" s="13"/>
      <c r="DK70" s="13"/>
      <c r="DL70" s="13"/>
      <c r="DM70" s="13"/>
      <c r="DN70" s="13"/>
      <c r="DO70" s="13"/>
      <c r="DP70" s="13"/>
      <c r="DQ70" s="13"/>
      <c r="DR70" s="13"/>
      <c r="DS70" s="13"/>
      <c r="DT70" s="13"/>
      <c r="DU70" s="13"/>
      <c r="DV70" s="13"/>
      <c r="DW70" s="13"/>
      <c r="DX70" s="13"/>
      <c r="DY70" s="13"/>
      <c r="DZ70" s="13"/>
      <c r="EA70" s="13"/>
      <c r="EB70" s="13"/>
      <c r="EC70" s="13"/>
      <c r="ED70" s="13"/>
      <c r="EE70" s="13"/>
      <c r="EF70" s="13"/>
      <c r="EG70" s="13"/>
      <c r="EH70" s="13"/>
      <c r="EI70" s="13"/>
      <c r="EJ70" s="13"/>
      <c r="EK70" s="13"/>
      <c r="EL70" s="13"/>
      <c r="EM70" s="13"/>
      <c r="EN70" s="13"/>
      <c r="EO70" s="13"/>
      <c r="EP70" s="13"/>
      <c r="EQ70" s="13"/>
      <c r="ER70" s="13"/>
      <c r="ES70" s="13"/>
      <c r="ET70" s="13"/>
      <c r="EU70" s="13"/>
      <c r="EV70" s="13"/>
      <c r="EW70" s="13"/>
      <c r="EX70" s="13"/>
      <c r="EY70" s="13"/>
      <c r="EZ70" s="13"/>
      <c r="FA70" s="13"/>
      <c r="FB70" s="13"/>
      <c r="FC70" s="13"/>
      <c r="FD70" s="13"/>
      <c r="FE70" s="13"/>
      <c r="FF70" s="13"/>
      <c r="FG70" s="13"/>
      <c r="FH70" s="13"/>
      <c r="FI70" s="13"/>
      <c r="FJ70" s="13"/>
      <c r="FK70" s="13"/>
      <c r="FL70" s="13"/>
      <c r="FM70" s="13"/>
      <c r="FN70" s="13"/>
      <c r="FO70" s="13"/>
      <c r="FP70" s="13"/>
      <c r="FQ70" s="13"/>
      <c r="FR70" s="13"/>
      <c r="FS70" s="13"/>
      <c r="FT70" s="13"/>
      <c r="FU70" s="13"/>
      <c r="FV70" s="13"/>
      <c r="FW70" s="13"/>
      <c r="FX70" s="13"/>
      <c r="FY70" s="13"/>
      <c r="FZ70" s="13"/>
      <c r="GA70" s="13"/>
      <c r="GB70" s="13"/>
      <c r="GC70" s="13"/>
      <c r="GD70" s="13"/>
      <c r="GE70" s="13"/>
      <c r="GF70" s="13"/>
      <c r="GG70" s="13"/>
      <c r="GH70" s="13"/>
      <c r="GI70" s="13"/>
      <c r="GJ70" s="13"/>
      <c r="GK70" s="13"/>
      <c r="GL70" s="13"/>
      <c r="GM70" s="13"/>
      <c r="GN70" s="13"/>
      <c r="GO70" s="13"/>
      <c r="GP70" s="13"/>
      <c r="GQ70" s="13"/>
      <c r="GR70" s="13"/>
      <c r="GS70" s="13"/>
      <c r="GT70" s="13"/>
      <c r="GU70" s="13"/>
      <c r="GV70" s="13"/>
      <c r="GW70" s="13"/>
      <c r="GX70" s="13"/>
      <c r="GY70" s="13"/>
      <c r="GZ70" s="13"/>
      <c r="HA70" s="13"/>
      <c r="HB70" s="13"/>
      <c r="HC70" s="13"/>
      <c r="HD70" s="13"/>
      <c r="HE70" s="13"/>
      <c r="HF70" s="13"/>
      <c r="HG70" s="13"/>
      <c r="HH70" s="13"/>
      <c r="HI70" s="13"/>
      <c r="HJ70" s="13"/>
      <c r="HK70" s="13"/>
      <c r="HL70" s="13"/>
      <c r="HM70" s="13"/>
      <c r="HN70" s="13"/>
      <c r="HO70" s="13"/>
      <c r="HP70" s="13"/>
      <c r="HQ70" s="13"/>
      <c r="HR70" s="13"/>
      <c r="HS70" s="13"/>
      <c r="HT70" s="13"/>
      <c r="HU70" s="13"/>
      <c r="HV70" s="13"/>
      <c r="HW70" s="13"/>
      <c r="HX70" s="13"/>
      <c r="HY70" s="13"/>
      <c r="HZ70" s="13"/>
      <c r="IA70" s="13"/>
      <c r="IB70" s="13"/>
      <c r="IC70" s="13"/>
      <c r="ID70" s="13"/>
      <c r="IE70" s="13"/>
      <c r="IF70" s="13"/>
      <c r="IG70" s="13"/>
      <c r="IH70" s="13"/>
      <c r="II70" s="13"/>
      <c r="IJ70" s="13"/>
      <c r="IK70" s="13"/>
      <c r="IL70" s="13"/>
      <c r="IM70" s="13"/>
      <c r="IN70" s="13"/>
      <c r="IO70" s="13"/>
      <c r="IP70" s="13"/>
      <c r="IQ70" s="13"/>
      <c r="IR70" s="13"/>
      <c r="IS70" s="13"/>
      <c r="IT70" s="13"/>
      <c r="IU70" s="13"/>
      <c r="IV70" s="13"/>
      <c r="IW70" s="13"/>
      <c r="IX70" s="13"/>
      <c r="IY70" s="13"/>
      <c r="IZ70" s="13"/>
      <c r="JA70" s="13"/>
      <c r="JB70" s="13"/>
      <c r="JC70" s="13"/>
      <c r="JD70" s="13"/>
      <c r="JE70" s="13"/>
      <c r="JF70" s="13"/>
      <c r="JG70" s="13"/>
      <c r="JH70" s="13"/>
      <c r="JI70" s="13"/>
      <c r="JJ70" s="13"/>
      <c r="JK70" s="13"/>
      <c r="JL70" s="13"/>
      <c r="JM70" s="13"/>
      <c r="JN70" s="13"/>
      <c r="JO70" s="13"/>
      <c r="JP70" s="13"/>
      <c r="JQ70" s="13"/>
      <c r="JR70" s="13"/>
      <c r="JS70" s="13"/>
      <c r="JT70" s="13"/>
      <c r="JU70" s="13"/>
      <c r="JV70" s="13"/>
      <c r="JW70" s="13"/>
      <c r="JX70" s="13"/>
      <c r="JY70" s="13"/>
      <c r="JZ70" s="13"/>
      <c r="KA70" s="13"/>
      <c r="KB70" s="13"/>
      <c r="KC70" s="13"/>
      <c r="KD70" s="13"/>
      <c r="KE70" s="13"/>
      <c r="KF70" s="13"/>
      <c r="KG70" s="13"/>
      <c r="KH70" s="13"/>
      <c r="KI70" s="13"/>
      <c r="KJ70" s="13"/>
      <c r="KK70" s="13"/>
      <c r="KL70" s="13"/>
      <c r="KM70" s="13"/>
      <c r="KN70" s="13"/>
      <c r="KO70" s="13"/>
      <c r="KP70" s="13"/>
      <c r="KQ70" s="13"/>
      <c r="KR70" s="13"/>
      <c r="KS70" s="13"/>
      <c r="KT70" s="13"/>
      <c r="KU70" s="13"/>
      <c r="KV70" s="13"/>
      <c r="KW70" s="13"/>
      <c r="KX70" s="13"/>
      <c r="KY70" s="13"/>
      <c r="KZ70" s="13"/>
      <c r="LA70" s="13"/>
      <c r="LB70" s="13"/>
      <c r="LC70" s="13"/>
      <c r="LD70" s="13"/>
      <c r="LE70" s="13"/>
      <c r="LF70" s="13"/>
      <c r="LG70" s="13"/>
      <c r="LH70" s="13"/>
      <c r="LI70" s="13"/>
      <c r="LJ70" s="13"/>
      <c r="LK70" s="13"/>
      <c r="LL70" s="13"/>
      <c r="LM70" s="13"/>
      <c r="LN70" s="13"/>
      <c r="LO70" s="13"/>
      <c r="LP70" s="13"/>
      <c r="LQ70" s="13"/>
      <c r="LR70" s="13"/>
      <c r="LS70" s="13"/>
      <c r="LT70" s="13"/>
      <c r="LU70" s="13"/>
      <c r="LV70" s="13"/>
      <c r="LW70" s="13"/>
      <c r="LX70" s="13"/>
      <c r="LY70" s="13"/>
      <c r="LZ70" s="13"/>
      <c r="MA70" s="13"/>
      <c r="MB70" s="13"/>
      <c r="MC70" s="13"/>
      <c r="MD70" s="13"/>
      <c r="ME70" s="13"/>
      <c r="MF70" s="13"/>
      <c r="MG70" s="13"/>
      <c r="MH70" s="13"/>
      <c r="MI70" s="13"/>
      <c r="MJ70" s="13"/>
      <c r="MK70" s="13"/>
      <c r="ML70" s="13"/>
      <c r="MM70" s="13"/>
      <c r="MN70" s="13"/>
      <c r="MO70" s="13"/>
      <c r="MP70" s="13"/>
      <c r="MQ70" s="13"/>
      <c r="MR70" s="13"/>
      <c r="MS70" s="13"/>
      <c r="MT70" s="13"/>
      <c r="MU70" s="13"/>
      <c r="MV70" s="13"/>
      <c r="MW70" s="13"/>
      <c r="MX70" s="13"/>
      <c r="MY70" s="13"/>
      <c r="MZ70" s="13"/>
      <c r="NA70" s="13"/>
      <c r="NB70" s="13"/>
      <c r="NC70" s="13"/>
      <c r="ND70" s="13"/>
      <c r="NE70" s="13"/>
      <c r="NF70" s="13"/>
      <c r="NG70" s="13"/>
      <c r="NH70" s="13"/>
      <c r="NI70" s="13"/>
      <c r="NJ70" s="13"/>
      <c r="NK70" s="13"/>
      <c r="NL70" s="13"/>
      <c r="NM70" s="13"/>
      <c r="NN70" s="13"/>
      <c r="NO70" s="13"/>
      <c r="NP70" s="13"/>
      <c r="NQ70" s="13"/>
      <c r="NR70" s="13"/>
      <c r="NS70" s="13"/>
      <c r="NT70" s="13"/>
      <c r="NU70" s="13"/>
      <c r="NV70" s="13"/>
      <c r="NW70" s="13"/>
      <c r="NX70" s="13"/>
      <c r="NY70" s="13"/>
      <c r="NZ70" s="13"/>
      <c r="OA70" s="13"/>
      <c r="OB70" s="13"/>
      <c r="OC70" s="13"/>
      <c r="OD70" s="13"/>
      <c r="OE70" s="13"/>
      <c r="OF70" s="13"/>
      <c r="OG70" s="13"/>
      <c r="OH70" s="13"/>
      <c r="OI70" s="13"/>
      <c r="OJ70" s="13"/>
      <c r="OK70" s="13"/>
      <c r="OL70" s="13"/>
      <c r="OM70" s="13"/>
      <c r="ON70" s="13"/>
      <c r="OO70" s="13"/>
      <c r="OP70" s="13"/>
      <c r="OQ70" s="13"/>
      <c r="OR70" s="13"/>
      <c r="OS70" s="13"/>
      <c r="OT70" s="13"/>
      <c r="OU70" s="13"/>
      <c r="OV70" s="13"/>
      <c r="OW70" s="13"/>
      <c r="OX70" s="13"/>
      <c r="OY70" s="13"/>
      <c r="OZ70" s="13"/>
      <c r="PA70" s="13"/>
      <c r="PB70" s="13"/>
      <c r="PC70" s="13"/>
      <c r="PD70" s="13"/>
      <c r="PE70" s="13"/>
      <c r="PF70" s="13"/>
      <c r="PG70" s="13"/>
      <c r="PH70" s="13"/>
      <c r="PI70" s="13"/>
      <c r="PJ70" s="13"/>
      <c r="PK70" s="13"/>
      <c r="PL70" s="13"/>
      <c r="PM70" s="13"/>
      <c r="PN70" s="13"/>
      <c r="PO70" s="13"/>
      <c r="PP70" s="13"/>
      <c r="PQ70" s="13"/>
      <c r="PR70" s="13"/>
      <c r="PS70" s="13"/>
      <c r="PT70" s="13"/>
      <c r="PU70" s="13"/>
      <c r="PV70" s="13"/>
      <c r="PW70" s="13"/>
      <c r="PX70" s="13"/>
      <c r="PY70" s="13"/>
      <c r="PZ70" s="13"/>
      <c r="QA70" s="13"/>
      <c r="QB70" s="13"/>
      <c r="QC70" s="13"/>
      <c r="QD70" s="13"/>
      <c r="QE70" s="13"/>
      <c r="QF70" s="13"/>
      <c r="QG70" s="13"/>
      <c r="QH70" s="13"/>
      <c r="QI70" s="13"/>
      <c r="QJ70" s="13"/>
      <c r="QK70" s="13"/>
      <c r="QL70" s="13"/>
      <c r="QM70" s="13"/>
      <c r="QN70" s="13"/>
      <c r="QO70" s="13"/>
      <c r="QP70" s="13"/>
      <c r="QQ70" s="13"/>
    </row>
    <row r="71" spans="1:459">
      <c r="A71" s="13">
        <v>0.95298638120000001</v>
      </c>
      <c r="B71" s="13">
        <v>1.014456322</v>
      </c>
      <c r="C71" s="13">
        <v>0.79280497699999997</v>
      </c>
      <c r="D71" s="13">
        <v>0.92684042529999999</v>
      </c>
      <c r="E71" s="13">
        <v>0.42577788420000001</v>
      </c>
      <c r="F71" s="13">
        <v>0.88682841420000003</v>
      </c>
      <c r="G71" s="13">
        <v>0.64771829989999996</v>
      </c>
      <c r="H71" s="13">
        <v>0.49170647179999999</v>
      </c>
      <c r="I71" s="13"/>
      <c r="J71" s="13"/>
      <c r="K71" s="13">
        <v>95.471986090000001</v>
      </c>
      <c r="L71" s="13">
        <v>95.193807149999998</v>
      </c>
      <c r="M71" s="13">
        <v>71.985342840000001</v>
      </c>
      <c r="N71" s="13">
        <v>67.567034090000007</v>
      </c>
      <c r="O71" s="13">
        <v>67.294907609999996</v>
      </c>
      <c r="P71" s="13">
        <v>72.552902750000001</v>
      </c>
      <c r="Q71" s="13">
        <v>81.62354938</v>
      </c>
      <c r="R71" s="13">
        <v>47.95589038</v>
      </c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  <c r="DM71" s="13"/>
      <c r="DN71" s="13"/>
      <c r="DO71" s="13"/>
      <c r="DP71" s="13"/>
      <c r="DQ71" s="13"/>
      <c r="DR71" s="13"/>
      <c r="DS71" s="13"/>
      <c r="DT71" s="13"/>
      <c r="DU71" s="13"/>
      <c r="DV71" s="13"/>
      <c r="DW71" s="13"/>
      <c r="DX71" s="13"/>
      <c r="DY71" s="13"/>
      <c r="DZ71" s="13"/>
      <c r="EA71" s="13"/>
      <c r="EB71" s="13"/>
      <c r="EC71" s="13"/>
      <c r="ED71" s="13"/>
      <c r="EE71" s="13"/>
      <c r="EF71" s="13"/>
      <c r="EG71" s="13"/>
      <c r="EH71" s="13"/>
      <c r="EI71" s="13"/>
      <c r="EJ71" s="13"/>
      <c r="EK71" s="13"/>
      <c r="EL71" s="13"/>
      <c r="EM71" s="13"/>
      <c r="EN71" s="13"/>
      <c r="EO71" s="13"/>
      <c r="EP71" s="13"/>
      <c r="EQ71" s="13"/>
      <c r="ER71" s="13"/>
      <c r="ES71" s="13"/>
      <c r="ET71" s="13"/>
      <c r="EU71" s="13"/>
      <c r="EV71" s="13"/>
      <c r="EW71" s="13"/>
      <c r="EX71" s="13"/>
      <c r="EY71" s="13"/>
      <c r="EZ71" s="13"/>
      <c r="FA71" s="13"/>
      <c r="FB71" s="13"/>
      <c r="FC71" s="13"/>
      <c r="FD71" s="13"/>
      <c r="FE71" s="13"/>
      <c r="FF71" s="13"/>
      <c r="FG71" s="13"/>
      <c r="FH71" s="13"/>
      <c r="FI71" s="13"/>
      <c r="FJ71" s="13"/>
      <c r="FK71" s="13"/>
      <c r="FL71" s="13"/>
      <c r="FM71" s="13"/>
      <c r="FN71" s="13"/>
      <c r="FO71" s="13"/>
      <c r="FP71" s="13"/>
      <c r="FQ71" s="13"/>
      <c r="FR71" s="13"/>
      <c r="FS71" s="13"/>
      <c r="FT71" s="13"/>
      <c r="FU71" s="13"/>
      <c r="FV71" s="13"/>
      <c r="FW71" s="13"/>
      <c r="FX71" s="13"/>
      <c r="FY71" s="13"/>
      <c r="FZ71" s="13"/>
      <c r="GA71" s="13"/>
      <c r="GB71" s="13"/>
      <c r="GC71" s="13"/>
      <c r="GD71" s="13"/>
      <c r="GE71" s="13"/>
      <c r="GF71" s="13"/>
      <c r="GG71" s="13"/>
      <c r="GH71" s="13"/>
      <c r="GI71" s="13"/>
      <c r="GJ71" s="13"/>
      <c r="GK71" s="13"/>
      <c r="GL71" s="13"/>
      <c r="GM71" s="13"/>
      <c r="GN71" s="13"/>
      <c r="GO71" s="13"/>
      <c r="GP71" s="13"/>
      <c r="GQ71" s="13"/>
      <c r="GR71" s="13"/>
      <c r="GS71" s="13"/>
      <c r="GT71" s="13"/>
      <c r="GU71" s="13"/>
      <c r="GV71" s="13"/>
      <c r="GW71" s="13"/>
      <c r="GX71" s="13"/>
      <c r="GY71" s="13"/>
      <c r="GZ71" s="13"/>
      <c r="HA71" s="13"/>
      <c r="HB71" s="13"/>
      <c r="HC71" s="13"/>
      <c r="HD71" s="13"/>
      <c r="HE71" s="13"/>
      <c r="HF71" s="13"/>
      <c r="HG71" s="13"/>
      <c r="HH71" s="13"/>
      <c r="HI71" s="13"/>
      <c r="HJ71" s="13"/>
      <c r="HK71" s="13"/>
      <c r="HL71" s="13"/>
      <c r="HM71" s="13"/>
      <c r="HN71" s="13"/>
      <c r="HO71" s="13"/>
      <c r="HP71" s="13"/>
      <c r="HQ71" s="13"/>
      <c r="HR71" s="13"/>
      <c r="HS71" s="13"/>
      <c r="HT71" s="13"/>
      <c r="HU71" s="13"/>
      <c r="HV71" s="13"/>
      <c r="HW71" s="13"/>
      <c r="HX71" s="13"/>
      <c r="HY71" s="13"/>
      <c r="HZ71" s="13"/>
      <c r="IA71" s="13"/>
      <c r="IB71" s="13"/>
      <c r="IC71" s="13"/>
      <c r="ID71" s="13"/>
      <c r="IE71" s="13"/>
      <c r="IF71" s="13"/>
      <c r="IG71" s="13"/>
      <c r="IH71" s="13"/>
      <c r="II71" s="13"/>
      <c r="IJ71" s="13"/>
      <c r="IK71" s="13"/>
      <c r="IL71" s="13"/>
      <c r="IM71" s="13"/>
      <c r="IN71" s="13"/>
      <c r="IO71" s="13"/>
      <c r="IP71" s="13"/>
      <c r="IQ71" s="13"/>
      <c r="IR71" s="13"/>
      <c r="IS71" s="13"/>
      <c r="IT71" s="13"/>
      <c r="IU71" s="13"/>
      <c r="IV71" s="13"/>
      <c r="IW71" s="13"/>
      <c r="IX71" s="13"/>
      <c r="IY71" s="13"/>
      <c r="IZ71" s="13"/>
      <c r="JA71" s="13"/>
      <c r="JB71" s="13"/>
      <c r="JC71" s="13"/>
      <c r="JD71" s="13"/>
      <c r="JE71" s="13"/>
      <c r="JF71" s="13"/>
      <c r="JG71" s="13"/>
      <c r="JH71" s="13"/>
      <c r="JI71" s="13"/>
      <c r="JJ71" s="13"/>
      <c r="JK71" s="13"/>
      <c r="JL71" s="13"/>
      <c r="JM71" s="13"/>
      <c r="JN71" s="13"/>
      <c r="JO71" s="13"/>
      <c r="JP71" s="13"/>
      <c r="JQ71" s="13"/>
      <c r="JR71" s="13"/>
      <c r="JS71" s="13"/>
      <c r="JT71" s="13"/>
      <c r="JU71" s="13"/>
      <c r="JV71" s="13"/>
      <c r="JW71" s="13"/>
      <c r="JX71" s="13"/>
      <c r="JY71" s="13"/>
      <c r="JZ71" s="13"/>
      <c r="KA71" s="13"/>
      <c r="KB71" s="13"/>
      <c r="KC71" s="13"/>
      <c r="KD71" s="13"/>
      <c r="KE71" s="13"/>
      <c r="KF71" s="13"/>
      <c r="KG71" s="13"/>
      <c r="KH71" s="13"/>
      <c r="KI71" s="13"/>
      <c r="KJ71" s="13"/>
      <c r="KK71" s="13"/>
      <c r="KL71" s="13"/>
      <c r="KM71" s="13"/>
      <c r="KN71" s="13"/>
      <c r="KO71" s="13"/>
      <c r="KP71" s="13"/>
      <c r="KQ71" s="13"/>
      <c r="KR71" s="13"/>
      <c r="KS71" s="13"/>
      <c r="KT71" s="13"/>
      <c r="KU71" s="13"/>
      <c r="KV71" s="13"/>
      <c r="KW71" s="13"/>
      <c r="KX71" s="13"/>
      <c r="KY71" s="13"/>
      <c r="KZ71" s="13"/>
      <c r="LA71" s="13"/>
      <c r="LB71" s="13"/>
      <c r="LC71" s="13"/>
      <c r="LD71" s="13"/>
      <c r="LE71" s="13"/>
      <c r="LF71" s="13"/>
      <c r="LG71" s="13"/>
      <c r="LH71" s="13"/>
      <c r="LI71" s="13"/>
      <c r="LJ71" s="13"/>
      <c r="LK71" s="13"/>
      <c r="LL71" s="13"/>
      <c r="LM71" s="13"/>
      <c r="LN71" s="13"/>
      <c r="LO71" s="13"/>
      <c r="LP71" s="13"/>
      <c r="LQ71" s="13"/>
      <c r="LR71" s="13"/>
      <c r="LS71" s="13"/>
      <c r="LT71" s="13"/>
      <c r="LU71" s="13"/>
      <c r="LV71" s="13"/>
      <c r="LW71" s="13"/>
      <c r="LX71" s="13"/>
      <c r="LY71" s="13"/>
      <c r="LZ71" s="13"/>
      <c r="MA71" s="13"/>
      <c r="MB71" s="13"/>
      <c r="MC71" s="13"/>
      <c r="MD71" s="13"/>
      <c r="ME71" s="13"/>
      <c r="MF71" s="13"/>
      <c r="MG71" s="13"/>
      <c r="MH71" s="13"/>
      <c r="MI71" s="13"/>
      <c r="MJ71" s="13"/>
      <c r="MK71" s="13"/>
      <c r="ML71" s="13"/>
      <c r="MM71" s="13"/>
      <c r="MN71" s="13"/>
      <c r="MO71" s="13"/>
      <c r="MP71" s="13"/>
      <c r="MQ71" s="13"/>
      <c r="MR71" s="13"/>
      <c r="MS71" s="13"/>
      <c r="MT71" s="13"/>
      <c r="MU71" s="13"/>
      <c r="MV71" s="13"/>
      <c r="MW71" s="13"/>
      <c r="MX71" s="13"/>
      <c r="MY71" s="13"/>
      <c r="MZ71" s="13"/>
      <c r="NA71" s="13"/>
      <c r="NB71" s="13"/>
      <c r="NC71" s="13"/>
      <c r="ND71" s="13"/>
      <c r="NE71" s="13"/>
      <c r="NF71" s="13"/>
      <c r="NG71" s="13"/>
      <c r="NH71" s="13"/>
      <c r="NI71" s="13"/>
      <c r="NJ71" s="13"/>
      <c r="NK71" s="13"/>
      <c r="NL71" s="13"/>
      <c r="NM71" s="13"/>
      <c r="NN71" s="13"/>
      <c r="NO71" s="13"/>
      <c r="NP71" s="13"/>
      <c r="NQ71" s="13"/>
      <c r="NR71" s="13"/>
      <c r="NS71" s="13"/>
      <c r="NT71" s="13"/>
      <c r="NU71" s="13"/>
      <c r="NV71" s="13"/>
      <c r="NW71" s="13"/>
      <c r="NX71" s="13"/>
      <c r="NY71" s="13"/>
      <c r="NZ71" s="13"/>
      <c r="OA71" s="13"/>
      <c r="OB71" s="13"/>
      <c r="OC71" s="13"/>
      <c r="OD71" s="13"/>
      <c r="OE71" s="13"/>
      <c r="OF71" s="13"/>
      <c r="OG71" s="13"/>
      <c r="OH71" s="13"/>
      <c r="OI71" s="13"/>
      <c r="OJ71" s="13"/>
      <c r="OK71" s="13"/>
      <c r="OL71" s="13"/>
      <c r="OM71" s="13"/>
      <c r="ON71" s="13"/>
      <c r="OO71" s="13"/>
      <c r="OP71" s="13"/>
      <c r="OQ71" s="13"/>
      <c r="OR71" s="13"/>
      <c r="OS71" s="13"/>
      <c r="OT71" s="13"/>
      <c r="OU71" s="13"/>
      <c r="OV71" s="13"/>
      <c r="OW71" s="13"/>
      <c r="OX71" s="13"/>
      <c r="OY71" s="13"/>
      <c r="OZ71" s="13"/>
      <c r="PA71" s="13"/>
      <c r="PB71" s="13"/>
      <c r="PC71" s="13"/>
      <c r="PD71" s="13"/>
      <c r="PE71" s="13"/>
      <c r="PF71" s="13"/>
      <c r="PG71" s="13"/>
      <c r="PH71" s="13"/>
      <c r="PI71" s="13"/>
      <c r="PJ71" s="13"/>
      <c r="PK71" s="13"/>
      <c r="PL71" s="13"/>
      <c r="PM71" s="13"/>
      <c r="PN71" s="13"/>
      <c r="PO71" s="13"/>
      <c r="PP71" s="13"/>
      <c r="PQ71" s="13"/>
      <c r="PR71" s="13"/>
      <c r="PS71" s="13"/>
      <c r="PT71" s="13"/>
      <c r="PU71" s="13"/>
      <c r="PV71" s="13"/>
      <c r="PW71" s="13"/>
      <c r="PX71" s="13"/>
      <c r="PY71" s="13"/>
      <c r="PZ71" s="13"/>
      <c r="QA71" s="13"/>
      <c r="QB71" s="13"/>
      <c r="QC71" s="13"/>
      <c r="QD71" s="13"/>
      <c r="QE71" s="13"/>
      <c r="QF71" s="13"/>
      <c r="QG71" s="13"/>
      <c r="QH71" s="13"/>
      <c r="QI71" s="13"/>
      <c r="QJ71" s="13"/>
      <c r="QK71" s="13"/>
      <c r="QL71" s="13"/>
      <c r="QM71" s="13"/>
      <c r="QN71" s="13"/>
      <c r="QO71" s="13"/>
      <c r="QP71" s="13"/>
      <c r="QQ71" s="13"/>
    </row>
    <row r="72" spans="1:459">
      <c r="A72" s="13">
        <v>0.79727013170000005</v>
      </c>
      <c r="B72" s="13">
        <v>1.028025846</v>
      </c>
      <c r="C72" s="13">
        <v>0.53120693249999995</v>
      </c>
      <c r="D72" s="13">
        <v>0.92376628849999998</v>
      </c>
      <c r="E72" s="13">
        <v>0.41936778549999998</v>
      </c>
      <c r="F72" s="13">
        <v>0.7300512401</v>
      </c>
      <c r="G72" s="13">
        <v>0.58320439889999998</v>
      </c>
      <c r="H72" s="13">
        <v>0.34507001240000001</v>
      </c>
      <c r="I72" s="13"/>
      <c r="J72" s="13"/>
      <c r="K72" s="13">
        <v>83.041006980000006</v>
      </c>
      <c r="L72" s="13">
        <v>96.092426579999994</v>
      </c>
      <c r="M72" s="13">
        <v>56.956821179999999</v>
      </c>
      <c r="N72" s="13">
        <v>47.654362280000001</v>
      </c>
      <c r="O72" s="13">
        <v>88.809416799999994</v>
      </c>
      <c r="P72" s="13">
        <v>73.337490619999997</v>
      </c>
      <c r="Q72" s="13">
        <v>59.520477769999999</v>
      </c>
      <c r="R72" s="13">
        <v>62.885378070000002</v>
      </c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/>
      <c r="DW72" s="13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13"/>
      <c r="EI72" s="13"/>
      <c r="EJ72" s="13"/>
      <c r="EK72" s="13"/>
      <c r="EL72" s="13"/>
      <c r="EM72" s="13"/>
      <c r="EN72" s="13"/>
      <c r="EO72" s="13"/>
      <c r="EP72" s="13"/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/>
      <c r="FK72" s="13"/>
      <c r="FL72" s="13"/>
      <c r="FM72" s="13"/>
      <c r="FN72" s="13"/>
      <c r="FO72" s="13"/>
      <c r="FP72" s="13"/>
      <c r="FQ72" s="13"/>
      <c r="FR72" s="13"/>
      <c r="FS72" s="13"/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/>
      <c r="GH72" s="13"/>
      <c r="GI72" s="13"/>
      <c r="GJ72" s="13"/>
      <c r="GK72" s="13"/>
      <c r="GL72" s="13"/>
      <c r="GM72" s="13"/>
      <c r="GN72" s="13"/>
      <c r="GO72" s="13"/>
      <c r="GP72" s="13"/>
      <c r="GQ72" s="13"/>
      <c r="GR72" s="13"/>
      <c r="GS72" s="13"/>
      <c r="GT72" s="13"/>
      <c r="GU72" s="13"/>
      <c r="GV72" s="13"/>
      <c r="GW72" s="13"/>
      <c r="GX72" s="13"/>
      <c r="GY72" s="13"/>
      <c r="GZ72" s="13"/>
      <c r="HA72" s="13"/>
      <c r="HB72" s="13"/>
      <c r="HC72" s="13"/>
      <c r="HD72" s="13"/>
      <c r="HE72" s="13"/>
      <c r="HF72" s="13"/>
      <c r="HG72" s="13"/>
      <c r="HH72" s="13"/>
      <c r="HI72" s="13"/>
      <c r="HJ72" s="13"/>
      <c r="HK72" s="13"/>
      <c r="HL72" s="13"/>
      <c r="HM72" s="13"/>
      <c r="HN72" s="13"/>
      <c r="HO72" s="13"/>
      <c r="HP72" s="13"/>
      <c r="HQ72" s="13"/>
      <c r="HR72" s="13"/>
      <c r="HS72" s="13"/>
      <c r="HT72" s="13"/>
      <c r="HU72" s="13"/>
      <c r="HV72" s="13"/>
      <c r="HW72" s="13"/>
      <c r="HX72" s="13"/>
      <c r="HY72" s="13"/>
      <c r="HZ72" s="13"/>
      <c r="IA72" s="13"/>
      <c r="IB72" s="13"/>
      <c r="IC72" s="13"/>
      <c r="ID72" s="13"/>
      <c r="IE72" s="13"/>
      <c r="IF72" s="13"/>
      <c r="IG72" s="13"/>
      <c r="IH72" s="13"/>
      <c r="II72" s="13"/>
      <c r="IJ72" s="13"/>
      <c r="IK72" s="13"/>
      <c r="IL72" s="13"/>
      <c r="IM72" s="13"/>
      <c r="IN72" s="13"/>
      <c r="IO72" s="13"/>
      <c r="IP72" s="13"/>
      <c r="IQ72" s="13"/>
      <c r="IR72" s="13"/>
      <c r="IS72" s="13"/>
      <c r="IT72" s="13"/>
      <c r="IU72" s="13"/>
      <c r="IV72" s="13"/>
      <c r="IW72" s="13"/>
      <c r="IX72" s="13"/>
      <c r="IY72" s="13"/>
      <c r="IZ72" s="13"/>
      <c r="JA72" s="13"/>
      <c r="JB72" s="13"/>
      <c r="JC72" s="13"/>
      <c r="JD72" s="13"/>
      <c r="JE72" s="13"/>
      <c r="JF72" s="13"/>
      <c r="JG72" s="13"/>
      <c r="JH72" s="13"/>
      <c r="JI72" s="13"/>
      <c r="JJ72" s="13"/>
      <c r="JK72" s="13"/>
      <c r="JL72" s="13"/>
      <c r="JM72" s="13"/>
      <c r="JN72" s="13"/>
      <c r="JO72" s="13"/>
      <c r="JP72" s="13"/>
      <c r="JQ72" s="13"/>
      <c r="JR72" s="13"/>
      <c r="JS72" s="13"/>
      <c r="JT72" s="13"/>
      <c r="JU72" s="13"/>
      <c r="JV72" s="13"/>
      <c r="JW72" s="13"/>
      <c r="JX72" s="13"/>
      <c r="JY72" s="13"/>
      <c r="JZ72" s="13"/>
      <c r="KA72" s="13"/>
      <c r="KB72" s="13"/>
      <c r="KC72" s="13"/>
      <c r="KD72" s="13"/>
      <c r="KE72" s="13"/>
      <c r="KF72" s="13"/>
      <c r="KG72" s="13"/>
      <c r="KH72" s="13"/>
      <c r="KI72" s="13"/>
      <c r="KJ72" s="13"/>
      <c r="KK72" s="13"/>
      <c r="KL72" s="13"/>
      <c r="KM72" s="13"/>
      <c r="KN72" s="13"/>
      <c r="KO72" s="13"/>
      <c r="KP72" s="13"/>
      <c r="KQ72" s="13"/>
      <c r="KR72" s="13"/>
      <c r="KS72" s="13"/>
      <c r="KT72" s="13"/>
      <c r="KU72" s="13"/>
      <c r="KV72" s="13"/>
      <c r="KW72" s="13"/>
      <c r="KX72" s="13"/>
      <c r="KY72" s="13"/>
      <c r="KZ72" s="13"/>
      <c r="LA72" s="13"/>
      <c r="LB72" s="13"/>
      <c r="LC72" s="13"/>
      <c r="LD72" s="13"/>
      <c r="LE72" s="13"/>
      <c r="LF72" s="13"/>
      <c r="LG72" s="13"/>
      <c r="LH72" s="13"/>
      <c r="LI72" s="13"/>
      <c r="LJ72" s="13"/>
      <c r="LK72" s="13"/>
      <c r="LL72" s="13"/>
      <c r="LM72" s="13"/>
      <c r="LN72" s="13"/>
      <c r="LO72" s="13"/>
      <c r="LP72" s="13"/>
      <c r="LQ72" s="13"/>
      <c r="LR72" s="13"/>
      <c r="LS72" s="13"/>
      <c r="LT72" s="13"/>
      <c r="LU72" s="13"/>
      <c r="LV72" s="13"/>
      <c r="LW72" s="13"/>
      <c r="LX72" s="13"/>
      <c r="LY72" s="13"/>
      <c r="LZ72" s="13"/>
      <c r="MA72" s="13"/>
      <c r="MB72" s="13"/>
      <c r="MC72" s="13"/>
      <c r="MD72" s="13"/>
      <c r="ME72" s="13"/>
      <c r="MF72" s="13"/>
      <c r="MG72" s="13"/>
      <c r="MH72" s="13"/>
      <c r="MI72" s="13"/>
      <c r="MJ72" s="13"/>
      <c r="MK72" s="13"/>
      <c r="ML72" s="13"/>
      <c r="MM72" s="13"/>
      <c r="MN72" s="13"/>
      <c r="MO72" s="13"/>
      <c r="MP72" s="13"/>
      <c r="MQ72" s="13"/>
      <c r="MR72" s="13"/>
      <c r="MS72" s="13"/>
      <c r="MT72" s="13"/>
      <c r="MU72" s="13"/>
      <c r="MV72" s="13"/>
      <c r="MW72" s="13"/>
      <c r="MX72" s="13"/>
      <c r="MY72" s="13"/>
      <c r="MZ72" s="13"/>
      <c r="NA72" s="13"/>
      <c r="NB72" s="13"/>
      <c r="NC72" s="13"/>
      <c r="ND72" s="13"/>
      <c r="NE72" s="13"/>
      <c r="NF72" s="13"/>
      <c r="NG72" s="13"/>
      <c r="NH72" s="13"/>
      <c r="NI72" s="13"/>
      <c r="NJ72" s="13"/>
      <c r="NK72" s="13"/>
      <c r="NL72" s="13"/>
      <c r="NM72" s="13"/>
      <c r="NN72" s="13"/>
      <c r="NO72" s="13"/>
      <c r="NP72" s="13"/>
      <c r="NQ72" s="13"/>
      <c r="NR72" s="13"/>
      <c r="NS72" s="13"/>
      <c r="NT72" s="13"/>
      <c r="NU72" s="13"/>
      <c r="NV72" s="13"/>
      <c r="NW72" s="13"/>
      <c r="NX72" s="13"/>
      <c r="NY72" s="13"/>
      <c r="NZ72" s="13"/>
      <c r="OA72" s="13"/>
      <c r="OB72" s="13"/>
      <c r="OC72" s="13"/>
      <c r="OD72" s="13"/>
      <c r="OE72" s="13"/>
      <c r="OF72" s="13"/>
      <c r="OG72" s="13"/>
      <c r="OH72" s="13"/>
      <c r="OI72" s="13"/>
      <c r="OJ72" s="13"/>
      <c r="OK72" s="13"/>
      <c r="OL72" s="13"/>
      <c r="OM72" s="13"/>
      <c r="ON72" s="13"/>
      <c r="OO72" s="13"/>
      <c r="OP72" s="13"/>
      <c r="OQ72" s="13"/>
      <c r="OR72" s="13"/>
      <c r="OS72" s="13"/>
      <c r="OT72" s="13"/>
      <c r="OU72" s="13"/>
      <c r="OV72" s="13"/>
      <c r="OW72" s="13"/>
      <c r="OX72" s="13"/>
      <c r="OY72" s="13"/>
      <c r="OZ72" s="13"/>
      <c r="PA72" s="13"/>
      <c r="PB72" s="13"/>
      <c r="PC72" s="13"/>
      <c r="PD72" s="13"/>
      <c r="PE72" s="13"/>
      <c r="PF72" s="13"/>
      <c r="PG72" s="13"/>
      <c r="PH72" s="13"/>
      <c r="PI72" s="13"/>
      <c r="PJ72" s="13"/>
      <c r="PK72" s="13"/>
      <c r="PL72" s="13"/>
      <c r="PM72" s="13"/>
      <c r="PN72" s="13"/>
      <c r="PO72" s="13"/>
      <c r="PP72" s="13"/>
      <c r="PQ72" s="13"/>
      <c r="PR72" s="13"/>
      <c r="PS72" s="13"/>
      <c r="PT72" s="13"/>
      <c r="PU72" s="13"/>
      <c r="PV72" s="13"/>
      <c r="PW72" s="13"/>
      <c r="PX72" s="13"/>
      <c r="PY72" s="13"/>
      <c r="PZ72" s="13"/>
      <c r="QA72" s="13"/>
      <c r="QB72" s="13"/>
      <c r="QC72" s="13"/>
      <c r="QD72" s="13"/>
      <c r="QE72" s="13"/>
      <c r="QF72" s="13"/>
      <c r="QG72" s="13"/>
      <c r="QH72" s="13"/>
      <c r="QI72" s="13"/>
      <c r="QJ72" s="13"/>
      <c r="QK72" s="13"/>
      <c r="QL72" s="13"/>
      <c r="QM72" s="13"/>
      <c r="QN72" s="13"/>
      <c r="QO72" s="13"/>
      <c r="QP72" s="13"/>
      <c r="QQ72" s="13"/>
    </row>
    <row r="73" spans="1:459">
      <c r="A73" s="13">
        <v>0.76130191439999995</v>
      </c>
      <c r="B73" s="13">
        <v>0.70343279800000003</v>
      </c>
      <c r="C73" s="13">
        <v>0.39872906419999998</v>
      </c>
      <c r="D73" s="13">
        <v>0.87240865069999995</v>
      </c>
      <c r="E73" s="13">
        <v>0.4691116629</v>
      </c>
      <c r="F73" s="13">
        <v>0.8114236145</v>
      </c>
      <c r="G73" s="13">
        <v>0.61045786030000004</v>
      </c>
      <c r="H73" s="13">
        <v>0.51689819110000002</v>
      </c>
      <c r="I73" s="13"/>
      <c r="J73" s="13"/>
      <c r="K73" s="13">
        <v>85.833365880000002</v>
      </c>
      <c r="L73" s="13">
        <v>87.544349339999997</v>
      </c>
      <c r="M73" s="13">
        <v>62.044455450000001</v>
      </c>
      <c r="N73" s="13">
        <v>28.455837989999999</v>
      </c>
      <c r="O73" s="13">
        <v>90.578559659999996</v>
      </c>
      <c r="P73" s="13">
        <v>96.109612470000002</v>
      </c>
      <c r="Q73" s="13">
        <v>59.743375839999999</v>
      </c>
      <c r="R73" s="13">
        <v>74.466442959999995</v>
      </c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13"/>
      <c r="DV73" s="13"/>
      <c r="DW73" s="13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13"/>
      <c r="EI73" s="13"/>
      <c r="EJ73" s="13"/>
      <c r="EK73" s="13"/>
      <c r="EL73" s="13"/>
      <c r="EM73" s="13"/>
      <c r="EN73" s="13"/>
      <c r="EO73" s="13"/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  <c r="FH73" s="13"/>
      <c r="FI73" s="13"/>
      <c r="FJ73" s="13"/>
      <c r="FK73" s="13"/>
      <c r="FL73" s="13"/>
      <c r="FM73" s="13"/>
      <c r="FN73" s="13"/>
      <c r="FO73" s="13"/>
      <c r="FP73" s="13"/>
      <c r="FQ73" s="13"/>
      <c r="FR73" s="13"/>
      <c r="FS73" s="13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/>
      <c r="GH73" s="13"/>
      <c r="GI73" s="13"/>
      <c r="GJ73" s="13"/>
      <c r="GK73" s="13"/>
      <c r="GL73" s="13"/>
      <c r="GM73" s="13"/>
      <c r="GN73" s="13"/>
      <c r="GO73" s="13"/>
      <c r="GP73" s="13"/>
      <c r="GQ73" s="13"/>
      <c r="GR73" s="13"/>
      <c r="GS73" s="13"/>
      <c r="GT73" s="13"/>
      <c r="GU73" s="13"/>
      <c r="GV73" s="13"/>
      <c r="GW73" s="13"/>
      <c r="GX73" s="13"/>
      <c r="GY73" s="13"/>
      <c r="GZ73" s="13"/>
      <c r="HA73" s="13"/>
      <c r="HB73" s="13"/>
      <c r="HC73" s="13"/>
      <c r="HD73" s="13"/>
      <c r="HE73" s="13"/>
      <c r="HF73" s="13"/>
      <c r="HG73" s="13"/>
      <c r="HH73" s="13"/>
      <c r="HI73" s="13"/>
      <c r="HJ73" s="13"/>
      <c r="HK73" s="13"/>
      <c r="HL73" s="13"/>
      <c r="HM73" s="13"/>
      <c r="HN73" s="13"/>
      <c r="HO73" s="13"/>
      <c r="HP73" s="13"/>
      <c r="HQ73" s="13"/>
      <c r="HR73" s="13"/>
      <c r="HS73" s="13"/>
      <c r="HT73" s="13"/>
      <c r="HU73" s="13"/>
      <c r="HV73" s="13"/>
      <c r="HW73" s="13"/>
      <c r="HX73" s="13"/>
      <c r="HY73" s="13"/>
      <c r="HZ73" s="13"/>
      <c r="IA73" s="13"/>
      <c r="IB73" s="13"/>
      <c r="IC73" s="13"/>
      <c r="ID73" s="13"/>
      <c r="IE73" s="13"/>
      <c r="IF73" s="13"/>
      <c r="IG73" s="13"/>
      <c r="IH73" s="13"/>
      <c r="II73" s="13"/>
      <c r="IJ73" s="13"/>
      <c r="IK73" s="13"/>
      <c r="IL73" s="13"/>
      <c r="IM73" s="13"/>
      <c r="IN73" s="13"/>
      <c r="IO73" s="13"/>
      <c r="IP73" s="13"/>
      <c r="IQ73" s="13"/>
      <c r="IR73" s="13"/>
      <c r="IS73" s="13"/>
      <c r="IT73" s="13"/>
      <c r="IU73" s="13"/>
      <c r="IV73" s="13"/>
      <c r="IW73" s="13"/>
      <c r="IX73" s="13"/>
      <c r="IY73" s="13"/>
      <c r="IZ73" s="13"/>
      <c r="JA73" s="13"/>
      <c r="JB73" s="13"/>
      <c r="JC73" s="13"/>
      <c r="JD73" s="13"/>
      <c r="JE73" s="13"/>
      <c r="JF73" s="13"/>
      <c r="JG73" s="13"/>
      <c r="JH73" s="13"/>
      <c r="JI73" s="13"/>
      <c r="JJ73" s="13"/>
      <c r="JK73" s="13"/>
      <c r="JL73" s="13"/>
      <c r="JM73" s="13"/>
      <c r="JN73" s="13"/>
      <c r="JO73" s="13"/>
      <c r="JP73" s="13"/>
      <c r="JQ73" s="13"/>
      <c r="JR73" s="13"/>
      <c r="JS73" s="13"/>
      <c r="JT73" s="13"/>
      <c r="JU73" s="13"/>
      <c r="JV73" s="13"/>
      <c r="JW73" s="13"/>
      <c r="JX73" s="13"/>
      <c r="JY73" s="13"/>
      <c r="JZ73" s="13"/>
      <c r="KA73" s="13"/>
      <c r="KB73" s="13"/>
      <c r="KC73" s="13"/>
      <c r="KD73" s="13"/>
      <c r="KE73" s="13"/>
      <c r="KF73" s="13"/>
      <c r="KG73" s="13"/>
      <c r="KH73" s="13"/>
      <c r="KI73" s="13"/>
      <c r="KJ73" s="13"/>
      <c r="KK73" s="13"/>
      <c r="KL73" s="13"/>
      <c r="KM73" s="13"/>
      <c r="KN73" s="13"/>
      <c r="KO73" s="13"/>
      <c r="KP73" s="13"/>
      <c r="KQ73" s="13"/>
      <c r="KR73" s="13"/>
      <c r="KS73" s="13"/>
      <c r="KT73" s="13"/>
      <c r="KU73" s="13"/>
      <c r="KV73" s="13"/>
      <c r="KW73" s="13"/>
      <c r="KX73" s="13"/>
      <c r="KY73" s="13"/>
      <c r="KZ73" s="13"/>
      <c r="LA73" s="13"/>
      <c r="LB73" s="13"/>
      <c r="LC73" s="13"/>
      <c r="LD73" s="13"/>
      <c r="LE73" s="13"/>
      <c r="LF73" s="13"/>
      <c r="LG73" s="13"/>
      <c r="LH73" s="13"/>
      <c r="LI73" s="13"/>
      <c r="LJ73" s="13"/>
      <c r="LK73" s="13"/>
      <c r="LL73" s="13"/>
      <c r="LM73" s="13"/>
      <c r="LN73" s="13"/>
      <c r="LO73" s="13"/>
      <c r="LP73" s="13"/>
      <c r="LQ73" s="13"/>
      <c r="LR73" s="13"/>
      <c r="LS73" s="13"/>
      <c r="LT73" s="13"/>
      <c r="LU73" s="13"/>
      <c r="LV73" s="13"/>
      <c r="LW73" s="13"/>
      <c r="LX73" s="13"/>
      <c r="LY73" s="13"/>
      <c r="LZ73" s="13"/>
      <c r="MA73" s="13"/>
      <c r="MB73" s="13"/>
      <c r="MC73" s="13"/>
      <c r="MD73" s="13"/>
      <c r="ME73" s="13"/>
      <c r="MF73" s="13"/>
      <c r="MG73" s="13"/>
      <c r="MH73" s="13"/>
      <c r="MI73" s="13"/>
      <c r="MJ73" s="13"/>
      <c r="MK73" s="13"/>
      <c r="ML73" s="13"/>
      <c r="MM73" s="13"/>
      <c r="MN73" s="13"/>
      <c r="MO73" s="13"/>
      <c r="MP73" s="13"/>
      <c r="MQ73" s="13"/>
      <c r="MR73" s="13"/>
      <c r="MS73" s="13"/>
      <c r="MT73" s="13"/>
      <c r="MU73" s="13"/>
      <c r="MV73" s="13"/>
      <c r="MW73" s="13"/>
      <c r="MX73" s="13"/>
      <c r="MY73" s="13"/>
      <c r="MZ73" s="13"/>
      <c r="NA73" s="13"/>
      <c r="NB73" s="13"/>
      <c r="NC73" s="13"/>
      <c r="ND73" s="13"/>
      <c r="NE73" s="13"/>
      <c r="NF73" s="13"/>
      <c r="NG73" s="13"/>
      <c r="NH73" s="13"/>
      <c r="NI73" s="13"/>
      <c r="NJ73" s="13"/>
      <c r="NK73" s="13"/>
      <c r="NL73" s="13"/>
      <c r="NM73" s="13"/>
      <c r="NN73" s="13"/>
      <c r="NO73" s="13"/>
      <c r="NP73" s="13"/>
      <c r="NQ73" s="13"/>
      <c r="NR73" s="13"/>
      <c r="NS73" s="13"/>
      <c r="NT73" s="13"/>
      <c r="NU73" s="13"/>
      <c r="NV73" s="13"/>
      <c r="NW73" s="13"/>
      <c r="NX73" s="13"/>
      <c r="NY73" s="13"/>
      <c r="NZ73" s="13"/>
      <c r="OA73" s="13"/>
      <c r="OB73" s="13"/>
      <c r="OC73" s="13"/>
      <c r="OD73" s="13"/>
      <c r="OE73" s="13"/>
      <c r="OF73" s="13"/>
      <c r="OG73" s="13"/>
      <c r="OH73" s="13"/>
      <c r="OI73" s="13"/>
      <c r="OJ73" s="13"/>
      <c r="OK73" s="13"/>
      <c r="OL73" s="13"/>
      <c r="OM73" s="13"/>
      <c r="ON73" s="13"/>
      <c r="OO73" s="13"/>
      <c r="OP73" s="13"/>
      <c r="OQ73" s="13"/>
      <c r="OR73" s="13"/>
      <c r="OS73" s="13"/>
      <c r="OT73" s="13"/>
      <c r="OU73" s="13"/>
      <c r="OV73" s="13"/>
      <c r="OW73" s="13"/>
      <c r="OX73" s="13"/>
      <c r="OY73" s="13"/>
      <c r="OZ73" s="13"/>
      <c r="PA73" s="13"/>
      <c r="PB73" s="13"/>
      <c r="PC73" s="13"/>
      <c r="PD73" s="13"/>
      <c r="PE73" s="13"/>
      <c r="PF73" s="13"/>
      <c r="PG73" s="13"/>
      <c r="PH73" s="13"/>
      <c r="PI73" s="13"/>
      <c r="PJ73" s="13"/>
      <c r="PK73" s="13"/>
      <c r="PL73" s="13"/>
      <c r="PM73" s="13"/>
      <c r="PN73" s="13"/>
      <c r="PO73" s="13"/>
      <c r="PP73" s="13"/>
      <c r="PQ73" s="13"/>
      <c r="PR73" s="13"/>
      <c r="PS73" s="13"/>
      <c r="PT73" s="13"/>
      <c r="PU73" s="13"/>
      <c r="PV73" s="13"/>
      <c r="PW73" s="13"/>
      <c r="PX73" s="13"/>
      <c r="PY73" s="13"/>
      <c r="PZ73" s="13"/>
      <c r="QA73" s="13"/>
      <c r="QB73" s="13"/>
      <c r="QC73" s="13"/>
      <c r="QD73" s="13"/>
      <c r="QE73" s="13"/>
      <c r="QF73" s="13"/>
      <c r="QG73" s="13"/>
      <c r="QH73" s="13"/>
      <c r="QI73" s="13"/>
      <c r="QJ73" s="13"/>
      <c r="QK73" s="13"/>
      <c r="QL73" s="13"/>
      <c r="QM73" s="13"/>
      <c r="QN73" s="13"/>
      <c r="QO73" s="13"/>
      <c r="QP73" s="13"/>
      <c r="QQ73" s="13"/>
    </row>
    <row r="74" spans="1:459">
      <c r="A74" s="13">
        <v>0.73588691399999995</v>
      </c>
      <c r="B74" s="13">
        <v>0.81541585039999998</v>
      </c>
      <c r="C74" s="13">
        <v>0.42410755379999998</v>
      </c>
      <c r="D74" s="13">
        <v>0.74172885389999998</v>
      </c>
      <c r="E74" s="13">
        <v>0.63163457300000003</v>
      </c>
      <c r="F74" s="13">
        <v>0.6897661169</v>
      </c>
      <c r="G74" s="13">
        <v>0.49052999629999999</v>
      </c>
      <c r="H74" s="13">
        <v>0.41015173893000001</v>
      </c>
      <c r="I74" s="13"/>
      <c r="J74" s="13"/>
      <c r="K74" s="13">
        <v>74.148242749999994</v>
      </c>
      <c r="L74" s="13">
        <v>96.016381019999997</v>
      </c>
      <c r="M74" s="13">
        <v>66.95632062</v>
      </c>
      <c r="N74" s="13">
        <v>35.736356209999997</v>
      </c>
      <c r="O74" s="13">
        <v>80.532028229999995</v>
      </c>
      <c r="P74" s="13">
        <v>70.756130459999994</v>
      </c>
      <c r="Q74" s="13">
        <v>81.499590119999993</v>
      </c>
      <c r="R74" s="13">
        <v>78.923338920000006</v>
      </c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  <c r="IV74" s="13"/>
      <c r="IW74" s="13"/>
      <c r="IX74" s="13"/>
      <c r="IY74" s="13"/>
      <c r="IZ74" s="13"/>
      <c r="JA74" s="13"/>
      <c r="JB74" s="13"/>
      <c r="JC74" s="13"/>
      <c r="JD74" s="13"/>
      <c r="JE74" s="13"/>
      <c r="JF74" s="13"/>
      <c r="JG74" s="13"/>
      <c r="JH74" s="13"/>
      <c r="JI74" s="13"/>
      <c r="JJ74" s="13"/>
      <c r="JK74" s="13"/>
      <c r="JL74" s="13"/>
      <c r="JM74" s="13"/>
      <c r="JN74" s="13"/>
      <c r="JO74" s="13"/>
      <c r="JP74" s="13"/>
      <c r="JQ74" s="13"/>
      <c r="JR74" s="13"/>
      <c r="JS74" s="13"/>
      <c r="JT74" s="13"/>
      <c r="JU74" s="13"/>
      <c r="JV74" s="13"/>
      <c r="JW74" s="13"/>
      <c r="JX74" s="13"/>
      <c r="JY74" s="13"/>
      <c r="JZ74" s="13"/>
      <c r="KA74" s="13"/>
      <c r="KB74" s="13"/>
      <c r="KC74" s="13"/>
      <c r="KD74" s="13"/>
      <c r="KE74" s="13"/>
      <c r="KF74" s="13"/>
      <c r="KG74" s="13"/>
      <c r="KH74" s="13"/>
      <c r="KI74" s="13"/>
      <c r="KJ74" s="13"/>
      <c r="KK74" s="13"/>
      <c r="KL74" s="13"/>
      <c r="KM74" s="13"/>
      <c r="KN74" s="13"/>
      <c r="KO74" s="13"/>
      <c r="KP74" s="13"/>
      <c r="KQ74" s="13"/>
      <c r="KR74" s="13"/>
      <c r="KS74" s="13"/>
      <c r="KT74" s="13"/>
      <c r="KU74" s="13"/>
      <c r="KV74" s="13"/>
      <c r="KW74" s="13"/>
      <c r="KX74" s="13"/>
      <c r="KY74" s="13"/>
      <c r="KZ74" s="13"/>
      <c r="LA74" s="13"/>
      <c r="LB74" s="13"/>
      <c r="LC74" s="13"/>
      <c r="LD74" s="13"/>
      <c r="LE74" s="13"/>
      <c r="LF74" s="13"/>
      <c r="LG74" s="13"/>
      <c r="LH74" s="13"/>
      <c r="LI74" s="13"/>
      <c r="LJ74" s="13"/>
      <c r="LK74" s="13"/>
      <c r="LL74" s="13"/>
      <c r="LM74" s="13"/>
      <c r="LN74" s="13"/>
      <c r="LO74" s="13"/>
      <c r="LP74" s="13"/>
      <c r="LQ74" s="13"/>
      <c r="LR74" s="13"/>
      <c r="LS74" s="13"/>
      <c r="LT74" s="13"/>
      <c r="LU74" s="13"/>
      <c r="LV74" s="13"/>
      <c r="LW74" s="13"/>
      <c r="LX74" s="13"/>
      <c r="LY74" s="13"/>
      <c r="LZ74" s="13"/>
      <c r="MA74" s="13"/>
      <c r="MB74" s="13"/>
      <c r="MC74" s="13"/>
      <c r="MD74" s="13"/>
      <c r="ME74" s="13"/>
      <c r="MF74" s="13"/>
      <c r="MG74" s="13"/>
      <c r="MH74" s="13"/>
      <c r="MI74" s="13"/>
      <c r="MJ74" s="13"/>
      <c r="MK74" s="13"/>
      <c r="ML74" s="13"/>
      <c r="MM74" s="13"/>
      <c r="MN74" s="13"/>
      <c r="MO74" s="13"/>
      <c r="MP74" s="13"/>
      <c r="MQ74" s="13"/>
      <c r="MR74" s="13"/>
      <c r="MS74" s="13"/>
      <c r="MT74" s="13"/>
      <c r="MU74" s="13"/>
      <c r="MV74" s="13"/>
      <c r="MW74" s="13"/>
      <c r="MX74" s="13"/>
      <c r="MY74" s="13"/>
      <c r="MZ74" s="13"/>
      <c r="NA74" s="13"/>
      <c r="NB74" s="13"/>
      <c r="NC74" s="13"/>
      <c r="ND74" s="13"/>
      <c r="NE74" s="13"/>
      <c r="NF74" s="13"/>
      <c r="NG74" s="13"/>
      <c r="NH74" s="13"/>
      <c r="NI74" s="13"/>
      <c r="NJ74" s="13"/>
      <c r="NK74" s="13"/>
      <c r="NL74" s="13"/>
      <c r="NM74" s="13"/>
      <c r="NN74" s="13"/>
      <c r="NO74" s="13"/>
      <c r="NP74" s="13"/>
      <c r="NQ74" s="13"/>
      <c r="NR74" s="13"/>
      <c r="NS74" s="13"/>
      <c r="NT74" s="13"/>
      <c r="NU74" s="13"/>
      <c r="NV74" s="13"/>
      <c r="NW74" s="13"/>
      <c r="NX74" s="13"/>
      <c r="NY74" s="13"/>
      <c r="NZ74" s="13"/>
      <c r="OA74" s="13"/>
      <c r="OB74" s="13"/>
      <c r="OC74" s="13"/>
      <c r="OD74" s="13"/>
      <c r="OE74" s="13"/>
      <c r="OF74" s="13"/>
      <c r="OG74" s="13"/>
      <c r="OH74" s="13"/>
      <c r="OI74" s="13"/>
      <c r="OJ74" s="13"/>
      <c r="OK74" s="13"/>
      <c r="OL74" s="13"/>
      <c r="OM74" s="13"/>
      <c r="ON74" s="13"/>
      <c r="OO74" s="13"/>
      <c r="OP74" s="13"/>
      <c r="OQ74" s="13"/>
      <c r="OR74" s="13"/>
      <c r="OS74" s="13"/>
      <c r="OT74" s="13"/>
      <c r="OU74" s="13"/>
      <c r="OV74" s="13"/>
      <c r="OW74" s="13"/>
      <c r="OX74" s="13"/>
      <c r="OY74" s="13"/>
      <c r="OZ74" s="13"/>
      <c r="PA74" s="13"/>
      <c r="PB74" s="13"/>
      <c r="PC74" s="13"/>
      <c r="PD74" s="13"/>
      <c r="PE74" s="13"/>
      <c r="PF74" s="13"/>
      <c r="PG74" s="13"/>
      <c r="PH74" s="13"/>
      <c r="PI74" s="13"/>
      <c r="PJ74" s="13"/>
      <c r="PK74" s="13"/>
      <c r="PL74" s="13"/>
      <c r="PM74" s="13"/>
      <c r="PN74" s="13"/>
      <c r="PO74" s="13"/>
      <c r="PP74" s="13"/>
      <c r="PQ74" s="13"/>
      <c r="PR74" s="13"/>
      <c r="PS74" s="13"/>
      <c r="PT74" s="13"/>
      <c r="PU74" s="13"/>
      <c r="PV74" s="13"/>
      <c r="PW74" s="13"/>
      <c r="PX74" s="13"/>
      <c r="PY74" s="13"/>
      <c r="PZ74" s="13"/>
      <c r="QA74" s="13"/>
      <c r="QB74" s="13"/>
      <c r="QC74" s="13"/>
      <c r="QD74" s="13"/>
      <c r="QE74" s="13"/>
      <c r="QF74" s="13"/>
      <c r="QG74" s="13"/>
      <c r="QH74" s="13"/>
      <c r="QI74" s="13"/>
      <c r="QJ74" s="13"/>
      <c r="QK74" s="13"/>
      <c r="QL74" s="13"/>
      <c r="QM74" s="13"/>
      <c r="QN74" s="13"/>
      <c r="QO74" s="13"/>
      <c r="QP74" s="13"/>
      <c r="QQ74" s="13"/>
    </row>
    <row r="75" spans="1:459">
      <c r="A75" s="13">
        <v>0.93484221970000003</v>
      </c>
      <c r="B75" s="13">
        <v>0.91263021590000004</v>
      </c>
      <c r="C75" s="13">
        <v>0.58001758889999999</v>
      </c>
      <c r="D75" s="13">
        <v>0.80545664989999999</v>
      </c>
      <c r="E75" s="13">
        <v>0.68802767840000001</v>
      </c>
      <c r="F75" s="13">
        <v>0.50482979009999995</v>
      </c>
      <c r="G75" s="13"/>
      <c r="H75" s="13">
        <v>0.42443528359999999</v>
      </c>
      <c r="I75" s="13"/>
      <c r="J75" s="13"/>
      <c r="K75" s="13">
        <v>72.219571669999993</v>
      </c>
      <c r="L75" s="13">
        <v>77.095358509999997</v>
      </c>
      <c r="M75" s="13">
        <v>54.968275800000001</v>
      </c>
      <c r="N75" s="13">
        <v>33.166333960000003</v>
      </c>
      <c r="O75" s="13">
        <v>80.871648250000007</v>
      </c>
      <c r="P75" s="13">
        <v>89.184065880000006</v>
      </c>
      <c r="Q75" s="13">
        <v>97.482495510000007</v>
      </c>
      <c r="R75" s="13">
        <v>83.051553130000002</v>
      </c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  <c r="IV75" s="13"/>
      <c r="IW75" s="13"/>
      <c r="IX75" s="13"/>
      <c r="IY75" s="13"/>
      <c r="IZ75" s="13"/>
      <c r="JA75" s="13"/>
      <c r="JB75" s="13"/>
      <c r="JC75" s="13"/>
      <c r="JD75" s="13"/>
      <c r="JE75" s="13"/>
      <c r="JF75" s="13"/>
      <c r="JG75" s="13"/>
      <c r="JH75" s="13"/>
      <c r="JI75" s="13"/>
      <c r="JJ75" s="13"/>
      <c r="JK75" s="13"/>
      <c r="JL75" s="13"/>
      <c r="JM75" s="13"/>
      <c r="JN75" s="13"/>
      <c r="JO75" s="13"/>
      <c r="JP75" s="13"/>
      <c r="JQ75" s="13"/>
      <c r="JR75" s="13"/>
      <c r="JS75" s="13"/>
      <c r="JT75" s="13"/>
      <c r="JU75" s="13"/>
      <c r="JV75" s="13"/>
      <c r="JW75" s="13"/>
      <c r="JX75" s="13"/>
      <c r="JY75" s="13"/>
      <c r="JZ75" s="13"/>
      <c r="KA75" s="13"/>
      <c r="KB75" s="13"/>
      <c r="KC75" s="13"/>
      <c r="KD75" s="13"/>
      <c r="KE75" s="13"/>
      <c r="KF75" s="13"/>
      <c r="KG75" s="13"/>
      <c r="KH75" s="13"/>
      <c r="KI75" s="13"/>
      <c r="KJ75" s="13"/>
      <c r="KK75" s="13"/>
      <c r="KL75" s="13"/>
      <c r="KM75" s="13"/>
      <c r="KN75" s="13"/>
      <c r="KO75" s="13"/>
      <c r="KP75" s="13"/>
      <c r="KQ75" s="13"/>
      <c r="KR75" s="13"/>
      <c r="KS75" s="13"/>
      <c r="KT75" s="13"/>
      <c r="KU75" s="13"/>
      <c r="KV75" s="13"/>
      <c r="KW75" s="13"/>
      <c r="KX75" s="13"/>
      <c r="KY75" s="13"/>
      <c r="KZ75" s="13"/>
      <c r="LA75" s="13"/>
      <c r="LB75" s="13"/>
      <c r="LC75" s="13"/>
      <c r="LD75" s="13"/>
      <c r="LE75" s="13"/>
      <c r="LF75" s="13"/>
      <c r="LG75" s="13"/>
      <c r="LH75" s="13"/>
      <c r="LI75" s="13"/>
      <c r="LJ75" s="13"/>
      <c r="LK75" s="13"/>
      <c r="LL75" s="13"/>
      <c r="LM75" s="13"/>
      <c r="LN75" s="13"/>
      <c r="LO75" s="13"/>
      <c r="LP75" s="13"/>
      <c r="LQ75" s="13"/>
      <c r="LR75" s="13"/>
      <c r="LS75" s="13"/>
      <c r="LT75" s="13"/>
      <c r="LU75" s="13"/>
      <c r="LV75" s="13"/>
      <c r="LW75" s="13"/>
      <c r="LX75" s="13"/>
      <c r="LY75" s="13"/>
      <c r="LZ75" s="13"/>
      <c r="MA75" s="13"/>
      <c r="MB75" s="13"/>
      <c r="MC75" s="13"/>
      <c r="MD75" s="13"/>
      <c r="ME75" s="13"/>
      <c r="MF75" s="13"/>
      <c r="MG75" s="13"/>
      <c r="MH75" s="13"/>
      <c r="MI75" s="13"/>
      <c r="MJ75" s="13"/>
      <c r="MK75" s="13"/>
      <c r="ML75" s="13"/>
      <c r="MM75" s="13"/>
      <c r="MN75" s="13"/>
      <c r="MO75" s="13"/>
      <c r="MP75" s="13"/>
      <c r="MQ75" s="13"/>
      <c r="MR75" s="13"/>
      <c r="MS75" s="13"/>
      <c r="MT75" s="13"/>
      <c r="MU75" s="13"/>
      <c r="MV75" s="13"/>
      <c r="MW75" s="13"/>
      <c r="MX75" s="13"/>
      <c r="MY75" s="13"/>
      <c r="MZ75" s="13"/>
      <c r="NA75" s="13"/>
      <c r="NB75" s="13"/>
      <c r="NC75" s="13"/>
      <c r="ND75" s="13"/>
      <c r="NE75" s="13"/>
      <c r="NF75" s="13"/>
      <c r="NG75" s="13"/>
      <c r="NH75" s="13"/>
      <c r="NI75" s="13"/>
      <c r="NJ75" s="13"/>
      <c r="NK75" s="13"/>
      <c r="NL75" s="13"/>
      <c r="NM75" s="13"/>
      <c r="NN75" s="13"/>
      <c r="NO75" s="13"/>
      <c r="NP75" s="13"/>
      <c r="NQ75" s="13"/>
      <c r="NR75" s="13"/>
      <c r="NS75" s="13"/>
      <c r="NT75" s="13"/>
      <c r="NU75" s="13"/>
      <c r="NV75" s="13"/>
      <c r="NW75" s="13"/>
      <c r="NX75" s="13"/>
      <c r="NY75" s="13"/>
      <c r="NZ75" s="13"/>
      <c r="OA75" s="13"/>
      <c r="OB75" s="13"/>
      <c r="OC75" s="13"/>
      <c r="OD75" s="13"/>
      <c r="OE75" s="13"/>
      <c r="OF75" s="13"/>
      <c r="OG75" s="13"/>
      <c r="OH75" s="13"/>
      <c r="OI75" s="13"/>
      <c r="OJ75" s="13"/>
      <c r="OK75" s="13"/>
      <c r="OL75" s="13"/>
      <c r="OM75" s="13"/>
      <c r="ON75" s="13"/>
      <c r="OO75" s="13"/>
      <c r="OP75" s="13"/>
      <c r="OQ75" s="13"/>
      <c r="OR75" s="13"/>
      <c r="OS75" s="13"/>
      <c r="OT75" s="13"/>
      <c r="OU75" s="13"/>
      <c r="OV75" s="13"/>
      <c r="OW75" s="13"/>
      <c r="OX75" s="13"/>
      <c r="OY75" s="13"/>
      <c r="OZ75" s="13"/>
      <c r="PA75" s="13"/>
      <c r="PB75" s="13"/>
      <c r="PC75" s="13"/>
      <c r="PD75" s="13"/>
      <c r="PE75" s="13"/>
      <c r="PF75" s="13"/>
      <c r="PG75" s="13"/>
      <c r="PH75" s="13"/>
      <c r="PI75" s="13"/>
      <c r="PJ75" s="13"/>
      <c r="PK75" s="13"/>
      <c r="PL75" s="13"/>
      <c r="PM75" s="13"/>
      <c r="PN75" s="13"/>
      <c r="PO75" s="13"/>
      <c r="PP75" s="13"/>
      <c r="PQ75" s="13"/>
      <c r="PR75" s="13"/>
      <c r="PS75" s="13"/>
      <c r="PT75" s="13"/>
      <c r="PU75" s="13"/>
      <c r="PV75" s="13"/>
      <c r="PW75" s="13"/>
      <c r="PX75" s="13"/>
      <c r="PY75" s="13"/>
      <c r="PZ75" s="13"/>
      <c r="QA75" s="13"/>
      <c r="QB75" s="13"/>
      <c r="QC75" s="13"/>
      <c r="QD75" s="13"/>
      <c r="QE75" s="13"/>
      <c r="QF75" s="13"/>
      <c r="QG75" s="13"/>
      <c r="QH75" s="13"/>
      <c r="QI75" s="13"/>
      <c r="QJ75" s="13"/>
      <c r="QK75" s="13"/>
      <c r="QL75" s="13"/>
      <c r="QM75" s="13"/>
      <c r="QN75" s="13"/>
      <c r="QO75" s="13"/>
      <c r="QP75" s="13"/>
      <c r="QQ75" s="13"/>
    </row>
    <row r="76" spans="1:459">
      <c r="A76" s="13">
        <v>1.1083516980000001</v>
      </c>
      <c r="B76" s="13">
        <v>0.82982725040000005</v>
      </c>
      <c r="C76" s="13"/>
      <c r="D76" s="13">
        <v>1.4588513519999999</v>
      </c>
      <c r="E76" s="13">
        <v>0.79919154429999995</v>
      </c>
      <c r="F76" s="13">
        <v>0.49863855299999998</v>
      </c>
      <c r="G76" s="13"/>
      <c r="H76" s="13">
        <v>0.4626343222</v>
      </c>
      <c r="I76" s="13"/>
      <c r="J76" s="13"/>
      <c r="K76" s="13">
        <v>79.133476740000006</v>
      </c>
      <c r="L76" s="13">
        <v>85.545139039999995</v>
      </c>
      <c r="M76" s="13">
        <v>39.662939350000002</v>
      </c>
      <c r="N76" s="13">
        <v>30.796664549999999</v>
      </c>
      <c r="O76" s="13"/>
      <c r="P76" s="13">
        <v>65.504970200000002</v>
      </c>
      <c r="Q76" s="13">
        <v>95.596325050000004</v>
      </c>
      <c r="R76" s="13">
        <v>96.351300309999999</v>
      </c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  <c r="IV76" s="13"/>
      <c r="IW76" s="13"/>
      <c r="IX76" s="13"/>
      <c r="IY76" s="13"/>
      <c r="IZ76" s="13"/>
      <c r="JA76" s="13"/>
      <c r="JB76" s="13"/>
      <c r="JC76" s="13"/>
      <c r="JD76" s="13"/>
      <c r="JE76" s="13"/>
      <c r="JF76" s="13"/>
      <c r="JG76" s="13"/>
      <c r="JH76" s="13"/>
      <c r="JI76" s="13"/>
      <c r="JJ76" s="13"/>
      <c r="JK76" s="13"/>
      <c r="JL76" s="13"/>
      <c r="JM76" s="13"/>
      <c r="JN76" s="13"/>
      <c r="JO76" s="13"/>
      <c r="JP76" s="13"/>
      <c r="JQ76" s="13"/>
      <c r="JR76" s="13"/>
      <c r="JS76" s="13"/>
      <c r="JT76" s="13"/>
      <c r="JU76" s="13"/>
      <c r="JV76" s="13"/>
      <c r="JW76" s="13"/>
      <c r="JX76" s="13"/>
      <c r="JY76" s="13"/>
      <c r="JZ76" s="13"/>
      <c r="KA76" s="13"/>
      <c r="KB76" s="13"/>
      <c r="KC76" s="13"/>
      <c r="KD76" s="13"/>
      <c r="KE76" s="13"/>
      <c r="KF76" s="13"/>
      <c r="KG76" s="13"/>
      <c r="KH76" s="13"/>
      <c r="KI76" s="13"/>
      <c r="KJ76" s="13"/>
      <c r="KK76" s="13"/>
      <c r="KL76" s="13"/>
      <c r="KM76" s="13"/>
      <c r="KN76" s="13"/>
      <c r="KO76" s="13"/>
      <c r="KP76" s="13"/>
      <c r="KQ76" s="13"/>
      <c r="KR76" s="13"/>
      <c r="KS76" s="13"/>
      <c r="KT76" s="13"/>
      <c r="KU76" s="13"/>
      <c r="KV76" s="13"/>
      <c r="KW76" s="13"/>
      <c r="KX76" s="13"/>
      <c r="KY76" s="13"/>
      <c r="KZ76" s="13"/>
      <c r="LA76" s="13"/>
      <c r="LB76" s="13"/>
      <c r="LC76" s="13"/>
      <c r="LD76" s="13"/>
      <c r="LE76" s="13"/>
      <c r="LF76" s="13"/>
      <c r="LG76" s="13"/>
      <c r="LH76" s="13"/>
      <c r="LI76" s="13"/>
      <c r="LJ76" s="13"/>
      <c r="LK76" s="13"/>
      <c r="LL76" s="13"/>
      <c r="LM76" s="13"/>
      <c r="LN76" s="13"/>
      <c r="LO76" s="13"/>
      <c r="LP76" s="13"/>
      <c r="LQ76" s="13"/>
      <c r="LR76" s="13"/>
      <c r="LS76" s="13"/>
      <c r="LT76" s="13"/>
      <c r="LU76" s="13"/>
      <c r="LV76" s="13"/>
      <c r="LW76" s="13"/>
      <c r="LX76" s="13"/>
      <c r="LY76" s="13"/>
      <c r="LZ76" s="13"/>
      <c r="MA76" s="13"/>
      <c r="MB76" s="13"/>
      <c r="MC76" s="13"/>
      <c r="MD76" s="13"/>
      <c r="ME76" s="13"/>
      <c r="MF76" s="13"/>
      <c r="MG76" s="13"/>
      <c r="MH76" s="13"/>
      <c r="MI76" s="13"/>
      <c r="MJ76" s="13"/>
      <c r="MK76" s="13"/>
      <c r="ML76" s="13"/>
      <c r="MM76" s="13"/>
      <c r="MN76" s="13"/>
      <c r="MO76" s="13"/>
      <c r="MP76" s="13"/>
      <c r="MQ76" s="13"/>
      <c r="MR76" s="13"/>
      <c r="MS76" s="13"/>
      <c r="MT76" s="13"/>
      <c r="MU76" s="13"/>
      <c r="MV76" s="13"/>
      <c r="MW76" s="13"/>
      <c r="MX76" s="13"/>
      <c r="MY76" s="13"/>
      <c r="MZ76" s="13"/>
      <c r="NA76" s="13"/>
      <c r="NB76" s="13"/>
      <c r="NC76" s="13"/>
      <c r="ND76" s="13"/>
      <c r="NE76" s="13"/>
      <c r="NF76" s="13"/>
      <c r="NG76" s="13"/>
      <c r="NH76" s="13"/>
      <c r="NI76" s="13"/>
      <c r="NJ76" s="13"/>
      <c r="NK76" s="13"/>
      <c r="NL76" s="13"/>
      <c r="NM76" s="13"/>
      <c r="NN76" s="13"/>
      <c r="NO76" s="13"/>
      <c r="NP76" s="13"/>
      <c r="NQ76" s="13"/>
      <c r="NR76" s="13"/>
      <c r="NS76" s="13"/>
      <c r="NT76" s="13"/>
      <c r="NU76" s="13"/>
      <c r="NV76" s="13"/>
      <c r="NW76" s="13"/>
      <c r="NX76" s="13"/>
      <c r="NY76" s="13"/>
      <c r="NZ76" s="13"/>
      <c r="OA76" s="13"/>
      <c r="OB76" s="13"/>
      <c r="OC76" s="13"/>
      <c r="OD76" s="13"/>
      <c r="OE76" s="13"/>
      <c r="OF76" s="13"/>
      <c r="OG76" s="13"/>
      <c r="OH76" s="13"/>
      <c r="OI76" s="13"/>
      <c r="OJ76" s="13"/>
      <c r="OK76" s="13"/>
      <c r="OL76" s="13"/>
      <c r="OM76" s="13"/>
      <c r="ON76" s="13"/>
      <c r="OO76" s="13"/>
      <c r="OP76" s="13"/>
      <c r="OQ76" s="13"/>
      <c r="OR76" s="13"/>
      <c r="OS76" s="13"/>
      <c r="OT76" s="13"/>
      <c r="OU76" s="13"/>
      <c r="OV76" s="13"/>
      <c r="OW76" s="13"/>
      <c r="OX76" s="13"/>
      <c r="OY76" s="13"/>
      <c r="OZ76" s="13"/>
      <c r="PA76" s="13"/>
      <c r="PB76" s="13"/>
      <c r="PC76" s="13"/>
      <c r="PD76" s="13"/>
      <c r="PE76" s="13"/>
      <c r="PF76" s="13"/>
      <c r="PG76" s="13"/>
      <c r="PH76" s="13"/>
      <c r="PI76" s="13"/>
      <c r="PJ76" s="13"/>
      <c r="PK76" s="13"/>
      <c r="PL76" s="13"/>
      <c r="PM76" s="13"/>
      <c r="PN76" s="13"/>
      <c r="PO76" s="13"/>
      <c r="PP76" s="13"/>
      <c r="PQ76" s="13"/>
      <c r="PR76" s="13"/>
      <c r="PS76" s="13"/>
      <c r="PT76" s="13"/>
      <c r="PU76" s="13"/>
      <c r="PV76" s="13"/>
      <c r="PW76" s="13"/>
      <c r="PX76" s="13"/>
      <c r="PY76" s="13"/>
      <c r="PZ76" s="13"/>
      <c r="QA76" s="13"/>
      <c r="QB76" s="13"/>
      <c r="QC76" s="13"/>
      <c r="QD76" s="13"/>
      <c r="QE76" s="13"/>
      <c r="QF76" s="13"/>
      <c r="QG76" s="13"/>
      <c r="QH76" s="13"/>
      <c r="QI76" s="13"/>
      <c r="QJ76" s="13"/>
      <c r="QK76" s="13"/>
      <c r="QL76" s="13"/>
      <c r="QM76" s="13"/>
      <c r="QN76" s="13"/>
      <c r="QO76" s="13"/>
      <c r="QP76" s="13"/>
      <c r="QQ76" s="13"/>
    </row>
    <row r="77" spans="1:459">
      <c r="A77" s="13"/>
      <c r="B77" s="13">
        <v>0.85144401619999999</v>
      </c>
      <c r="C77" s="13"/>
      <c r="D77" s="13">
        <v>0.52259759100000003</v>
      </c>
      <c r="E77" s="13">
        <v>0.81413959950000003</v>
      </c>
      <c r="F77" s="13"/>
      <c r="G77" s="13"/>
      <c r="H77" s="13"/>
      <c r="I77" s="13"/>
      <c r="J77" s="13"/>
      <c r="K77" s="13">
        <v>66.302471159999996</v>
      </c>
      <c r="L77" s="13">
        <v>70.137308399999995</v>
      </c>
      <c r="M77" s="13">
        <v>91.175635380000003</v>
      </c>
      <c r="N77" s="13">
        <v>43.247577030000002</v>
      </c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W77" s="13"/>
      <c r="IX77" s="13"/>
      <c r="IY77" s="13"/>
      <c r="IZ77" s="13"/>
      <c r="JA77" s="13"/>
      <c r="JB77" s="13"/>
      <c r="JC77" s="13"/>
      <c r="JD77" s="13"/>
      <c r="JE77" s="13"/>
      <c r="JF77" s="13"/>
      <c r="JG77" s="13"/>
      <c r="JH77" s="13"/>
      <c r="JI77" s="13"/>
      <c r="JJ77" s="13"/>
      <c r="JK77" s="13"/>
      <c r="JL77" s="13"/>
      <c r="JM77" s="13"/>
      <c r="JN77" s="13"/>
      <c r="JO77" s="13"/>
      <c r="JP77" s="13"/>
      <c r="JQ77" s="13"/>
      <c r="JR77" s="13"/>
      <c r="JS77" s="13"/>
      <c r="JT77" s="13"/>
      <c r="JU77" s="13"/>
      <c r="JV77" s="13"/>
      <c r="JW77" s="13"/>
      <c r="JX77" s="13"/>
      <c r="JY77" s="13"/>
      <c r="JZ77" s="13"/>
      <c r="KA77" s="13"/>
      <c r="KB77" s="13"/>
      <c r="KC77" s="13"/>
      <c r="KD77" s="13"/>
      <c r="KE77" s="13"/>
      <c r="KF77" s="13"/>
      <c r="KG77" s="13"/>
      <c r="KH77" s="13"/>
      <c r="KI77" s="13"/>
      <c r="KJ77" s="13"/>
      <c r="KK77" s="13"/>
      <c r="KL77" s="13"/>
      <c r="KM77" s="13"/>
      <c r="KN77" s="13"/>
      <c r="KO77" s="13"/>
      <c r="KP77" s="13"/>
      <c r="KQ77" s="13"/>
      <c r="KR77" s="13"/>
      <c r="KS77" s="13"/>
      <c r="KT77" s="13"/>
      <c r="KU77" s="13"/>
      <c r="KV77" s="13"/>
      <c r="KW77" s="13"/>
      <c r="KX77" s="13"/>
      <c r="KY77" s="13"/>
      <c r="KZ77" s="13"/>
      <c r="LA77" s="13"/>
      <c r="LB77" s="13"/>
      <c r="LC77" s="13"/>
      <c r="LD77" s="13"/>
      <c r="LE77" s="13"/>
      <c r="LF77" s="13"/>
      <c r="LG77" s="13"/>
      <c r="LH77" s="13"/>
      <c r="LI77" s="13"/>
      <c r="LJ77" s="13"/>
      <c r="LK77" s="13"/>
      <c r="LL77" s="13"/>
      <c r="LM77" s="13"/>
      <c r="LN77" s="13"/>
      <c r="LO77" s="13"/>
      <c r="LP77" s="13"/>
      <c r="LQ77" s="13"/>
      <c r="LR77" s="13"/>
      <c r="LS77" s="13"/>
      <c r="LT77" s="13"/>
      <c r="LU77" s="13"/>
      <c r="LV77" s="13"/>
      <c r="LW77" s="13"/>
      <c r="LX77" s="13"/>
      <c r="LY77" s="13"/>
      <c r="LZ77" s="13"/>
      <c r="MA77" s="13"/>
      <c r="MB77" s="13"/>
      <c r="MC77" s="13"/>
      <c r="MD77" s="13"/>
      <c r="ME77" s="13"/>
      <c r="MF77" s="13"/>
      <c r="MG77" s="13"/>
      <c r="MH77" s="13"/>
      <c r="MI77" s="13"/>
      <c r="MJ77" s="13"/>
      <c r="MK77" s="13"/>
      <c r="ML77" s="13"/>
      <c r="MM77" s="13"/>
      <c r="MN77" s="13"/>
      <c r="MO77" s="13"/>
      <c r="MP77" s="13"/>
      <c r="MQ77" s="13"/>
      <c r="MR77" s="13"/>
      <c r="MS77" s="13"/>
      <c r="MT77" s="13"/>
      <c r="MU77" s="13"/>
      <c r="MV77" s="13"/>
      <c r="MW77" s="13"/>
      <c r="MX77" s="13"/>
      <c r="MY77" s="13"/>
      <c r="MZ77" s="13"/>
      <c r="NA77" s="13"/>
      <c r="NB77" s="13"/>
      <c r="NC77" s="13"/>
      <c r="ND77" s="13"/>
      <c r="NE77" s="13"/>
      <c r="NF77" s="13"/>
      <c r="NG77" s="13"/>
      <c r="NH77" s="13"/>
      <c r="NI77" s="13"/>
      <c r="NJ77" s="13"/>
      <c r="NK77" s="13"/>
      <c r="NL77" s="13"/>
      <c r="NM77" s="13"/>
      <c r="NN77" s="13"/>
      <c r="NO77" s="13"/>
      <c r="NP77" s="13"/>
      <c r="NQ77" s="13"/>
      <c r="NR77" s="13"/>
      <c r="NS77" s="13"/>
      <c r="NT77" s="13"/>
      <c r="NU77" s="13"/>
      <c r="NV77" s="13"/>
      <c r="NW77" s="13"/>
      <c r="NX77" s="13"/>
      <c r="NY77" s="13"/>
      <c r="NZ77" s="13"/>
      <c r="OA77" s="13"/>
      <c r="OB77" s="13"/>
      <c r="OC77" s="13"/>
      <c r="OD77" s="13"/>
      <c r="OE77" s="13"/>
      <c r="OF77" s="13"/>
      <c r="OG77" s="13"/>
      <c r="OH77" s="13"/>
      <c r="OI77" s="13"/>
      <c r="OJ77" s="13"/>
      <c r="OK77" s="13"/>
      <c r="OL77" s="13"/>
      <c r="OM77" s="13"/>
      <c r="ON77" s="13"/>
      <c r="OO77" s="13"/>
      <c r="OP77" s="13"/>
      <c r="OQ77" s="13"/>
      <c r="OR77" s="13"/>
      <c r="OS77" s="13"/>
      <c r="OT77" s="13"/>
      <c r="OU77" s="13"/>
      <c r="OV77" s="13"/>
      <c r="OW77" s="13"/>
      <c r="OX77" s="13"/>
      <c r="OY77" s="13"/>
      <c r="OZ77" s="13"/>
      <c r="PA77" s="13"/>
      <c r="PB77" s="13"/>
      <c r="PC77" s="13"/>
      <c r="PD77" s="13"/>
      <c r="PE77" s="13"/>
      <c r="PF77" s="13"/>
      <c r="PG77" s="13"/>
      <c r="PH77" s="13"/>
      <c r="PI77" s="13"/>
      <c r="PJ77" s="13"/>
      <c r="PK77" s="13"/>
      <c r="PL77" s="13"/>
      <c r="PM77" s="13"/>
      <c r="PN77" s="13"/>
      <c r="PO77" s="13"/>
      <c r="PP77" s="13"/>
      <c r="PQ77" s="13"/>
      <c r="PR77" s="13"/>
      <c r="PS77" s="13"/>
      <c r="PT77" s="13"/>
      <c r="PU77" s="13"/>
      <c r="PV77" s="13"/>
      <c r="PW77" s="13"/>
      <c r="PX77" s="13"/>
      <c r="PY77" s="13"/>
      <c r="PZ77" s="13"/>
      <c r="QA77" s="13"/>
      <c r="QB77" s="13"/>
      <c r="QC77" s="13"/>
      <c r="QD77" s="13"/>
      <c r="QE77" s="13"/>
      <c r="QF77" s="13"/>
      <c r="QG77" s="13"/>
      <c r="QH77" s="13"/>
      <c r="QI77" s="13"/>
      <c r="QJ77" s="13"/>
      <c r="QK77" s="13"/>
      <c r="QL77" s="13"/>
      <c r="QM77" s="13"/>
      <c r="QN77" s="13"/>
      <c r="QO77" s="13"/>
      <c r="QP77" s="13"/>
      <c r="QQ77" s="13"/>
    </row>
    <row r="78" spans="1:459">
      <c r="A78" s="13"/>
      <c r="B78" s="13"/>
      <c r="C78" s="13"/>
      <c r="D78" s="13">
        <v>0.48381413610000001</v>
      </c>
      <c r="E78" s="13"/>
      <c r="F78" s="13"/>
      <c r="G78" s="13"/>
      <c r="H78" s="13"/>
      <c r="I78" s="13"/>
      <c r="J78" s="13"/>
      <c r="K78" s="13"/>
      <c r="L78" s="13"/>
      <c r="M78" s="13"/>
      <c r="N78" s="13">
        <v>49.543901470000002</v>
      </c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  <c r="IV78" s="13"/>
      <c r="IW78" s="13"/>
      <c r="IX78" s="13"/>
      <c r="IY78" s="13"/>
      <c r="IZ78" s="13"/>
      <c r="JA78" s="13"/>
      <c r="JB78" s="13"/>
      <c r="JC78" s="13"/>
      <c r="JD78" s="13"/>
      <c r="JE78" s="13"/>
      <c r="JF78" s="13"/>
      <c r="JG78" s="13"/>
      <c r="JH78" s="13"/>
      <c r="JI78" s="13"/>
      <c r="JJ78" s="13"/>
      <c r="JK78" s="13"/>
      <c r="JL78" s="13"/>
      <c r="JM78" s="13"/>
      <c r="JN78" s="13"/>
      <c r="JO78" s="13"/>
      <c r="JP78" s="13"/>
      <c r="JQ78" s="13"/>
      <c r="JR78" s="13"/>
      <c r="JS78" s="13"/>
      <c r="JT78" s="13"/>
      <c r="JU78" s="13"/>
      <c r="JV78" s="13"/>
      <c r="JW78" s="13"/>
      <c r="JX78" s="13"/>
      <c r="JY78" s="13"/>
      <c r="JZ78" s="13"/>
      <c r="KA78" s="13"/>
      <c r="KB78" s="13"/>
      <c r="KC78" s="13"/>
      <c r="KD78" s="13"/>
      <c r="KE78" s="13"/>
      <c r="KF78" s="13"/>
      <c r="KG78" s="13"/>
      <c r="KH78" s="13"/>
      <c r="KI78" s="13"/>
      <c r="KJ78" s="13"/>
      <c r="KK78" s="13"/>
      <c r="KL78" s="13"/>
      <c r="KM78" s="13"/>
      <c r="KN78" s="13"/>
      <c r="KO78" s="13"/>
      <c r="KP78" s="13"/>
      <c r="KQ78" s="13"/>
      <c r="KR78" s="13"/>
      <c r="KS78" s="13"/>
      <c r="KT78" s="13"/>
      <c r="KU78" s="13"/>
      <c r="KV78" s="13"/>
      <c r="KW78" s="13"/>
      <c r="KX78" s="13"/>
      <c r="KY78" s="13"/>
      <c r="KZ78" s="13"/>
      <c r="LA78" s="13"/>
      <c r="LB78" s="13"/>
      <c r="LC78" s="13"/>
      <c r="LD78" s="13"/>
      <c r="LE78" s="13"/>
      <c r="LF78" s="13"/>
      <c r="LG78" s="13"/>
      <c r="LH78" s="13"/>
      <c r="LI78" s="13"/>
      <c r="LJ78" s="13"/>
      <c r="LK78" s="13"/>
      <c r="LL78" s="13"/>
      <c r="LM78" s="13"/>
      <c r="LN78" s="13"/>
      <c r="LO78" s="13"/>
      <c r="LP78" s="13"/>
      <c r="LQ78" s="13"/>
      <c r="LR78" s="13"/>
      <c r="LS78" s="13"/>
      <c r="LT78" s="13"/>
      <c r="LU78" s="13"/>
      <c r="LV78" s="13"/>
      <c r="LW78" s="13"/>
      <c r="LX78" s="13"/>
      <c r="LY78" s="13"/>
      <c r="LZ78" s="13"/>
      <c r="MA78" s="13"/>
      <c r="MB78" s="13"/>
      <c r="MC78" s="13"/>
      <c r="MD78" s="13"/>
      <c r="ME78" s="13"/>
      <c r="MF78" s="13"/>
      <c r="MG78" s="13"/>
      <c r="MH78" s="13"/>
      <c r="MI78" s="13"/>
      <c r="MJ78" s="13"/>
      <c r="MK78" s="13"/>
      <c r="ML78" s="13"/>
      <c r="MM78" s="13"/>
      <c r="MN78" s="13"/>
      <c r="MO78" s="13"/>
      <c r="MP78" s="13"/>
      <c r="MQ78" s="13"/>
      <c r="MR78" s="13"/>
      <c r="MS78" s="13"/>
      <c r="MT78" s="13"/>
      <c r="MU78" s="13"/>
      <c r="MV78" s="13"/>
      <c r="MW78" s="13"/>
      <c r="MX78" s="13"/>
      <c r="MY78" s="13"/>
      <c r="MZ78" s="13"/>
      <c r="NA78" s="13"/>
      <c r="NB78" s="13"/>
      <c r="NC78" s="13"/>
      <c r="ND78" s="13"/>
      <c r="NE78" s="13"/>
      <c r="NF78" s="13"/>
      <c r="NG78" s="13"/>
      <c r="NH78" s="13"/>
      <c r="NI78" s="13"/>
      <c r="NJ78" s="13"/>
      <c r="NK78" s="13"/>
      <c r="NL78" s="13"/>
      <c r="NM78" s="13"/>
      <c r="NN78" s="13"/>
      <c r="NO78" s="13"/>
      <c r="NP78" s="13"/>
      <c r="NQ78" s="13"/>
      <c r="NR78" s="13"/>
      <c r="NS78" s="13"/>
      <c r="NT78" s="13"/>
      <c r="NU78" s="13"/>
      <c r="NV78" s="13"/>
      <c r="NW78" s="13"/>
      <c r="NX78" s="13"/>
      <c r="NY78" s="13"/>
      <c r="NZ78" s="13"/>
      <c r="OA78" s="13"/>
      <c r="OB78" s="13"/>
      <c r="OC78" s="13"/>
      <c r="OD78" s="13"/>
      <c r="OE78" s="13"/>
      <c r="OF78" s="13"/>
      <c r="OG78" s="13"/>
      <c r="OH78" s="13"/>
      <c r="OI78" s="13"/>
      <c r="OJ78" s="13"/>
      <c r="OK78" s="13"/>
      <c r="OL78" s="13"/>
      <c r="OM78" s="13"/>
      <c r="ON78" s="13"/>
      <c r="OO78" s="13"/>
      <c r="OP78" s="13"/>
      <c r="OQ78" s="13"/>
      <c r="OR78" s="13"/>
      <c r="OS78" s="13"/>
      <c r="OT78" s="13"/>
      <c r="OU78" s="13"/>
      <c r="OV78" s="13"/>
      <c r="OW78" s="13"/>
      <c r="OX78" s="13"/>
      <c r="OY78" s="13"/>
      <c r="OZ78" s="13"/>
      <c r="PA78" s="13"/>
      <c r="PB78" s="13"/>
      <c r="PC78" s="13"/>
      <c r="PD78" s="13"/>
      <c r="PE78" s="13"/>
      <c r="PF78" s="13"/>
      <c r="PG78" s="13"/>
      <c r="PH78" s="13"/>
      <c r="PI78" s="13"/>
      <c r="PJ78" s="13"/>
      <c r="PK78" s="13"/>
      <c r="PL78" s="13"/>
      <c r="PM78" s="13"/>
      <c r="PN78" s="13"/>
      <c r="PO78" s="13"/>
      <c r="PP78" s="13"/>
      <c r="PQ78" s="13"/>
      <c r="PR78" s="13"/>
      <c r="PS78" s="13"/>
      <c r="PT78" s="13"/>
      <c r="PU78" s="13"/>
      <c r="PV78" s="13"/>
      <c r="PW78" s="13"/>
      <c r="PX78" s="13"/>
      <c r="PY78" s="13"/>
      <c r="PZ78" s="13"/>
      <c r="QA78" s="13"/>
      <c r="QB78" s="13"/>
      <c r="QC78" s="13"/>
      <c r="QD78" s="13"/>
      <c r="QE78" s="13"/>
      <c r="QF78" s="13"/>
      <c r="QG78" s="13"/>
      <c r="QH78" s="13"/>
      <c r="QI78" s="13"/>
      <c r="QJ78" s="13"/>
      <c r="QK78" s="13"/>
      <c r="QL78" s="13"/>
      <c r="QM78" s="13"/>
      <c r="QN78" s="13"/>
      <c r="QO78" s="13"/>
      <c r="QP78" s="13"/>
      <c r="QQ78" s="13"/>
    </row>
    <row r="79" spans="1:459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  <c r="IV79" s="13"/>
      <c r="IW79" s="13"/>
      <c r="IX79" s="13"/>
      <c r="IY79" s="13"/>
      <c r="IZ79" s="13"/>
      <c r="JA79" s="13"/>
      <c r="JB79" s="13"/>
      <c r="JC79" s="13"/>
      <c r="JD79" s="13"/>
      <c r="JE79" s="13"/>
      <c r="JF79" s="13"/>
      <c r="JG79" s="13"/>
      <c r="JH79" s="13"/>
      <c r="JI79" s="13"/>
      <c r="JJ79" s="13"/>
      <c r="JK79" s="13"/>
      <c r="JL79" s="13"/>
      <c r="JM79" s="13"/>
      <c r="JN79" s="13"/>
      <c r="JO79" s="13"/>
      <c r="JP79" s="13"/>
      <c r="JQ79" s="13"/>
      <c r="JR79" s="13"/>
      <c r="JS79" s="13"/>
      <c r="JT79" s="13"/>
      <c r="JU79" s="13"/>
      <c r="JV79" s="13"/>
      <c r="JW79" s="13"/>
      <c r="JX79" s="13"/>
      <c r="JY79" s="13"/>
      <c r="JZ79" s="13"/>
      <c r="KA79" s="13"/>
      <c r="KB79" s="13"/>
      <c r="KC79" s="13"/>
      <c r="KD79" s="13"/>
      <c r="KE79" s="13"/>
      <c r="KF79" s="13"/>
      <c r="KG79" s="13"/>
      <c r="KH79" s="13"/>
      <c r="KI79" s="13"/>
      <c r="KJ79" s="13"/>
      <c r="KK79" s="13"/>
      <c r="KL79" s="13"/>
      <c r="KM79" s="13"/>
      <c r="KN79" s="13"/>
      <c r="KO79" s="13"/>
      <c r="KP79" s="13"/>
      <c r="KQ79" s="13"/>
      <c r="KR79" s="13"/>
      <c r="KS79" s="13"/>
      <c r="KT79" s="13"/>
      <c r="KU79" s="13"/>
      <c r="KV79" s="13"/>
      <c r="KW79" s="13"/>
      <c r="KX79" s="13"/>
      <c r="KY79" s="13"/>
      <c r="KZ79" s="13"/>
      <c r="LA79" s="13"/>
      <c r="LB79" s="13"/>
      <c r="LC79" s="13"/>
      <c r="LD79" s="13"/>
      <c r="LE79" s="13"/>
      <c r="LF79" s="13"/>
      <c r="LG79" s="13"/>
      <c r="LH79" s="13"/>
      <c r="LI79" s="13"/>
      <c r="LJ79" s="13"/>
      <c r="LK79" s="13"/>
      <c r="LL79" s="13"/>
      <c r="LM79" s="13"/>
      <c r="LN79" s="13"/>
      <c r="LO79" s="13"/>
      <c r="LP79" s="13"/>
      <c r="LQ79" s="13"/>
      <c r="LR79" s="13"/>
      <c r="LS79" s="13"/>
      <c r="LT79" s="13"/>
      <c r="LU79" s="13"/>
      <c r="LV79" s="13"/>
      <c r="LW79" s="13"/>
      <c r="LX79" s="13"/>
      <c r="LY79" s="13"/>
      <c r="LZ79" s="13"/>
      <c r="MA79" s="13"/>
      <c r="MB79" s="13"/>
      <c r="MC79" s="13"/>
      <c r="MD79" s="13"/>
      <c r="ME79" s="13"/>
      <c r="MF79" s="13"/>
      <c r="MG79" s="13"/>
      <c r="MH79" s="13"/>
      <c r="MI79" s="13"/>
      <c r="MJ79" s="13"/>
      <c r="MK79" s="13"/>
      <c r="ML79" s="13"/>
      <c r="MM79" s="13"/>
      <c r="MN79" s="13"/>
      <c r="MO79" s="13"/>
      <c r="MP79" s="13"/>
      <c r="MQ79" s="13"/>
      <c r="MR79" s="13"/>
      <c r="MS79" s="13"/>
      <c r="MT79" s="13"/>
      <c r="MU79" s="13"/>
      <c r="MV79" s="13"/>
      <c r="MW79" s="13"/>
      <c r="MX79" s="13"/>
      <c r="MY79" s="13"/>
      <c r="MZ79" s="13"/>
      <c r="NA79" s="13"/>
      <c r="NB79" s="13"/>
      <c r="NC79" s="13"/>
      <c r="ND79" s="13"/>
      <c r="NE79" s="13"/>
      <c r="NF79" s="13"/>
      <c r="NG79" s="13"/>
      <c r="NH79" s="13"/>
      <c r="NI79" s="13"/>
      <c r="NJ79" s="13"/>
      <c r="NK79" s="13"/>
      <c r="NL79" s="13"/>
      <c r="NM79" s="13"/>
      <c r="NN79" s="13"/>
      <c r="NO79" s="13"/>
      <c r="NP79" s="13"/>
      <c r="NQ79" s="13"/>
      <c r="NR79" s="13"/>
      <c r="NS79" s="13"/>
      <c r="NT79" s="13"/>
      <c r="NU79" s="13"/>
      <c r="NV79" s="13"/>
      <c r="NW79" s="13"/>
      <c r="NX79" s="13"/>
      <c r="NY79" s="13"/>
      <c r="NZ79" s="13"/>
      <c r="OA79" s="13"/>
      <c r="OB79" s="13"/>
      <c r="OC79" s="13"/>
      <c r="OD79" s="13"/>
      <c r="OE79" s="13"/>
      <c r="OF79" s="13"/>
      <c r="OG79" s="13"/>
      <c r="OH79" s="13"/>
      <c r="OI79" s="13"/>
      <c r="OJ79" s="13"/>
      <c r="OK79" s="13"/>
      <c r="OL79" s="13"/>
      <c r="OM79" s="13"/>
      <c r="ON79" s="13"/>
      <c r="OO79" s="13"/>
      <c r="OP79" s="13"/>
      <c r="OQ79" s="13"/>
      <c r="OR79" s="13"/>
      <c r="OS79" s="13"/>
      <c r="OT79" s="13"/>
      <c r="OU79" s="13"/>
      <c r="OV79" s="13"/>
      <c r="OW79" s="13"/>
      <c r="OX79" s="13"/>
      <c r="OY79" s="13"/>
      <c r="OZ79" s="13"/>
      <c r="PA79" s="13"/>
      <c r="PB79" s="13"/>
      <c r="PC79" s="13"/>
      <c r="PD79" s="13"/>
      <c r="PE79" s="13"/>
      <c r="PF79" s="13"/>
      <c r="PG79" s="13"/>
      <c r="PH79" s="13"/>
      <c r="PI79" s="13"/>
      <c r="PJ79" s="13"/>
      <c r="PK79" s="13"/>
      <c r="PL79" s="13"/>
      <c r="PM79" s="13"/>
      <c r="PN79" s="13"/>
      <c r="PO79" s="13"/>
      <c r="PP79" s="13"/>
      <c r="PQ79" s="13"/>
      <c r="PR79" s="13"/>
      <c r="PS79" s="13"/>
      <c r="PT79" s="13"/>
      <c r="PU79" s="13"/>
      <c r="PV79" s="13"/>
      <c r="PW79" s="13"/>
      <c r="PX79" s="13"/>
      <c r="PY79" s="13"/>
      <c r="PZ79" s="13"/>
      <c r="QA79" s="13"/>
      <c r="QB79" s="13"/>
      <c r="QC79" s="13"/>
      <c r="QD79" s="13"/>
      <c r="QE79" s="13"/>
      <c r="QF79" s="13"/>
      <c r="QG79" s="13"/>
      <c r="QH79" s="13"/>
      <c r="QI79" s="13"/>
      <c r="QJ79" s="13"/>
      <c r="QK79" s="13"/>
      <c r="QL79" s="13"/>
      <c r="QM79" s="13"/>
      <c r="QN79" s="13"/>
      <c r="QO79" s="13"/>
      <c r="QP79" s="13"/>
      <c r="QQ79" s="13"/>
    </row>
    <row r="80" spans="1:459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  <c r="HD80" s="13"/>
      <c r="HE80" s="13"/>
      <c r="HF80" s="13"/>
      <c r="HG80" s="13"/>
      <c r="HH80" s="13"/>
      <c r="HI80" s="13"/>
      <c r="HJ80" s="13"/>
      <c r="HK80" s="13"/>
      <c r="HL80" s="13"/>
      <c r="HM80" s="13"/>
      <c r="HN80" s="13"/>
      <c r="HO80" s="13"/>
      <c r="HP80" s="13"/>
      <c r="HQ80" s="13"/>
      <c r="HR80" s="13"/>
      <c r="HS80" s="13"/>
      <c r="HT80" s="13"/>
      <c r="HU80" s="13"/>
      <c r="HV80" s="13"/>
      <c r="HW80" s="13"/>
      <c r="HX80" s="13"/>
      <c r="HY80" s="13"/>
      <c r="HZ80" s="13"/>
      <c r="IA80" s="13"/>
      <c r="IB80" s="13"/>
      <c r="IC80" s="13"/>
      <c r="ID80" s="13"/>
      <c r="IE80" s="13"/>
      <c r="IF80" s="13"/>
      <c r="IG80" s="13"/>
      <c r="IH80" s="13"/>
      <c r="II80" s="13"/>
      <c r="IJ80" s="13"/>
      <c r="IK80" s="13"/>
      <c r="IL80" s="13"/>
      <c r="IM80" s="13"/>
      <c r="IN80" s="13"/>
      <c r="IO80" s="13"/>
      <c r="IP80" s="13"/>
      <c r="IQ80" s="13"/>
      <c r="IR80" s="13"/>
      <c r="IS80" s="13"/>
      <c r="IT80" s="13"/>
      <c r="IU80" s="13"/>
      <c r="IV80" s="13"/>
      <c r="IW80" s="13"/>
      <c r="IX80" s="13"/>
      <c r="IY80" s="13"/>
      <c r="IZ80" s="13"/>
      <c r="JA80" s="13"/>
      <c r="JB80" s="13"/>
      <c r="JC80" s="13"/>
      <c r="JD80" s="13"/>
      <c r="JE80" s="13"/>
      <c r="JF80" s="13"/>
      <c r="JG80" s="13"/>
      <c r="JH80" s="13"/>
      <c r="JI80" s="13"/>
      <c r="JJ80" s="13"/>
      <c r="JK80" s="13"/>
      <c r="JL80" s="13"/>
      <c r="JM80" s="13"/>
      <c r="JN80" s="13"/>
      <c r="JO80" s="13"/>
      <c r="JP80" s="13"/>
      <c r="JQ80" s="13"/>
      <c r="JR80" s="13"/>
      <c r="JS80" s="13"/>
      <c r="JT80" s="13"/>
      <c r="JU80" s="13"/>
      <c r="JV80" s="13"/>
      <c r="JW80" s="13"/>
      <c r="JX80" s="13"/>
      <c r="JY80" s="13"/>
      <c r="JZ80" s="13"/>
      <c r="KA80" s="13"/>
      <c r="KB80" s="13"/>
      <c r="KC80" s="13"/>
      <c r="KD80" s="13"/>
      <c r="KE80" s="13"/>
      <c r="KF80" s="13"/>
      <c r="KG80" s="13"/>
      <c r="KH80" s="13"/>
      <c r="KI80" s="13"/>
      <c r="KJ80" s="13"/>
      <c r="KK80" s="13"/>
      <c r="KL80" s="13"/>
      <c r="KM80" s="13"/>
      <c r="KN80" s="13"/>
      <c r="KO80" s="13"/>
      <c r="KP80" s="13"/>
      <c r="KQ80" s="13"/>
      <c r="KR80" s="13"/>
      <c r="KS80" s="13"/>
      <c r="KT80" s="13"/>
      <c r="KU80" s="13"/>
      <c r="KV80" s="13"/>
      <c r="KW80" s="13"/>
      <c r="KX80" s="13"/>
      <c r="KY80" s="13"/>
      <c r="KZ80" s="13"/>
      <c r="LA80" s="13"/>
      <c r="LB80" s="13"/>
      <c r="LC80" s="13"/>
      <c r="LD80" s="13"/>
      <c r="LE80" s="13"/>
      <c r="LF80" s="13"/>
      <c r="LG80" s="13"/>
      <c r="LH80" s="13"/>
      <c r="LI80" s="13"/>
      <c r="LJ80" s="13"/>
      <c r="LK80" s="13"/>
      <c r="LL80" s="13"/>
      <c r="LM80" s="13"/>
      <c r="LN80" s="13"/>
      <c r="LO80" s="13"/>
      <c r="LP80" s="13"/>
      <c r="LQ80" s="13"/>
      <c r="LR80" s="13"/>
      <c r="LS80" s="13"/>
      <c r="LT80" s="13"/>
      <c r="LU80" s="13"/>
      <c r="LV80" s="13"/>
      <c r="LW80" s="13"/>
      <c r="LX80" s="13"/>
      <c r="LY80" s="13"/>
      <c r="LZ80" s="13"/>
      <c r="MA80" s="13"/>
      <c r="MB80" s="13"/>
      <c r="MC80" s="13"/>
      <c r="MD80" s="13"/>
      <c r="ME80" s="13"/>
      <c r="MF80" s="13"/>
      <c r="MG80" s="13"/>
      <c r="MH80" s="13"/>
      <c r="MI80" s="13"/>
      <c r="MJ80" s="13"/>
      <c r="MK80" s="13"/>
      <c r="ML80" s="13"/>
      <c r="MM80" s="13"/>
      <c r="MN80" s="13"/>
      <c r="MO80" s="13"/>
      <c r="MP80" s="13"/>
      <c r="MQ80" s="13"/>
      <c r="MR80" s="13"/>
      <c r="MS80" s="13"/>
      <c r="MT80" s="13"/>
      <c r="MU80" s="13"/>
      <c r="MV80" s="13"/>
      <c r="MW80" s="13"/>
      <c r="MX80" s="13"/>
      <c r="MY80" s="13"/>
      <c r="MZ80" s="13"/>
      <c r="NA80" s="13"/>
      <c r="NB80" s="13"/>
      <c r="NC80" s="13"/>
      <c r="ND80" s="13"/>
      <c r="NE80" s="13"/>
      <c r="NF80" s="13"/>
      <c r="NG80" s="13"/>
      <c r="NH80" s="13"/>
      <c r="NI80" s="13"/>
      <c r="NJ80" s="13"/>
      <c r="NK80" s="13"/>
      <c r="NL80" s="13"/>
      <c r="NM80" s="13"/>
      <c r="NN80" s="13"/>
      <c r="NO80" s="13"/>
      <c r="NP80" s="13"/>
      <c r="NQ80" s="13"/>
      <c r="NR80" s="13"/>
      <c r="NS80" s="13"/>
      <c r="NT80" s="13"/>
      <c r="NU80" s="13"/>
      <c r="NV80" s="13"/>
      <c r="NW80" s="13"/>
      <c r="NX80" s="13"/>
      <c r="NY80" s="13"/>
      <c r="NZ80" s="13"/>
      <c r="OA80" s="13"/>
      <c r="OB80" s="13"/>
      <c r="OC80" s="13"/>
      <c r="OD80" s="13"/>
      <c r="OE80" s="13"/>
      <c r="OF80" s="13"/>
      <c r="OG80" s="13"/>
      <c r="OH80" s="13"/>
      <c r="OI80" s="13"/>
      <c r="OJ80" s="13"/>
      <c r="OK80" s="13"/>
      <c r="OL80" s="13"/>
      <c r="OM80" s="13"/>
      <c r="ON80" s="13"/>
      <c r="OO80" s="13"/>
      <c r="OP80" s="13"/>
      <c r="OQ80" s="13"/>
      <c r="OR80" s="13"/>
      <c r="OS80" s="13"/>
      <c r="OT80" s="13"/>
      <c r="OU80" s="13"/>
      <c r="OV80" s="13"/>
      <c r="OW80" s="13"/>
      <c r="OX80" s="13"/>
      <c r="OY80" s="13"/>
      <c r="OZ80" s="13"/>
      <c r="PA80" s="13"/>
      <c r="PB80" s="13"/>
      <c r="PC80" s="13"/>
      <c r="PD80" s="13"/>
      <c r="PE80" s="13"/>
      <c r="PF80" s="13"/>
      <c r="PG80" s="13"/>
      <c r="PH80" s="13"/>
      <c r="PI80" s="13"/>
      <c r="PJ80" s="13"/>
      <c r="PK80" s="13"/>
      <c r="PL80" s="13"/>
      <c r="PM80" s="13"/>
      <c r="PN80" s="13"/>
      <c r="PO80" s="13"/>
      <c r="PP80" s="13"/>
      <c r="PQ80" s="13"/>
      <c r="PR80" s="13"/>
      <c r="PS80" s="13"/>
      <c r="PT80" s="13"/>
      <c r="PU80" s="13"/>
      <c r="PV80" s="13"/>
      <c r="PW80" s="13"/>
      <c r="PX80" s="13"/>
      <c r="PY80" s="13"/>
      <c r="PZ80" s="13"/>
      <c r="QA80" s="13"/>
      <c r="QB80" s="13"/>
      <c r="QC80" s="13"/>
      <c r="QD80" s="13"/>
      <c r="QE80" s="13"/>
      <c r="QF80" s="13"/>
      <c r="QG80" s="13"/>
      <c r="QH80" s="13"/>
      <c r="QI80" s="13"/>
      <c r="QJ80" s="13"/>
      <c r="QK80" s="13"/>
      <c r="QL80" s="13"/>
      <c r="QM80" s="13"/>
      <c r="QN80" s="13"/>
      <c r="QO80" s="13"/>
      <c r="QP80" s="13"/>
      <c r="QQ80" s="13"/>
    </row>
    <row r="81" spans="1:459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  <c r="HD81" s="13"/>
      <c r="HE81" s="13"/>
      <c r="HF81" s="13"/>
      <c r="HG81" s="13"/>
      <c r="HH81" s="13"/>
      <c r="HI81" s="13"/>
      <c r="HJ81" s="13"/>
      <c r="HK81" s="13"/>
      <c r="HL81" s="13"/>
      <c r="HM81" s="13"/>
      <c r="HN81" s="13"/>
      <c r="HO81" s="13"/>
      <c r="HP81" s="13"/>
      <c r="HQ81" s="13"/>
      <c r="HR81" s="13"/>
      <c r="HS81" s="13"/>
      <c r="HT81" s="13"/>
      <c r="HU81" s="13"/>
      <c r="HV81" s="13"/>
      <c r="HW81" s="13"/>
      <c r="HX81" s="13"/>
      <c r="HY81" s="13"/>
      <c r="HZ81" s="13"/>
      <c r="IA81" s="13"/>
      <c r="IB81" s="13"/>
      <c r="IC81" s="13"/>
      <c r="ID81" s="13"/>
      <c r="IE81" s="13"/>
      <c r="IF81" s="13"/>
      <c r="IG81" s="13"/>
      <c r="IH81" s="13"/>
      <c r="II81" s="13"/>
      <c r="IJ81" s="13"/>
      <c r="IK81" s="13"/>
      <c r="IL81" s="13"/>
      <c r="IM81" s="13"/>
      <c r="IN81" s="13"/>
      <c r="IO81" s="13"/>
      <c r="IP81" s="13"/>
      <c r="IQ81" s="13"/>
      <c r="IR81" s="13"/>
      <c r="IS81" s="13"/>
      <c r="IT81" s="13"/>
      <c r="IU81" s="13"/>
      <c r="IV81" s="13"/>
      <c r="IW81" s="13"/>
      <c r="IX81" s="13"/>
      <c r="IY81" s="13"/>
      <c r="IZ81" s="13"/>
      <c r="JA81" s="13"/>
      <c r="JB81" s="13"/>
      <c r="JC81" s="13"/>
      <c r="JD81" s="13"/>
      <c r="JE81" s="13"/>
      <c r="JF81" s="13"/>
      <c r="JG81" s="13"/>
      <c r="JH81" s="13"/>
      <c r="JI81" s="13"/>
      <c r="JJ81" s="13"/>
      <c r="JK81" s="13"/>
      <c r="JL81" s="13"/>
      <c r="JM81" s="13"/>
      <c r="JN81" s="13"/>
      <c r="JO81" s="13"/>
      <c r="JP81" s="13"/>
      <c r="JQ81" s="13"/>
      <c r="JR81" s="13"/>
      <c r="JS81" s="13"/>
      <c r="JT81" s="13"/>
      <c r="JU81" s="13"/>
      <c r="JV81" s="13"/>
      <c r="JW81" s="13"/>
      <c r="JX81" s="13"/>
      <c r="JY81" s="13"/>
      <c r="JZ81" s="13"/>
      <c r="KA81" s="13"/>
      <c r="KB81" s="13"/>
      <c r="KC81" s="13"/>
      <c r="KD81" s="13"/>
      <c r="KE81" s="13"/>
      <c r="KF81" s="13"/>
      <c r="KG81" s="13"/>
      <c r="KH81" s="13"/>
      <c r="KI81" s="13"/>
      <c r="KJ81" s="13"/>
      <c r="KK81" s="13"/>
      <c r="KL81" s="13"/>
      <c r="KM81" s="13"/>
      <c r="KN81" s="13"/>
      <c r="KO81" s="13"/>
      <c r="KP81" s="13"/>
      <c r="KQ81" s="13"/>
      <c r="KR81" s="13"/>
      <c r="KS81" s="13"/>
      <c r="KT81" s="13"/>
      <c r="KU81" s="13"/>
      <c r="KV81" s="13"/>
      <c r="KW81" s="13"/>
      <c r="KX81" s="13"/>
      <c r="KY81" s="13"/>
      <c r="KZ81" s="13"/>
      <c r="LA81" s="13"/>
      <c r="LB81" s="13"/>
      <c r="LC81" s="13"/>
      <c r="LD81" s="13"/>
      <c r="LE81" s="13"/>
      <c r="LF81" s="13"/>
      <c r="LG81" s="13"/>
      <c r="LH81" s="13"/>
      <c r="LI81" s="13"/>
      <c r="LJ81" s="13"/>
      <c r="LK81" s="13"/>
      <c r="LL81" s="13"/>
      <c r="LM81" s="13"/>
      <c r="LN81" s="13"/>
      <c r="LO81" s="13"/>
      <c r="LP81" s="13"/>
      <c r="LQ81" s="13"/>
      <c r="LR81" s="13"/>
      <c r="LS81" s="13"/>
      <c r="LT81" s="13"/>
      <c r="LU81" s="13"/>
      <c r="LV81" s="13"/>
      <c r="LW81" s="13"/>
      <c r="LX81" s="13"/>
      <c r="LY81" s="13"/>
      <c r="LZ81" s="13"/>
      <c r="MA81" s="13"/>
      <c r="MB81" s="13"/>
      <c r="MC81" s="13"/>
      <c r="MD81" s="13"/>
      <c r="ME81" s="13"/>
      <c r="MF81" s="13"/>
      <c r="MG81" s="13"/>
      <c r="MH81" s="13"/>
      <c r="MI81" s="13"/>
      <c r="MJ81" s="13"/>
      <c r="MK81" s="13"/>
      <c r="ML81" s="13"/>
      <c r="MM81" s="13"/>
      <c r="MN81" s="13"/>
      <c r="MO81" s="13"/>
      <c r="MP81" s="13"/>
      <c r="MQ81" s="13"/>
      <c r="MR81" s="13"/>
      <c r="MS81" s="13"/>
      <c r="MT81" s="13"/>
      <c r="MU81" s="13"/>
      <c r="MV81" s="13"/>
      <c r="MW81" s="13"/>
      <c r="MX81" s="13"/>
      <c r="MY81" s="13"/>
      <c r="MZ81" s="13"/>
      <c r="NA81" s="13"/>
      <c r="NB81" s="13"/>
      <c r="NC81" s="13"/>
      <c r="ND81" s="13"/>
      <c r="NE81" s="13"/>
      <c r="NF81" s="13"/>
      <c r="NG81" s="13"/>
      <c r="NH81" s="13"/>
      <c r="NI81" s="13"/>
      <c r="NJ81" s="13"/>
      <c r="NK81" s="13"/>
      <c r="NL81" s="13"/>
      <c r="NM81" s="13"/>
      <c r="NN81" s="13"/>
      <c r="NO81" s="13"/>
      <c r="NP81" s="13"/>
      <c r="NQ81" s="13"/>
      <c r="NR81" s="13"/>
      <c r="NS81" s="13"/>
      <c r="NT81" s="13"/>
      <c r="NU81" s="13"/>
      <c r="NV81" s="13"/>
      <c r="NW81" s="13"/>
      <c r="NX81" s="13"/>
      <c r="NY81" s="13"/>
      <c r="NZ81" s="13"/>
      <c r="OA81" s="13"/>
      <c r="OB81" s="13"/>
      <c r="OC81" s="13"/>
      <c r="OD81" s="13"/>
      <c r="OE81" s="13"/>
      <c r="OF81" s="13"/>
      <c r="OG81" s="13"/>
      <c r="OH81" s="13"/>
      <c r="OI81" s="13"/>
      <c r="OJ81" s="13"/>
      <c r="OK81" s="13"/>
      <c r="OL81" s="13"/>
      <c r="OM81" s="13"/>
      <c r="ON81" s="13"/>
      <c r="OO81" s="13"/>
      <c r="OP81" s="13"/>
      <c r="OQ81" s="13"/>
      <c r="OR81" s="13"/>
      <c r="OS81" s="13"/>
      <c r="OT81" s="13"/>
      <c r="OU81" s="13"/>
      <c r="OV81" s="13"/>
      <c r="OW81" s="13"/>
      <c r="OX81" s="13"/>
      <c r="OY81" s="13"/>
      <c r="OZ81" s="13"/>
      <c r="PA81" s="13"/>
      <c r="PB81" s="13"/>
      <c r="PC81" s="13"/>
      <c r="PD81" s="13"/>
      <c r="PE81" s="13"/>
      <c r="PF81" s="13"/>
      <c r="PG81" s="13"/>
      <c r="PH81" s="13"/>
      <c r="PI81" s="13"/>
      <c r="PJ81" s="13"/>
      <c r="PK81" s="13"/>
      <c r="PL81" s="13"/>
      <c r="PM81" s="13"/>
      <c r="PN81" s="13"/>
      <c r="PO81" s="13"/>
      <c r="PP81" s="13"/>
      <c r="PQ81" s="13"/>
      <c r="PR81" s="13"/>
      <c r="PS81" s="13"/>
      <c r="PT81" s="13"/>
      <c r="PU81" s="13"/>
      <c r="PV81" s="13"/>
      <c r="PW81" s="13"/>
      <c r="PX81" s="13"/>
      <c r="PY81" s="13"/>
      <c r="PZ81" s="13"/>
      <c r="QA81" s="13"/>
      <c r="QB81" s="13"/>
      <c r="QC81" s="13"/>
      <c r="QD81" s="13"/>
      <c r="QE81" s="13"/>
      <c r="QF81" s="13"/>
      <c r="QG81" s="13"/>
      <c r="QH81" s="13"/>
      <c r="QI81" s="13"/>
      <c r="QJ81" s="13"/>
      <c r="QK81" s="13"/>
      <c r="QL81" s="13"/>
      <c r="QM81" s="13"/>
      <c r="QN81" s="13"/>
      <c r="QO81" s="13"/>
      <c r="QP81" s="13"/>
      <c r="QQ81" s="13"/>
    </row>
    <row r="82" spans="1:459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  <c r="IV82" s="13"/>
      <c r="IW82" s="13"/>
      <c r="IX82" s="13"/>
      <c r="IY82" s="13"/>
      <c r="IZ82" s="13"/>
      <c r="JA82" s="13"/>
      <c r="JB82" s="13"/>
      <c r="JC82" s="13"/>
      <c r="JD82" s="13"/>
      <c r="JE82" s="13"/>
      <c r="JF82" s="13"/>
      <c r="JG82" s="13"/>
      <c r="JH82" s="13"/>
      <c r="JI82" s="13"/>
      <c r="JJ82" s="13"/>
      <c r="JK82" s="13"/>
      <c r="JL82" s="13"/>
      <c r="JM82" s="13"/>
      <c r="JN82" s="13"/>
      <c r="JO82" s="13"/>
      <c r="JP82" s="13"/>
      <c r="JQ82" s="13"/>
      <c r="JR82" s="13"/>
      <c r="JS82" s="13"/>
      <c r="JT82" s="13"/>
      <c r="JU82" s="13"/>
      <c r="JV82" s="13"/>
      <c r="JW82" s="13"/>
      <c r="JX82" s="13"/>
      <c r="JY82" s="13"/>
      <c r="JZ82" s="13"/>
      <c r="KA82" s="13"/>
      <c r="KB82" s="13"/>
      <c r="KC82" s="13"/>
      <c r="KD82" s="13"/>
      <c r="KE82" s="13"/>
      <c r="KF82" s="13"/>
      <c r="KG82" s="13"/>
      <c r="KH82" s="13"/>
      <c r="KI82" s="13"/>
      <c r="KJ82" s="13"/>
      <c r="KK82" s="13"/>
      <c r="KL82" s="13"/>
      <c r="KM82" s="13"/>
      <c r="KN82" s="13"/>
      <c r="KO82" s="13"/>
      <c r="KP82" s="13"/>
      <c r="KQ82" s="13"/>
      <c r="KR82" s="13"/>
      <c r="KS82" s="13"/>
      <c r="KT82" s="13"/>
      <c r="KU82" s="13"/>
      <c r="KV82" s="13"/>
      <c r="KW82" s="13"/>
      <c r="KX82" s="13"/>
      <c r="KY82" s="13"/>
      <c r="KZ82" s="13"/>
      <c r="LA82" s="13"/>
      <c r="LB82" s="13"/>
      <c r="LC82" s="13"/>
      <c r="LD82" s="13"/>
      <c r="LE82" s="13"/>
      <c r="LF82" s="13"/>
      <c r="LG82" s="13"/>
      <c r="LH82" s="13"/>
      <c r="LI82" s="13"/>
      <c r="LJ82" s="13"/>
      <c r="LK82" s="13"/>
      <c r="LL82" s="13"/>
      <c r="LM82" s="13"/>
      <c r="LN82" s="13"/>
      <c r="LO82" s="13"/>
      <c r="LP82" s="13"/>
      <c r="LQ82" s="13"/>
      <c r="LR82" s="13"/>
      <c r="LS82" s="13"/>
      <c r="LT82" s="13"/>
      <c r="LU82" s="13"/>
      <c r="LV82" s="13"/>
      <c r="LW82" s="13"/>
      <c r="LX82" s="13"/>
      <c r="LY82" s="13"/>
      <c r="LZ82" s="13"/>
      <c r="MA82" s="13"/>
      <c r="MB82" s="13"/>
      <c r="MC82" s="13"/>
      <c r="MD82" s="13"/>
      <c r="ME82" s="13"/>
      <c r="MF82" s="13"/>
      <c r="MG82" s="13"/>
      <c r="MH82" s="13"/>
      <c r="MI82" s="13"/>
      <c r="MJ82" s="13"/>
      <c r="MK82" s="13"/>
      <c r="ML82" s="13"/>
      <c r="MM82" s="13"/>
      <c r="MN82" s="13"/>
      <c r="MO82" s="13"/>
      <c r="MP82" s="13"/>
      <c r="MQ82" s="13"/>
      <c r="MR82" s="13"/>
      <c r="MS82" s="13"/>
      <c r="MT82" s="13"/>
      <c r="MU82" s="13"/>
      <c r="MV82" s="13"/>
      <c r="MW82" s="13"/>
      <c r="MX82" s="13"/>
      <c r="MY82" s="13"/>
      <c r="MZ82" s="13"/>
      <c r="NA82" s="13"/>
      <c r="NB82" s="13"/>
      <c r="NC82" s="13"/>
      <c r="ND82" s="13"/>
      <c r="NE82" s="13"/>
      <c r="NF82" s="13"/>
      <c r="NG82" s="13"/>
      <c r="NH82" s="13"/>
      <c r="NI82" s="13"/>
      <c r="NJ82" s="13"/>
      <c r="NK82" s="13"/>
      <c r="NL82" s="13"/>
      <c r="NM82" s="13"/>
      <c r="NN82" s="13"/>
      <c r="NO82" s="13"/>
      <c r="NP82" s="13"/>
      <c r="NQ82" s="13"/>
      <c r="NR82" s="13"/>
      <c r="NS82" s="13"/>
      <c r="NT82" s="13"/>
      <c r="NU82" s="13"/>
      <c r="NV82" s="13"/>
      <c r="NW82" s="13"/>
      <c r="NX82" s="13"/>
      <c r="NY82" s="13"/>
      <c r="NZ82" s="13"/>
      <c r="OA82" s="13"/>
      <c r="OB82" s="13"/>
      <c r="OC82" s="13"/>
      <c r="OD82" s="13"/>
      <c r="OE82" s="13"/>
      <c r="OF82" s="13"/>
      <c r="OG82" s="13"/>
      <c r="OH82" s="13"/>
      <c r="OI82" s="13"/>
      <c r="OJ82" s="13"/>
      <c r="OK82" s="13"/>
      <c r="OL82" s="13"/>
      <c r="OM82" s="13"/>
      <c r="ON82" s="13"/>
      <c r="OO82" s="13"/>
      <c r="OP82" s="13"/>
      <c r="OQ82" s="13"/>
      <c r="OR82" s="13"/>
      <c r="OS82" s="13"/>
      <c r="OT82" s="13"/>
      <c r="OU82" s="13"/>
      <c r="OV82" s="13"/>
      <c r="OW82" s="13"/>
      <c r="OX82" s="13"/>
      <c r="OY82" s="13"/>
      <c r="OZ82" s="13"/>
      <c r="PA82" s="13"/>
      <c r="PB82" s="13"/>
      <c r="PC82" s="13"/>
      <c r="PD82" s="13"/>
      <c r="PE82" s="13"/>
      <c r="PF82" s="13"/>
      <c r="PG82" s="13"/>
      <c r="PH82" s="13"/>
      <c r="PI82" s="13"/>
      <c r="PJ82" s="13"/>
      <c r="PK82" s="13"/>
      <c r="PL82" s="13"/>
      <c r="PM82" s="13"/>
      <c r="PN82" s="13"/>
      <c r="PO82" s="13"/>
      <c r="PP82" s="13"/>
      <c r="PQ82" s="13"/>
      <c r="PR82" s="13"/>
      <c r="PS82" s="13"/>
      <c r="PT82" s="13"/>
      <c r="PU82" s="13"/>
      <c r="PV82" s="13"/>
      <c r="PW82" s="13"/>
      <c r="PX82" s="13"/>
      <c r="PY82" s="13"/>
      <c r="PZ82" s="13"/>
      <c r="QA82" s="13"/>
      <c r="QB82" s="13"/>
      <c r="QC82" s="13"/>
      <c r="QD82" s="13"/>
      <c r="QE82" s="13"/>
      <c r="QF82" s="13"/>
      <c r="QG82" s="13"/>
      <c r="QH82" s="13"/>
      <c r="QI82" s="13"/>
      <c r="QJ82" s="13"/>
      <c r="QK82" s="13"/>
      <c r="QL82" s="13"/>
      <c r="QM82" s="13"/>
      <c r="QN82" s="13"/>
      <c r="QO82" s="13"/>
      <c r="QP82" s="13"/>
      <c r="QQ82" s="13"/>
    </row>
    <row r="83" spans="1:459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  <c r="IV83" s="13"/>
      <c r="IW83" s="13"/>
      <c r="IX83" s="13"/>
      <c r="IY83" s="13"/>
      <c r="IZ83" s="13"/>
      <c r="JA83" s="13"/>
      <c r="JB83" s="13"/>
      <c r="JC83" s="13"/>
      <c r="JD83" s="13"/>
      <c r="JE83" s="13"/>
      <c r="JF83" s="13"/>
      <c r="JG83" s="13"/>
      <c r="JH83" s="13"/>
      <c r="JI83" s="13"/>
      <c r="JJ83" s="13"/>
      <c r="JK83" s="13"/>
      <c r="JL83" s="13"/>
      <c r="JM83" s="13"/>
      <c r="JN83" s="13"/>
      <c r="JO83" s="13"/>
      <c r="JP83" s="13"/>
      <c r="JQ83" s="13"/>
      <c r="JR83" s="13"/>
      <c r="JS83" s="13"/>
      <c r="JT83" s="13"/>
      <c r="JU83" s="13"/>
      <c r="JV83" s="13"/>
      <c r="JW83" s="13"/>
      <c r="JX83" s="13"/>
      <c r="JY83" s="13"/>
      <c r="JZ83" s="13"/>
      <c r="KA83" s="13"/>
      <c r="KB83" s="13"/>
      <c r="KC83" s="13"/>
      <c r="KD83" s="13"/>
      <c r="KE83" s="13"/>
      <c r="KF83" s="13"/>
      <c r="KG83" s="13"/>
      <c r="KH83" s="13"/>
      <c r="KI83" s="13"/>
      <c r="KJ83" s="13"/>
      <c r="KK83" s="13"/>
      <c r="KL83" s="13"/>
      <c r="KM83" s="13"/>
      <c r="KN83" s="13"/>
      <c r="KO83" s="13"/>
      <c r="KP83" s="13"/>
      <c r="KQ83" s="13"/>
      <c r="KR83" s="13"/>
      <c r="KS83" s="13"/>
      <c r="KT83" s="13"/>
      <c r="KU83" s="13"/>
      <c r="KV83" s="13"/>
      <c r="KW83" s="13"/>
      <c r="KX83" s="13"/>
      <c r="KY83" s="13"/>
      <c r="KZ83" s="13"/>
      <c r="LA83" s="13"/>
      <c r="LB83" s="13"/>
      <c r="LC83" s="13"/>
      <c r="LD83" s="13"/>
      <c r="LE83" s="13"/>
      <c r="LF83" s="13"/>
      <c r="LG83" s="13"/>
      <c r="LH83" s="13"/>
      <c r="LI83" s="13"/>
      <c r="LJ83" s="13"/>
      <c r="LK83" s="13"/>
      <c r="LL83" s="13"/>
      <c r="LM83" s="13"/>
      <c r="LN83" s="13"/>
      <c r="LO83" s="13"/>
      <c r="LP83" s="13"/>
      <c r="LQ83" s="13"/>
      <c r="LR83" s="13"/>
      <c r="LS83" s="13"/>
      <c r="LT83" s="13"/>
      <c r="LU83" s="13"/>
      <c r="LV83" s="13"/>
      <c r="LW83" s="13"/>
      <c r="LX83" s="13"/>
      <c r="LY83" s="13"/>
      <c r="LZ83" s="13"/>
      <c r="MA83" s="13"/>
      <c r="MB83" s="13"/>
      <c r="MC83" s="13"/>
      <c r="MD83" s="13"/>
      <c r="ME83" s="13"/>
      <c r="MF83" s="13"/>
      <c r="MG83" s="13"/>
      <c r="MH83" s="13"/>
      <c r="MI83" s="13"/>
      <c r="MJ83" s="13"/>
      <c r="MK83" s="13"/>
      <c r="ML83" s="13"/>
      <c r="MM83" s="13"/>
      <c r="MN83" s="13"/>
      <c r="MO83" s="13"/>
      <c r="MP83" s="13"/>
      <c r="MQ83" s="13"/>
      <c r="MR83" s="13"/>
      <c r="MS83" s="13"/>
      <c r="MT83" s="13"/>
      <c r="MU83" s="13"/>
      <c r="MV83" s="13"/>
      <c r="MW83" s="13"/>
      <c r="MX83" s="13"/>
      <c r="MY83" s="13"/>
      <c r="MZ83" s="13"/>
      <c r="NA83" s="13"/>
      <c r="NB83" s="13"/>
      <c r="NC83" s="13"/>
      <c r="ND83" s="13"/>
      <c r="NE83" s="13"/>
      <c r="NF83" s="13"/>
      <c r="NG83" s="13"/>
      <c r="NH83" s="13"/>
      <c r="NI83" s="13"/>
      <c r="NJ83" s="13"/>
      <c r="NK83" s="13"/>
      <c r="NL83" s="13"/>
      <c r="NM83" s="13"/>
      <c r="NN83" s="13"/>
      <c r="NO83" s="13"/>
      <c r="NP83" s="13"/>
      <c r="NQ83" s="13"/>
      <c r="NR83" s="13"/>
      <c r="NS83" s="13"/>
      <c r="NT83" s="13"/>
      <c r="NU83" s="13"/>
      <c r="NV83" s="13"/>
      <c r="NW83" s="13"/>
      <c r="NX83" s="13"/>
      <c r="NY83" s="13"/>
      <c r="NZ83" s="13"/>
      <c r="OA83" s="13"/>
      <c r="OB83" s="13"/>
      <c r="OC83" s="13"/>
      <c r="OD83" s="13"/>
      <c r="OE83" s="13"/>
      <c r="OF83" s="13"/>
      <c r="OG83" s="13"/>
      <c r="OH83" s="13"/>
      <c r="OI83" s="13"/>
      <c r="OJ83" s="13"/>
      <c r="OK83" s="13"/>
      <c r="OL83" s="13"/>
      <c r="OM83" s="13"/>
      <c r="ON83" s="13"/>
      <c r="OO83" s="13"/>
      <c r="OP83" s="13"/>
      <c r="OQ83" s="13"/>
      <c r="OR83" s="13"/>
      <c r="OS83" s="13"/>
      <c r="OT83" s="13"/>
      <c r="OU83" s="13"/>
      <c r="OV83" s="13"/>
      <c r="OW83" s="13"/>
      <c r="OX83" s="13"/>
      <c r="OY83" s="13"/>
      <c r="OZ83" s="13"/>
      <c r="PA83" s="13"/>
      <c r="PB83" s="13"/>
      <c r="PC83" s="13"/>
      <c r="PD83" s="13"/>
      <c r="PE83" s="13"/>
      <c r="PF83" s="13"/>
      <c r="PG83" s="13"/>
      <c r="PH83" s="13"/>
      <c r="PI83" s="13"/>
      <c r="PJ83" s="13"/>
      <c r="PK83" s="13"/>
      <c r="PL83" s="13"/>
      <c r="PM83" s="13"/>
      <c r="PN83" s="13"/>
      <c r="PO83" s="13"/>
      <c r="PP83" s="13"/>
      <c r="PQ83" s="13"/>
      <c r="PR83" s="13"/>
      <c r="PS83" s="13"/>
      <c r="PT83" s="13"/>
      <c r="PU83" s="13"/>
      <c r="PV83" s="13"/>
      <c r="PW83" s="13"/>
      <c r="PX83" s="13"/>
      <c r="PY83" s="13"/>
      <c r="PZ83" s="13"/>
      <c r="QA83" s="13"/>
      <c r="QB83" s="13"/>
      <c r="QC83" s="13"/>
      <c r="QD83" s="13"/>
      <c r="QE83" s="13"/>
      <c r="QF83" s="13"/>
      <c r="QG83" s="13"/>
      <c r="QH83" s="13"/>
      <c r="QI83" s="13"/>
      <c r="QJ83" s="13"/>
      <c r="QK83" s="13"/>
      <c r="QL83" s="13"/>
      <c r="QM83" s="13"/>
      <c r="QN83" s="13"/>
      <c r="QO83" s="13"/>
      <c r="QP83" s="13"/>
      <c r="QQ83" s="13"/>
    </row>
    <row r="84" spans="1:459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  <c r="IZ84" s="13"/>
      <c r="JA84" s="13"/>
      <c r="JB84" s="13"/>
      <c r="JC84" s="13"/>
      <c r="JD84" s="13"/>
      <c r="JE84" s="13"/>
      <c r="JF84" s="13"/>
      <c r="JG84" s="13"/>
      <c r="JH84" s="13"/>
      <c r="JI84" s="13"/>
      <c r="JJ84" s="13"/>
      <c r="JK84" s="13"/>
      <c r="JL84" s="13"/>
      <c r="JM84" s="13"/>
      <c r="JN84" s="13"/>
      <c r="JO84" s="13"/>
      <c r="JP84" s="13"/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/>
      <c r="KF84" s="13"/>
      <c r="KG84" s="13"/>
      <c r="KH84" s="13"/>
      <c r="KI84" s="13"/>
      <c r="KJ84" s="13"/>
      <c r="KK84" s="13"/>
      <c r="KL84" s="13"/>
      <c r="KM84" s="13"/>
      <c r="KN84" s="13"/>
      <c r="KO84" s="13"/>
      <c r="KP84" s="13"/>
      <c r="KQ84" s="13"/>
      <c r="KR84" s="13"/>
      <c r="KS84" s="13"/>
      <c r="KT84" s="13"/>
      <c r="KU84" s="13"/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/>
      <c r="MK84" s="13"/>
      <c r="ML84" s="13"/>
      <c r="MM84" s="13"/>
      <c r="MN84" s="13"/>
      <c r="MO84" s="13"/>
      <c r="MP84" s="13"/>
      <c r="MQ84" s="13"/>
      <c r="MR84" s="13"/>
      <c r="MS84" s="13"/>
      <c r="MT84" s="13"/>
      <c r="MU84" s="13"/>
      <c r="MV84" s="13"/>
      <c r="MW84" s="13"/>
      <c r="MX84" s="13"/>
      <c r="MY84" s="13"/>
      <c r="MZ84" s="13"/>
      <c r="NA84" s="13"/>
      <c r="NB84" s="13"/>
      <c r="NC84" s="13"/>
      <c r="ND84" s="13"/>
      <c r="NE84" s="13"/>
      <c r="NF84" s="13"/>
      <c r="NG84" s="13"/>
      <c r="NH84" s="13"/>
      <c r="NI84" s="13"/>
      <c r="NJ84" s="13"/>
      <c r="NK84" s="13"/>
      <c r="NL84" s="13"/>
      <c r="NM84" s="13"/>
      <c r="NN84" s="13"/>
      <c r="NO84" s="13"/>
      <c r="NP84" s="13"/>
      <c r="NQ84" s="13"/>
      <c r="NR84" s="13"/>
      <c r="NS84" s="13"/>
      <c r="NT84" s="13"/>
      <c r="NU84" s="13"/>
      <c r="NV84" s="13"/>
      <c r="NW84" s="13"/>
      <c r="NX84" s="13"/>
      <c r="NY84" s="13"/>
      <c r="NZ84" s="13"/>
      <c r="OA84" s="13"/>
      <c r="OB84" s="13"/>
      <c r="OC84" s="13"/>
      <c r="OD84" s="13"/>
      <c r="OE84" s="13"/>
      <c r="OF84" s="13"/>
      <c r="OG84" s="13"/>
      <c r="OH84" s="13"/>
      <c r="OI84" s="13"/>
      <c r="OJ84" s="13"/>
      <c r="OK84" s="13"/>
      <c r="OL84" s="13"/>
      <c r="OM84" s="13"/>
      <c r="ON84" s="13"/>
      <c r="OO84" s="13"/>
      <c r="OP84" s="13"/>
      <c r="OQ84" s="13"/>
      <c r="OR84" s="13"/>
      <c r="OS84" s="13"/>
      <c r="OT84" s="13"/>
      <c r="OU84" s="13"/>
      <c r="OV84" s="13"/>
      <c r="OW84" s="13"/>
      <c r="OX84" s="13"/>
      <c r="OY84" s="13"/>
      <c r="OZ84" s="13"/>
      <c r="PA84" s="13"/>
      <c r="PB84" s="13"/>
      <c r="PC84" s="13"/>
      <c r="PD84" s="13"/>
      <c r="PE84" s="13"/>
      <c r="PF84" s="13"/>
      <c r="PG84" s="13"/>
      <c r="PH84" s="13"/>
      <c r="PI84" s="13"/>
      <c r="PJ84" s="13"/>
      <c r="PK84" s="13"/>
      <c r="PL84" s="13"/>
      <c r="PM84" s="13"/>
      <c r="PN84" s="13"/>
      <c r="PO84" s="13"/>
      <c r="PP84" s="13"/>
      <c r="PQ84" s="13"/>
      <c r="PR84" s="13"/>
      <c r="PS84" s="13"/>
      <c r="PT84" s="13"/>
      <c r="PU84" s="13"/>
      <c r="PV84" s="13"/>
      <c r="PW84" s="13"/>
      <c r="PX84" s="13"/>
      <c r="PY84" s="13"/>
      <c r="PZ84" s="13"/>
      <c r="QA84" s="13"/>
      <c r="QB84" s="13"/>
      <c r="QC84" s="13"/>
      <c r="QD84" s="13"/>
      <c r="QE84" s="13"/>
      <c r="QF84" s="13"/>
      <c r="QG84" s="13"/>
      <c r="QH84" s="13"/>
      <c r="QI84" s="13"/>
      <c r="QJ84" s="13"/>
      <c r="QK84" s="13"/>
      <c r="QL84" s="13"/>
      <c r="QM84" s="13"/>
      <c r="QN84" s="13"/>
      <c r="QO84" s="13"/>
      <c r="QP84" s="13"/>
      <c r="QQ84" s="13"/>
    </row>
    <row r="85" spans="1:459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  <c r="IV85" s="13"/>
      <c r="IW85" s="13"/>
      <c r="IX85" s="13"/>
      <c r="IY85" s="13"/>
      <c r="IZ85" s="13"/>
      <c r="JA85" s="13"/>
      <c r="JB85" s="13"/>
      <c r="JC85" s="13"/>
      <c r="JD85" s="13"/>
      <c r="JE85" s="13"/>
      <c r="JF85" s="13"/>
      <c r="JG85" s="13"/>
      <c r="JH85" s="13"/>
      <c r="JI85" s="13"/>
      <c r="JJ85" s="13"/>
      <c r="JK85" s="13"/>
      <c r="JL85" s="13"/>
      <c r="JM85" s="13"/>
      <c r="JN85" s="13"/>
      <c r="JO85" s="13"/>
      <c r="JP85" s="13"/>
      <c r="JQ85" s="13"/>
      <c r="JR85" s="13"/>
      <c r="JS85" s="13"/>
      <c r="JT85" s="13"/>
      <c r="JU85" s="13"/>
      <c r="JV85" s="13"/>
      <c r="JW85" s="13"/>
      <c r="JX85" s="13"/>
      <c r="JY85" s="13"/>
      <c r="JZ85" s="13"/>
      <c r="KA85" s="13"/>
      <c r="KB85" s="13"/>
      <c r="KC85" s="13"/>
      <c r="KD85" s="13"/>
      <c r="KE85" s="13"/>
      <c r="KF85" s="13"/>
      <c r="KG85" s="13"/>
      <c r="KH85" s="13"/>
      <c r="KI85" s="13"/>
      <c r="KJ85" s="13"/>
      <c r="KK85" s="13"/>
      <c r="KL85" s="13"/>
      <c r="KM85" s="13"/>
      <c r="KN85" s="13"/>
      <c r="KO85" s="13"/>
      <c r="KP85" s="13"/>
      <c r="KQ85" s="13"/>
      <c r="KR85" s="13"/>
      <c r="KS85" s="13"/>
      <c r="KT85" s="13"/>
      <c r="KU85" s="13"/>
      <c r="KV85" s="13"/>
      <c r="KW85" s="13"/>
      <c r="KX85" s="13"/>
      <c r="KY85" s="13"/>
      <c r="KZ85" s="13"/>
      <c r="LA85" s="13"/>
      <c r="LB85" s="13"/>
      <c r="LC85" s="13"/>
      <c r="LD85" s="13"/>
      <c r="LE85" s="13"/>
      <c r="LF85" s="13"/>
      <c r="LG85" s="13"/>
      <c r="LH85" s="13"/>
      <c r="LI85" s="13"/>
      <c r="LJ85" s="13"/>
      <c r="LK85" s="13"/>
      <c r="LL85" s="13"/>
      <c r="LM85" s="13"/>
      <c r="LN85" s="13"/>
      <c r="LO85" s="13"/>
      <c r="LP85" s="13"/>
      <c r="LQ85" s="13"/>
      <c r="LR85" s="13"/>
      <c r="LS85" s="13"/>
      <c r="LT85" s="13"/>
      <c r="LU85" s="13"/>
      <c r="LV85" s="13"/>
      <c r="LW85" s="13"/>
      <c r="LX85" s="13"/>
      <c r="LY85" s="13"/>
      <c r="LZ85" s="13"/>
      <c r="MA85" s="13"/>
      <c r="MB85" s="13"/>
      <c r="MC85" s="13"/>
      <c r="MD85" s="13"/>
      <c r="ME85" s="13"/>
      <c r="MF85" s="13"/>
      <c r="MG85" s="13"/>
      <c r="MH85" s="13"/>
      <c r="MI85" s="13"/>
      <c r="MJ85" s="13"/>
      <c r="MK85" s="13"/>
      <c r="ML85" s="13"/>
      <c r="MM85" s="13"/>
      <c r="MN85" s="13"/>
      <c r="MO85" s="13"/>
      <c r="MP85" s="13"/>
      <c r="MQ85" s="13"/>
      <c r="MR85" s="13"/>
      <c r="MS85" s="13"/>
      <c r="MT85" s="13"/>
      <c r="MU85" s="13"/>
      <c r="MV85" s="13"/>
      <c r="MW85" s="13"/>
      <c r="MX85" s="13"/>
      <c r="MY85" s="13"/>
      <c r="MZ85" s="13"/>
      <c r="NA85" s="13"/>
      <c r="NB85" s="13"/>
      <c r="NC85" s="13"/>
      <c r="ND85" s="13"/>
      <c r="NE85" s="13"/>
      <c r="NF85" s="13"/>
      <c r="NG85" s="13"/>
      <c r="NH85" s="13"/>
      <c r="NI85" s="13"/>
      <c r="NJ85" s="13"/>
      <c r="NK85" s="13"/>
      <c r="NL85" s="13"/>
      <c r="NM85" s="13"/>
      <c r="NN85" s="13"/>
      <c r="NO85" s="13"/>
      <c r="NP85" s="13"/>
      <c r="NQ85" s="13"/>
      <c r="NR85" s="13"/>
      <c r="NS85" s="13"/>
      <c r="NT85" s="13"/>
      <c r="NU85" s="13"/>
      <c r="NV85" s="13"/>
      <c r="NW85" s="13"/>
      <c r="NX85" s="13"/>
      <c r="NY85" s="13"/>
      <c r="NZ85" s="13"/>
      <c r="OA85" s="13"/>
      <c r="OB85" s="13"/>
      <c r="OC85" s="13"/>
      <c r="OD85" s="13"/>
      <c r="OE85" s="13"/>
      <c r="OF85" s="13"/>
      <c r="OG85" s="13"/>
      <c r="OH85" s="13"/>
      <c r="OI85" s="13"/>
      <c r="OJ85" s="13"/>
      <c r="OK85" s="13"/>
      <c r="OL85" s="13"/>
      <c r="OM85" s="13"/>
      <c r="ON85" s="13"/>
      <c r="OO85" s="13"/>
      <c r="OP85" s="13"/>
      <c r="OQ85" s="13"/>
      <c r="OR85" s="13"/>
      <c r="OS85" s="13"/>
      <c r="OT85" s="13"/>
      <c r="OU85" s="13"/>
      <c r="OV85" s="13"/>
      <c r="OW85" s="13"/>
      <c r="OX85" s="13"/>
      <c r="OY85" s="13"/>
      <c r="OZ85" s="13"/>
      <c r="PA85" s="13"/>
      <c r="PB85" s="13"/>
      <c r="PC85" s="13"/>
      <c r="PD85" s="13"/>
      <c r="PE85" s="13"/>
      <c r="PF85" s="13"/>
      <c r="PG85" s="13"/>
      <c r="PH85" s="13"/>
      <c r="PI85" s="13"/>
      <c r="PJ85" s="13"/>
      <c r="PK85" s="13"/>
      <c r="PL85" s="13"/>
      <c r="PM85" s="13"/>
      <c r="PN85" s="13"/>
      <c r="PO85" s="13"/>
      <c r="PP85" s="13"/>
      <c r="PQ85" s="13"/>
      <c r="PR85" s="13"/>
      <c r="PS85" s="13"/>
      <c r="PT85" s="13"/>
      <c r="PU85" s="13"/>
      <c r="PV85" s="13"/>
      <c r="PW85" s="13"/>
      <c r="PX85" s="13"/>
      <c r="PY85" s="13"/>
      <c r="PZ85" s="13"/>
      <c r="QA85" s="13"/>
      <c r="QB85" s="13"/>
      <c r="QC85" s="13"/>
      <c r="QD85" s="13"/>
      <c r="QE85" s="13"/>
      <c r="QF85" s="13"/>
      <c r="QG85" s="13"/>
      <c r="QH85" s="13"/>
      <c r="QI85" s="13"/>
      <c r="QJ85" s="13"/>
      <c r="QK85" s="13"/>
      <c r="QL85" s="13"/>
      <c r="QM85" s="13"/>
      <c r="QN85" s="13"/>
      <c r="QO85" s="13"/>
      <c r="QP85" s="13"/>
      <c r="QQ85" s="13"/>
    </row>
    <row r="86" spans="1:459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  <c r="HD86" s="13"/>
      <c r="HE86" s="13"/>
      <c r="HF86" s="13"/>
      <c r="HG86" s="13"/>
      <c r="HH86" s="13"/>
      <c r="HI86" s="13"/>
      <c r="HJ86" s="13"/>
      <c r="HK86" s="13"/>
      <c r="HL86" s="13"/>
      <c r="HM86" s="13"/>
      <c r="HN86" s="13"/>
      <c r="HO86" s="13"/>
      <c r="HP86" s="13"/>
      <c r="HQ86" s="13"/>
      <c r="HR86" s="13"/>
      <c r="HS86" s="13"/>
      <c r="HT86" s="13"/>
      <c r="HU86" s="13"/>
      <c r="HV86" s="13"/>
      <c r="HW86" s="13"/>
      <c r="HX86" s="13"/>
      <c r="HY86" s="13"/>
      <c r="HZ86" s="13"/>
      <c r="IA86" s="13"/>
      <c r="IB86" s="13"/>
      <c r="IC86" s="13"/>
      <c r="ID86" s="13"/>
      <c r="IE86" s="13"/>
      <c r="IF86" s="13"/>
      <c r="IG86" s="13"/>
      <c r="IH86" s="13"/>
      <c r="II86" s="13"/>
      <c r="IJ86" s="13"/>
      <c r="IK86" s="13"/>
      <c r="IL86" s="13"/>
      <c r="IM86" s="13"/>
      <c r="IN86" s="13"/>
      <c r="IO86" s="13"/>
      <c r="IP86" s="13"/>
      <c r="IQ86" s="13"/>
      <c r="IR86" s="13"/>
      <c r="IS86" s="13"/>
      <c r="IT86" s="13"/>
      <c r="IU86" s="13"/>
      <c r="IV86" s="13"/>
      <c r="IW86" s="13"/>
      <c r="IX86" s="13"/>
      <c r="IY86" s="13"/>
      <c r="IZ86" s="13"/>
      <c r="JA86" s="13"/>
      <c r="JB86" s="13"/>
      <c r="JC86" s="13"/>
      <c r="JD86" s="13"/>
      <c r="JE86" s="13"/>
      <c r="JF86" s="13"/>
      <c r="JG86" s="13"/>
      <c r="JH86" s="13"/>
      <c r="JI86" s="13"/>
      <c r="JJ86" s="13"/>
      <c r="JK86" s="13"/>
      <c r="JL86" s="13"/>
      <c r="JM86" s="13"/>
      <c r="JN86" s="13"/>
      <c r="JO86" s="13"/>
      <c r="JP86" s="13"/>
      <c r="JQ86" s="13"/>
      <c r="JR86" s="13"/>
      <c r="JS86" s="13"/>
      <c r="JT86" s="13"/>
      <c r="JU86" s="13"/>
      <c r="JV86" s="13"/>
      <c r="JW86" s="13"/>
      <c r="JX86" s="13"/>
      <c r="JY86" s="13"/>
      <c r="JZ86" s="13"/>
      <c r="KA86" s="13"/>
      <c r="KB86" s="13"/>
      <c r="KC86" s="13"/>
      <c r="KD86" s="13"/>
      <c r="KE86" s="13"/>
      <c r="KF86" s="13"/>
      <c r="KG86" s="13"/>
      <c r="KH86" s="13"/>
      <c r="KI86" s="13"/>
      <c r="KJ86" s="13"/>
      <c r="KK86" s="13"/>
      <c r="KL86" s="13"/>
      <c r="KM86" s="13"/>
      <c r="KN86" s="13"/>
      <c r="KO86" s="13"/>
      <c r="KP86" s="13"/>
      <c r="KQ86" s="13"/>
      <c r="KR86" s="13"/>
      <c r="KS86" s="13"/>
      <c r="KT86" s="13"/>
      <c r="KU86" s="13"/>
      <c r="KV86" s="13"/>
      <c r="KW86" s="13"/>
      <c r="KX86" s="13"/>
      <c r="KY86" s="13"/>
      <c r="KZ86" s="13"/>
      <c r="LA86" s="13"/>
      <c r="LB86" s="13"/>
      <c r="LC86" s="13"/>
      <c r="LD86" s="13"/>
      <c r="LE86" s="13"/>
      <c r="LF86" s="13"/>
      <c r="LG86" s="13"/>
      <c r="LH86" s="13"/>
      <c r="LI86" s="13"/>
      <c r="LJ86" s="13"/>
      <c r="LK86" s="13"/>
      <c r="LL86" s="13"/>
      <c r="LM86" s="13"/>
      <c r="LN86" s="13"/>
      <c r="LO86" s="13"/>
      <c r="LP86" s="13"/>
      <c r="LQ86" s="13"/>
      <c r="LR86" s="13"/>
      <c r="LS86" s="13"/>
      <c r="LT86" s="13"/>
      <c r="LU86" s="13"/>
      <c r="LV86" s="13"/>
      <c r="LW86" s="13"/>
      <c r="LX86" s="13"/>
      <c r="LY86" s="13"/>
      <c r="LZ86" s="13"/>
      <c r="MA86" s="13"/>
      <c r="MB86" s="13"/>
      <c r="MC86" s="13"/>
      <c r="MD86" s="13"/>
      <c r="ME86" s="13"/>
      <c r="MF86" s="13"/>
      <c r="MG86" s="13"/>
      <c r="MH86" s="13"/>
      <c r="MI86" s="13"/>
      <c r="MJ86" s="13"/>
      <c r="MK86" s="13"/>
      <c r="ML86" s="13"/>
      <c r="MM86" s="13"/>
      <c r="MN86" s="13"/>
      <c r="MO86" s="13"/>
      <c r="MP86" s="13"/>
      <c r="MQ86" s="13"/>
      <c r="MR86" s="13"/>
      <c r="MS86" s="13"/>
      <c r="MT86" s="13"/>
      <c r="MU86" s="13"/>
      <c r="MV86" s="13"/>
      <c r="MW86" s="13"/>
      <c r="MX86" s="13"/>
      <c r="MY86" s="13"/>
      <c r="MZ86" s="13"/>
      <c r="NA86" s="13"/>
      <c r="NB86" s="13"/>
      <c r="NC86" s="13"/>
      <c r="ND86" s="13"/>
      <c r="NE86" s="13"/>
      <c r="NF86" s="13"/>
      <c r="NG86" s="13"/>
      <c r="NH86" s="13"/>
      <c r="NI86" s="13"/>
      <c r="NJ86" s="13"/>
      <c r="NK86" s="13"/>
      <c r="NL86" s="13"/>
      <c r="NM86" s="13"/>
      <c r="NN86" s="13"/>
      <c r="NO86" s="13"/>
      <c r="NP86" s="13"/>
      <c r="NQ86" s="13"/>
      <c r="NR86" s="13"/>
      <c r="NS86" s="13"/>
      <c r="NT86" s="13"/>
      <c r="NU86" s="13"/>
      <c r="NV86" s="13"/>
      <c r="NW86" s="13"/>
      <c r="NX86" s="13"/>
      <c r="NY86" s="13"/>
      <c r="NZ86" s="13"/>
      <c r="OA86" s="13"/>
      <c r="OB86" s="13"/>
      <c r="OC86" s="13"/>
      <c r="OD86" s="13"/>
      <c r="OE86" s="13"/>
      <c r="OF86" s="13"/>
      <c r="OG86" s="13"/>
      <c r="OH86" s="13"/>
      <c r="OI86" s="13"/>
      <c r="OJ86" s="13"/>
      <c r="OK86" s="13"/>
      <c r="OL86" s="13"/>
      <c r="OM86" s="13"/>
      <c r="ON86" s="13"/>
      <c r="OO86" s="13"/>
      <c r="OP86" s="13"/>
      <c r="OQ86" s="13"/>
      <c r="OR86" s="13"/>
      <c r="OS86" s="13"/>
      <c r="OT86" s="13"/>
      <c r="OU86" s="13"/>
      <c r="OV86" s="13"/>
      <c r="OW86" s="13"/>
      <c r="OX86" s="13"/>
      <c r="OY86" s="13"/>
      <c r="OZ86" s="13"/>
      <c r="PA86" s="13"/>
      <c r="PB86" s="13"/>
      <c r="PC86" s="13"/>
      <c r="PD86" s="13"/>
      <c r="PE86" s="13"/>
      <c r="PF86" s="13"/>
      <c r="PG86" s="13"/>
      <c r="PH86" s="13"/>
      <c r="PI86" s="13"/>
      <c r="PJ86" s="13"/>
      <c r="PK86" s="13"/>
      <c r="PL86" s="13"/>
      <c r="PM86" s="13"/>
      <c r="PN86" s="13"/>
      <c r="PO86" s="13"/>
      <c r="PP86" s="13"/>
      <c r="PQ86" s="13"/>
      <c r="PR86" s="13"/>
      <c r="PS86" s="13"/>
      <c r="PT86" s="13"/>
      <c r="PU86" s="13"/>
      <c r="PV86" s="13"/>
      <c r="PW86" s="13"/>
      <c r="PX86" s="13"/>
      <c r="PY86" s="13"/>
      <c r="PZ86" s="13"/>
      <c r="QA86" s="13"/>
      <c r="QB86" s="13"/>
      <c r="QC86" s="13"/>
      <c r="QD86" s="13"/>
      <c r="QE86" s="13"/>
      <c r="QF86" s="13"/>
      <c r="QG86" s="13"/>
      <c r="QH86" s="13"/>
      <c r="QI86" s="13"/>
      <c r="QJ86" s="13"/>
      <c r="QK86" s="13"/>
      <c r="QL86" s="13"/>
      <c r="QM86" s="13"/>
      <c r="QN86" s="13"/>
      <c r="QO86" s="13"/>
      <c r="QP86" s="13"/>
      <c r="QQ86" s="13"/>
    </row>
    <row r="87" spans="1:459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  <c r="HD87" s="13"/>
      <c r="HE87" s="13"/>
      <c r="HF87" s="13"/>
      <c r="HG87" s="13"/>
      <c r="HH87" s="13"/>
      <c r="HI87" s="13"/>
      <c r="HJ87" s="13"/>
      <c r="HK87" s="13"/>
      <c r="HL87" s="13"/>
      <c r="HM87" s="13"/>
      <c r="HN87" s="13"/>
      <c r="HO87" s="13"/>
      <c r="HP87" s="13"/>
      <c r="HQ87" s="13"/>
      <c r="HR87" s="13"/>
      <c r="HS87" s="13"/>
      <c r="HT87" s="13"/>
      <c r="HU87" s="13"/>
      <c r="HV87" s="13"/>
      <c r="HW87" s="13"/>
      <c r="HX87" s="13"/>
      <c r="HY87" s="13"/>
      <c r="HZ87" s="13"/>
      <c r="IA87" s="13"/>
      <c r="IB87" s="13"/>
      <c r="IC87" s="13"/>
      <c r="ID87" s="13"/>
      <c r="IE87" s="13"/>
      <c r="IF87" s="13"/>
      <c r="IG87" s="13"/>
      <c r="IH87" s="13"/>
      <c r="II87" s="13"/>
      <c r="IJ87" s="13"/>
      <c r="IK87" s="13"/>
      <c r="IL87" s="13"/>
      <c r="IM87" s="13"/>
      <c r="IN87" s="13"/>
      <c r="IO87" s="13"/>
      <c r="IP87" s="13"/>
      <c r="IQ87" s="13"/>
      <c r="IR87" s="13"/>
      <c r="IS87" s="13"/>
      <c r="IT87" s="13"/>
      <c r="IU87" s="13"/>
      <c r="IV87" s="13"/>
      <c r="IW87" s="13"/>
      <c r="IX87" s="13"/>
      <c r="IY87" s="13"/>
      <c r="IZ87" s="13"/>
      <c r="JA87" s="13"/>
      <c r="JB87" s="13"/>
      <c r="JC87" s="13"/>
      <c r="JD87" s="13"/>
      <c r="JE87" s="13"/>
      <c r="JF87" s="13"/>
      <c r="JG87" s="13"/>
      <c r="JH87" s="13"/>
      <c r="JI87" s="13"/>
      <c r="JJ87" s="13"/>
      <c r="JK87" s="13"/>
      <c r="JL87" s="13"/>
      <c r="JM87" s="13"/>
      <c r="JN87" s="13"/>
      <c r="JO87" s="13"/>
      <c r="JP87" s="13"/>
      <c r="JQ87" s="13"/>
      <c r="JR87" s="13"/>
      <c r="JS87" s="13"/>
      <c r="JT87" s="13"/>
      <c r="JU87" s="13"/>
      <c r="JV87" s="13"/>
      <c r="JW87" s="13"/>
      <c r="JX87" s="13"/>
      <c r="JY87" s="13"/>
      <c r="JZ87" s="13"/>
      <c r="KA87" s="13"/>
      <c r="KB87" s="13"/>
      <c r="KC87" s="13"/>
      <c r="KD87" s="13"/>
      <c r="KE87" s="13"/>
      <c r="KF87" s="13"/>
      <c r="KG87" s="13"/>
      <c r="KH87" s="13"/>
      <c r="KI87" s="13"/>
      <c r="KJ87" s="13"/>
      <c r="KK87" s="13"/>
      <c r="KL87" s="13"/>
      <c r="KM87" s="13"/>
      <c r="KN87" s="13"/>
      <c r="KO87" s="13"/>
      <c r="KP87" s="13"/>
      <c r="KQ87" s="13"/>
      <c r="KR87" s="13"/>
      <c r="KS87" s="13"/>
      <c r="KT87" s="13"/>
      <c r="KU87" s="13"/>
      <c r="KV87" s="13"/>
      <c r="KW87" s="13"/>
      <c r="KX87" s="13"/>
      <c r="KY87" s="13"/>
      <c r="KZ87" s="13"/>
      <c r="LA87" s="13"/>
      <c r="LB87" s="13"/>
      <c r="LC87" s="13"/>
      <c r="LD87" s="13"/>
      <c r="LE87" s="13"/>
      <c r="LF87" s="13"/>
      <c r="LG87" s="13"/>
      <c r="LH87" s="13"/>
      <c r="LI87" s="13"/>
      <c r="LJ87" s="13"/>
      <c r="LK87" s="13"/>
      <c r="LL87" s="13"/>
      <c r="LM87" s="13"/>
      <c r="LN87" s="13"/>
      <c r="LO87" s="13"/>
      <c r="LP87" s="13"/>
      <c r="LQ87" s="13"/>
      <c r="LR87" s="13"/>
      <c r="LS87" s="13"/>
      <c r="LT87" s="13"/>
      <c r="LU87" s="13"/>
      <c r="LV87" s="13"/>
      <c r="LW87" s="13"/>
      <c r="LX87" s="13"/>
      <c r="LY87" s="13"/>
      <c r="LZ87" s="13"/>
      <c r="MA87" s="13"/>
      <c r="MB87" s="13"/>
      <c r="MC87" s="13"/>
      <c r="MD87" s="13"/>
      <c r="ME87" s="13"/>
      <c r="MF87" s="13"/>
      <c r="MG87" s="13"/>
      <c r="MH87" s="13"/>
      <c r="MI87" s="13"/>
      <c r="MJ87" s="13"/>
      <c r="MK87" s="13"/>
      <c r="ML87" s="13"/>
      <c r="MM87" s="13"/>
      <c r="MN87" s="13"/>
      <c r="MO87" s="13"/>
      <c r="MP87" s="13"/>
      <c r="MQ87" s="13"/>
      <c r="MR87" s="13"/>
      <c r="MS87" s="13"/>
      <c r="MT87" s="13"/>
      <c r="MU87" s="13"/>
      <c r="MV87" s="13"/>
      <c r="MW87" s="13"/>
      <c r="MX87" s="13"/>
      <c r="MY87" s="13"/>
      <c r="MZ87" s="13"/>
      <c r="NA87" s="13"/>
      <c r="NB87" s="13"/>
      <c r="NC87" s="13"/>
      <c r="ND87" s="13"/>
      <c r="NE87" s="13"/>
      <c r="NF87" s="13"/>
      <c r="NG87" s="13"/>
      <c r="NH87" s="13"/>
      <c r="NI87" s="13"/>
      <c r="NJ87" s="13"/>
      <c r="NK87" s="13"/>
      <c r="NL87" s="13"/>
      <c r="NM87" s="13"/>
      <c r="NN87" s="13"/>
      <c r="NO87" s="13"/>
      <c r="NP87" s="13"/>
      <c r="NQ87" s="13"/>
      <c r="NR87" s="13"/>
      <c r="NS87" s="13"/>
      <c r="NT87" s="13"/>
      <c r="NU87" s="13"/>
      <c r="NV87" s="13"/>
      <c r="NW87" s="13"/>
      <c r="NX87" s="13"/>
      <c r="NY87" s="13"/>
      <c r="NZ87" s="13"/>
      <c r="OA87" s="13"/>
      <c r="OB87" s="13"/>
      <c r="OC87" s="13"/>
      <c r="OD87" s="13"/>
      <c r="OE87" s="13"/>
      <c r="OF87" s="13"/>
      <c r="OG87" s="13"/>
      <c r="OH87" s="13"/>
      <c r="OI87" s="13"/>
      <c r="OJ87" s="13"/>
      <c r="OK87" s="13"/>
      <c r="OL87" s="13"/>
      <c r="OM87" s="13"/>
      <c r="ON87" s="13"/>
      <c r="OO87" s="13"/>
      <c r="OP87" s="13"/>
      <c r="OQ87" s="13"/>
      <c r="OR87" s="13"/>
      <c r="OS87" s="13"/>
      <c r="OT87" s="13"/>
      <c r="OU87" s="13"/>
      <c r="OV87" s="13"/>
      <c r="OW87" s="13"/>
      <c r="OX87" s="13"/>
      <c r="OY87" s="13"/>
      <c r="OZ87" s="13"/>
      <c r="PA87" s="13"/>
      <c r="PB87" s="13"/>
      <c r="PC87" s="13"/>
      <c r="PD87" s="13"/>
      <c r="PE87" s="13"/>
      <c r="PF87" s="13"/>
      <c r="PG87" s="13"/>
      <c r="PH87" s="13"/>
      <c r="PI87" s="13"/>
      <c r="PJ87" s="13"/>
      <c r="PK87" s="13"/>
      <c r="PL87" s="13"/>
      <c r="PM87" s="13"/>
      <c r="PN87" s="13"/>
      <c r="PO87" s="13"/>
      <c r="PP87" s="13"/>
      <c r="PQ87" s="13"/>
      <c r="PR87" s="13"/>
      <c r="PS87" s="13"/>
      <c r="PT87" s="13"/>
      <c r="PU87" s="13"/>
      <c r="PV87" s="13"/>
      <c r="PW87" s="13"/>
      <c r="PX87" s="13"/>
      <c r="PY87" s="13"/>
      <c r="PZ87" s="13"/>
      <c r="QA87" s="13"/>
      <c r="QB87" s="13"/>
      <c r="QC87" s="13"/>
      <c r="QD87" s="13"/>
      <c r="QE87" s="13"/>
      <c r="QF87" s="13"/>
      <c r="QG87" s="13"/>
      <c r="QH87" s="13"/>
      <c r="QI87" s="13"/>
      <c r="QJ87" s="13"/>
      <c r="QK87" s="13"/>
      <c r="QL87" s="13"/>
      <c r="QM87" s="13"/>
      <c r="QN87" s="13"/>
      <c r="QO87" s="13"/>
      <c r="QP87" s="13"/>
      <c r="QQ87" s="13"/>
    </row>
    <row r="88" spans="1:459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  <c r="HE88" s="13"/>
      <c r="HF88" s="13"/>
      <c r="HG88" s="13"/>
      <c r="HH88" s="13"/>
      <c r="HI88" s="13"/>
      <c r="HJ88" s="13"/>
      <c r="HK88" s="13"/>
      <c r="HL88" s="13"/>
      <c r="HM88" s="13"/>
      <c r="HN88" s="13"/>
      <c r="HO88" s="13"/>
      <c r="HP88" s="13"/>
      <c r="HQ88" s="13"/>
      <c r="HR88" s="13"/>
      <c r="HS88" s="13"/>
      <c r="HT88" s="13"/>
      <c r="HU88" s="13"/>
      <c r="HV88" s="13"/>
      <c r="HW88" s="13"/>
      <c r="HX88" s="13"/>
      <c r="HY88" s="13"/>
      <c r="HZ88" s="13"/>
      <c r="IA88" s="13"/>
      <c r="IB88" s="13"/>
      <c r="IC88" s="13"/>
      <c r="ID88" s="13"/>
      <c r="IE88" s="13"/>
      <c r="IF88" s="13"/>
      <c r="IG88" s="13"/>
      <c r="IH88" s="13"/>
      <c r="II88" s="13"/>
      <c r="IJ88" s="13"/>
      <c r="IK88" s="13"/>
      <c r="IL88" s="13"/>
      <c r="IM88" s="13"/>
      <c r="IN88" s="13"/>
      <c r="IO88" s="13"/>
      <c r="IP88" s="13"/>
      <c r="IQ88" s="13"/>
      <c r="IR88" s="13"/>
      <c r="IS88" s="13"/>
      <c r="IT88" s="13"/>
      <c r="IU88" s="13"/>
      <c r="IV88" s="13"/>
      <c r="IW88" s="13"/>
      <c r="IX88" s="13"/>
      <c r="IY88" s="13"/>
      <c r="IZ88" s="13"/>
      <c r="JA88" s="13"/>
      <c r="JB88" s="13"/>
      <c r="JC88" s="13"/>
      <c r="JD88" s="13"/>
      <c r="JE88" s="13"/>
      <c r="JF88" s="13"/>
      <c r="JG88" s="13"/>
      <c r="JH88" s="13"/>
      <c r="JI88" s="13"/>
      <c r="JJ88" s="13"/>
      <c r="JK88" s="13"/>
      <c r="JL88" s="13"/>
      <c r="JM88" s="13"/>
      <c r="JN88" s="13"/>
      <c r="JO88" s="13"/>
      <c r="JP88" s="13"/>
      <c r="JQ88" s="13"/>
      <c r="JR88" s="13"/>
      <c r="JS88" s="13"/>
      <c r="JT88" s="13"/>
      <c r="JU88" s="13"/>
      <c r="JV88" s="13"/>
      <c r="JW88" s="13"/>
      <c r="JX88" s="13"/>
      <c r="JY88" s="13"/>
      <c r="JZ88" s="13"/>
      <c r="KA88" s="13"/>
      <c r="KB88" s="13"/>
      <c r="KC88" s="13"/>
      <c r="KD88" s="13"/>
      <c r="KE88" s="13"/>
      <c r="KF88" s="13"/>
      <c r="KG88" s="13"/>
      <c r="KH88" s="13"/>
      <c r="KI88" s="13"/>
      <c r="KJ88" s="13"/>
      <c r="KK88" s="13"/>
      <c r="KL88" s="13"/>
      <c r="KM88" s="13"/>
      <c r="KN88" s="13"/>
      <c r="KO88" s="13"/>
      <c r="KP88" s="13"/>
      <c r="KQ88" s="13"/>
      <c r="KR88" s="13"/>
      <c r="KS88" s="13"/>
      <c r="KT88" s="13"/>
      <c r="KU88" s="13"/>
      <c r="KV88" s="13"/>
      <c r="KW88" s="13"/>
      <c r="KX88" s="13"/>
      <c r="KY88" s="13"/>
      <c r="KZ88" s="13"/>
      <c r="LA88" s="13"/>
      <c r="LB88" s="13"/>
      <c r="LC88" s="13"/>
      <c r="LD88" s="13"/>
      <c r="LE88" s="13"/>
      <c r="LF88" s="13"/>
      <c r="LG88" s="13"/>
      <c r="LH88" s="13"/>
      <c r="LI88" s="13"/>
      <c r="LJ88" s="13"/>
      <c r="LK88" s="13"/>
      <c r="LL88" s="13"/>
      <c r="LM88" s="13"/>
      <c r="LN88" s="13"/>
      <c r="LO88" s="13"/>
      <c r="LP88" s="13"/>
      <c r="LQ88" s="13"/>
      <c r="LR88" s="13"/>
      <c r="LS88" s="13"/>
      <c r="LT88" s="13"/>
      <c r="LU88" s="13"/>
      <c r="LV88" s="13"/>
      <c r="LW88" s="13"/>
      <c r="LX88" s="13"/>
      <c r="LY88" s="13"/>
      <c r="LZ88" s="13"/>
      <c r="MA88" s="13"/>
      <c r="MB88" s="13"/>
      <c r="MC88" s="13"/>
      <c r="MD88" s="13"/>
      <c r="ME88" s="13"/>
      <c r="MF88" s="13"/>
      <c r="MG88" s="13"/>
      <c r="MH88" s="13"/>
      <c r="MI88" s="13"/>
      <c r="MJ88" s="13"/>
      <c r="MK88" s="13"/>
      <c r="ML88" s="13"/>
      <c r="MM88" s="13"/>
      <c r="MN88" s="13"/>
      <c r="MO88" s="13"/>
      <c r="MP88" s="13"/>
      <c r="MQ88" s="13"/>
      <c r="MR88" s="13"/>
      <c r="MS88" s="13"/>
      <c r="MT88" s="13"/>
      <c r="MU88" s="13"/>
      <c r="MV88" s="13"/>
      <c r="MW88" s="13"/>
      <c r="MX88" s="13"/>
      <c r="MY88" s="13"/>
      <c r="MZ88" s="13"/>
      <c r="NA88" s="13"/>
      <c r="NB88" s="13"/>
      <c r="NC88" s="13"/>
      <c r="ND88" s="13"/>
      <c r="NE88" s="13"/>
      <c r="NF88" s="13"/>
      <c r="NG88" s="13"/>
      <c r="NH88" s="13"/>
      <c r="NI88" s="13"/>
      <c r="NJ88" s="13"/>
      <c r="NK88" s="13"/>
      <c r="NL88" s="13"/>
      <c r="NM88" s="13"/>
      <c r="NN88" s="13"/>
      <c r="NO88" s="13"/>
      <c r="NP88" s="13"/>
      <c r="NQ88" s="13"/>
      <c r="NR88" s="13"/>
      <c r="NS88" s="13"/>
      <c r="NT88" s="13"/>
      <c r="NU88" s="13"/>
      <c r="NV88" s="13"/>
      <c r="NW88" s="13"/>
      <c r="NX88" s="13"/>
      <c r="NY88" s="13"/>
      <c r="NZ88" s="13"/>
      <c r="OA88" s="13"/>
      <c r="OB88" s="13"/>
      <c r="OC88" s="13"/>
      <c r="OD88" s="13"/>
      <c r="OE88" s="13"/>
      <c r="OF88" s="13"/>
      <c r="OG88" s="13"/>
      <c r="OH88" s="13"/>
      <c r="OI88" s="13"/>
      <c r="OJ88" s="13"/>
      <c r="OK88" s="13"/>
      <c r="OL88" s="13"/>
      <c r="OM88" s="13"/>
      <c r="ON88" s="13"/>
      <c r="OO88" s="13"/>
      <c r="OP88" s="13"/>
      <c r="OQ88" s="13"/>
      <c r="OR88" s="13"/>
      <c r="OS88" s="13"/>
      <c r="OT88" s="13"/>
      <c r="OU88" s="13"/>
      <c r="OV88" s="13"/>
      <c r="OW88" s="13"/>
      <c r="OX88" s="13"/>
      <c r="OY88" s="13"/>
      <c r="OZ88" s="13"/>
      <c r="PA88" s="13"/>
      <c r="PB88" s="13"/>
      <c r="PC88" s="13"/>
      <c r="PD88" s="13"/>
      <c r="PE88" s="13"/>
      <c r="PF88" s="13"/>
      <c r="PG88" s="13"/>
      <c r="PH88" s="13"/>
      <c r="PI88" s="13"/>
      <c r="PJ88" s="13"/>
      <c r="PK88" s="13"/>
      <c r="PL88" s="13"/>
      <c r="PM88" s="13"/>
      <c r="PN88" s="13"/>
      <c r="PO88" s="13"/>
      <c r="PP88" s="13"/>
      <c r="PQ88" s="13"/>
      <c r="PR88" s="13"/>
      <c r="PS88" s="13"/>
      <c r="PT88" s="13"/>
      <c r="PU88" s="13"/>
      <c r="PV88" s="13"/>
      <c r="PW88" s="13"/>
      <c r="PX88" s="13"/>
      <c r="PY88" s="13"/>
      <c r="PZ88" s="13"/>
      <c r="QA88" s="13"/>
      <c r="QB88" s="13"/>
      <c r="QC88" s="13"/>
      <c r="QD88" s="13"/>
      <c r="QE88" s="13"/>
      <c r="QF88" s="13"/>
      <c r="QG88" s="13"/>
      <c r="QH88" s="13"/>
      <c r="QI88" s="13"/>
      <c r="QJ88" s="13"/>
      <c r="QK88" s="13"/>
      <c r="QL88" s="13"/>
      <c r="QM88" s="13"/>
      <c r="QN88" s="13"/>
      <c r="QO88" s="13"/>
      <c r="QP88" s="13"/>
      <c r="QQ88" s="13"/>
    </row>
    <row r="89" spans="1:459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/>
      <c r="EP89" s="13"/>
      <c r="EQ89" s="13"/>
      <c r="ER89" s="13"/>
      <c r="ES89" s="13"/>
      <c r="ET89" s="13"/>
      <c r="EU89" s="13"/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  <c r="HD89" s="13"/>
      <c r="HE89" s="13"/>
      <c r="HF89" s="13"/>
      <c r="HG89" s="13"/>
      <c r="HH89" s="13"/>
      <c r="HI89" s="13"/>
      <c r="HJ89" s="13"/>
      <c r="HK89" s="13"/>
      <c r="HL89" s="13"/>
      <c r="HM89" s="13"/>
      <c r="HN89" s="13"/>
      <c r="HO89" s="13"/>
      <c r="HP89" s="13"/>
      <c r="HQ89" s="13"/>
      <c r="HR89" s="13"/>
      <c r="HS89" s="13"/>
      <c r="HT89" s="13"/>
      <c r="HU89" s="13"/>
      <c r="HV89" s="13"/>
      <c r="HW89" s="13"/>
      <c r="HX89" s="13"/>
      <c r="HY89" s="13"/>
      <c r="HZ89" s="13"/>
      <c r="IA89" s="13"/>
      <c r="IB89" s="13"/>
      <c r="IC89" s="13"/>
      <c r="ID89" s="13"/>
      <c r="IE89" s="13"/>
      <c r="IF89" s="13"/>
      <c r="IG89" s="13"/>
      <c r="IH89" s="13"/>
      <c r="II89" s="13"/>
      <c r="IJ89" s="13"/>
      <c r="IK89" s="13"/>
      <c r="IL89" s="13"/>
      <c r="IM89" s="13"/>
      <c r="IN89" s="13"/>
      <c r="IO89" s="13"/>
      <c r="IP89" s="13"/>
      <c r="IQ89" s="13"/>
      <c r="IR89" s="13"/>
      <c r="IS89" s="13"/>
      <c r="IT89" s="13"/>
      <c r="IU89" s="13"/>
      <c r="IV89" s="13"/>
      <c r="IW89" s="13"/>
      <c r="IX89" s="13"/>
      <c r="IY89" s="13"/>
      <c r="IZ89" s="13"/>
      <c r="JA89" s="13"/>
      <c r="JB89" s="13"/>
      <c r="JC89" s="13"/>
      <c r="JD89" s="13"/>
      <c r="JE89" s="13"/>
      <c r="JF89" s="13"/>
      <c r="JG89" s="13"/>
      <c r="JH89" s="13"/>
      <c r="JI89" s="13"/>
      <c r="JJ89" s="13"/>
      <c r="JK89" s="13"/>
      <c r="JL89" s="13"/>
      <c r="JM89" s="13"/>
      <c r="JN89" s="13"/>
      <c r="JO89" s="13"/>
      <c r="JP89" s="13"/>
      <c r="JQ89" s="13"/>
      <c r="JR89" s="13"/>
      <c r="JS89" s="13"/>
      <c r="JT89" s="13"/>
      <c r="JU89" s="13"/>
      <c r="JV89" s="13"/>
      <c r="JW89" s="13"/>
      <c r="JX89" s="13"/>
      <c r="JY89" s="13"/>
      <c r="JZ89" s="13"/>
      <c r="KA89" s="13"/>
      <c r="KB89" s="13"/>
      <c r="KC89" s="13"/>
      <c r="KD89" s="13"/>
      <c r="KE89" s="13"/>
      <c r="KF89" s="13"/>
      <c r="KG89" s="13"/>
      <c r="KH89" s="13"/>
      <c r="KI89" s="13"/>
      <c r="KJ89" s="13"/>
      <c r="KK89" s="13"/>
      <c r="KL89" s="13"/>
      <c r="KM89" s="13"/>
      <c r="KN89" s="13"/>
      <c r="KO89" s="13"/>
      <c r="KP89" s="13"/>
      <c r="KQ89" s="13"/>
      <c r="KR89" s="13"/>
      <c r="KS89" s="13"/>
      <c r="KT89" s="13"/>
      <c r="KU89" s="13"/>
      <c r="KV89" s="13"/>
      <c r="KW89" s="13"/>
      <c r="KX89" s="13"/>
      <c r="KY89" s="13"/>
      <c r="KZ89" s="13"/>
      <c r="LA89" s="13"/>
      <c r="LB89" s="13"/>
      <c r="LC89" s="13"/>
      <c r="LD89" s="13"/>
      <c r="LE89" s="13"/>
      <c r="LF89" s="13"/>
      <c r="LG89" s="13"/>
      <c r="LH89" s="13"/>
      <c r="LI89" s="13"/>
      <c r="LJ89" s="13"/>
      <c r="LK89" s="13"/>
      <c r="LL89" s="13"/>
      <c r="LM89" s="13"/>
      <c r="LN89" s="13"/>
      <c r="LO89" s="13"/>
      <c r="LP89" s="13"/>
      <c r="LQ89" s="13"/>
      <c r="LR89" s="13"/>
      <c r="LS89" s="13"/>
      <c r="LT89" s="13"/>
      <c r="LU89" s="13"/>
      <c r="LV89" s="13"/>
      <c r="LW89" s="13"/>
      <c r="LX89" s="13"/>
      <c r="LY89" s="13"/>
      <c r="LZ89" s="13"/>
      <c r="MA89" s="13"/>
      <c r="MB89" s="13"/>
      <c r="MC89" s="13"/>
      <c r="MD89" s="13"/>
      <c r="ME89" s="13"/>
      <c r="MF89" s="13"/>
      <c r="MG89" s="13"/>
      <c r="MH89" s="13"/>
      <c r="MI89" s="13"/>
      <c r="MJ89" s="13"/>
      <c r="MK89" s="13"/>
      <c r="ML89" s="13"/>
      <c r="MM89" s="13"/>
      <c r="MN89" s="13"/>
      <c r="MO89" s="13"/>
      <c r="MP89" s="13"/>
      <c r="MQ89" s="13"/>
      <c r="MR89" s="13"/>
      <c r="MS89" s="13"/>
      <c r="MT89" s="13"/>
      <c r="MU89" s="13"/>
      <c r="MV89" s="13"/>
      <c r="MW89" s="13"/>
      <c r="MX89" s="13"/>
      <c r="MY89" s="13"/>
      <c r="MZ89" s="13"/>
      <c r="NA89" s="13"/>
      <c r="NB89" s="13"/>
      <c r="NC89" s="13"/>
      <c r="ND89" s="13"/>
      <c r="NE89" s="13"/>
      <c r="NF89" s="13"/>
      <c r="NG89" s="13"/>
      <c r="NH89" s="13"/>
      <c r="NI89" s="13"/>
      <c r="NJ89" s="13"/>
      <c r="NK89" s="13"/>
      <c r="NL89" s="13"/>
      <c r="NM89" s="13"/>
      <c r="NN89" s="13"/>
      <c r="NO89" s="13"/>
      <c r="NP89" s="13"/>
      <c r="NQ89" s="13"/>
      <c r="NR89" s="13"/>
      <c r="NS89" s="13"/>
      <c r="NT89" s="13"/>
      <c r="NU89" s="13"/>
      <c r="NV89" s="13"/>
      <c r="NW89" s="13"/>
      <c r="NX89" s="13"/>
      <c r="NY89" s="13"/>
      <c r="NZ89" s="13"/>
      <c r="OA89" s="13"/>
      <c r="OB89" s="13"/>
      <c r="OC89" s="13"/>
      <c r="OD89" s="13"/>
      <c r="OE89" s="13"/>
      <c r="OF89" s="13"/>
      <c r="OG89" s="13"/>
      <c r="OH89" s="13"/>
      <c r="OI89" s="13"/>
      <c r="OJ89" s="13"/>
      <c r="OK89" s="13"/>
      <c r="OL89" s="13"/>
      <c r="OM89" s="13"/>
      <c r="ON89" s="13"/>
      <c r="OO89" s="13"/>
      <c r="OP89" s="13"/>
      <c r="OQ89" s="13"/>
      <c r="OR89" s="13"/>
      <c r="OS89" s="13"/>
      <c r="OT89" s="13"/>
      <c r="OU89" s="13"/>
      <c r="OV89" s="13"/>
      <c r="OW89" s="13"/>
      <c r="OX89" s="13"/>
      <c r="OY89" s="13"/>
      <c r="OZ89" s="13"/>
      <c r="PA89" s="13"/>
      <c r="PB89" s="13"/>
      <c r="PC89" s="13"/>
      <c r="PD89" s="13"/>
      <c r="PE89" s="13"/>
      <c r="PF89" s="13"/>
      <c r="PG89" s="13"/>
      <c r="PH89" s="13"/>
      <c r="PI89" s="13"/>
      <c r="PJ89" s="13"/>
      <c r="PK89" s="13"/>
      <c r="PL89" s="13"/>
      <c r="PM89" s="13"/>
      <c r="PN89" s="13"/>
      <c r="PO89" s="13"/>
      <c r="PP89" s="13"/>
      <c r="PQ89" s="13"/>
      <c r="PR89" s="13"/>
      <c r="PS89" s="13"/>
      <c r="PT89" s="13"/>
      <c r="PU89" s="13"/>
      <c r="PV89" s="13"/>
      <c r="PW89" s="13"/>
      <c r="PX89" s="13"/>
      <c r="PY89" s="13"/>
      <c r="PZ89" s="13"/>
      <c r="QA89" s="13"/>
      <c r="QB89" s="13"/>
      <c r="QC89" s="13"/>
      <c r="QD89" s="13"/>
      <c r="QE89" s="13"/>
      <c r="QF89" s="13"/>
      <c r="QG89" s="13"/>
      <c r="QH89" s="13"/>
      <c r="QI89" s="13"/>
      <c r="QJ89" s="13"/>
      <c r="QK89" s="13"/>
      <c r="QL89" s="13"/>
      <c r="QM89" s="13"/>
      <c r="QN89" s="13"/>
      <c r="QO89" s="13"/>
      <c r="QP89" s="13"/>
      <c r="QQ89" s="13"/>
    </row>
    <row r="90" spans="1:459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  <c r="HD90" s="13"/>
      <c r="HE90" s="13"/>
      <c r="HF90" s="13"/>
      <c r="HG90" s="13"/>
      <c r="HH90" s="13"/>
      <c r="HI90" s="13"/>
      <c r="HJ90" s="13"/>
      <c r="HK90" s="13"/>
      <c r="HL90" s="13"/>
      <c r="HM90" s="13"/>
      <c r="HN90" s="13"/>
      <c r="HO90" s="13"/>
      <c r="HP90" s="13"/>
      <c r="HQ90" s="13"/>
      <c r="HR90" s="13"/>
      <c r="HS90" s="13"/>
      <c r="HT90" s="13"/>
      <c r="HU90" s="13"/>
      <c r="HV90" s="13"/>
      <c r="HW90" s="13"/>
      <c r="HX90" s="13"/>
      <c r="HY90" s="13"/>
      <c r="HZ90" s="13"/>
      <c r="IA90" s="13"/>
      <c r="IB90" s="13"/>
      <c r="IC90" s="13"/>
      <c r="ID90" s="13"/>
      <c r="IE90" s="13"/>
      <c r="IF90" s="13"/>
      <c r="IG90" s="13"/>
      <c r="IH90" s="13"/>
      <c r="II90" s="13"/>
      <c r="IJ90" s="13"/>
      <c r="IK90" s="13"/>
      <c r="IL90" s="13"/>
      <c r="IM90" s="13"/>
      <c r="IN90" s="13"/>
      <c r="IO90" s="13"/>
      <c r="IP90" s="13"/>
      <c r="IQ90" s="13"/>
      <c r="IR90" s="13"/>
      <c r="IS90" s="13"/>
      <c r="IT90" s="13"/>
      <c r="IU90" s="13"/>
      <c r="IV90" s="13"/>
      <c r="IW90" s="13"/>
      <c r="IX90" s="13"/>
      <c r="IY90" s="13"/>
      <c r="IZ90" s="13"/>
      <c r="JA90" s="13"/>
      <c r="JB90" s="13"/>
      <c r="JC90" s="13"/>
      <c r="JD90" s="13"/>
      <c r="JE90" s="13"/>
      <c r="JF90" s="13"/>
      <c r="JG90" s="13"/>
      <c r="JH90" s="13"/>
      <c r="JI90" s="13"/>
      <c r="JJ90" s="13"/>
      <c r="JK90" s="13"/>
      <c r="JL90" s="13"/>
      <c r="JM90" s="13"/>
      <c r="JN90" s="13"/>
      <c r="JO90" s="13"/>
      <c r="JP90" s="13"/>
      <c r="JQ90" s="13"/>
      <c r="JR90" s="13"/>
      <c r="JS90" s="13"/>
      <c r="JT90" s="13"/>
      <c r="JU90" s="13"/>
      <c r="JV90" s="13"/>
      <c r="JW90" s="13"/>
      <c r="JX90" s="13"/>
      <c r="JY90" s="13"/>
      <c r="JZ90" s="13"/>
      <c r="KA90" s="13"/>
      <c r="KB90" s="13"/>
      <c r="KC90" s="13"/>
      <c r="KD90" s="13"/>
      <c r="KE90" s="13"/>
      <c r="KF90" s="13"/>
      <c r="KG90" s="13"/>
      <c r="KH90" s="13"/>
      <c r="KI90" s="13"/>
      <c r="KJ90" s="13"/>
      <c r="KK90" s="13"/>
      <c r="KL90" s="13"/>
      <c r="KM90" s="13"/>
      <c r="KN90" s="13"/>
      <c r="KO90" s="13"/>
      <c r="KP90" s="13"/>
      <c r="KQ90" s="13"/>
      <c r="KR90" s="13"/>
      <c r="KS90" s="13"/>
      <c r="KT90" s="13"/>
      <c r="KU90" s="13"/>
      <c r="KV90" s="13"/>
      <c r="KW90" s="13"/>
      <c r="KX90" s="13"/>
      <c r="KY90" s="13"/>
      <c r="KZ90" s="13"/>
      <c r="LA90" s="13"/>
      <c r="LB90" s="13"/>
      <c r="LC90" s="13"/>
      <c r="LD90" s="13"/>
      <c r="LE90" s="13"/>
      <c r="LF90" s="13"/>
      <c r="LG90" s="13"/>
      <c r="LH90" s="13"/>
      <c r="LI90" s="13"/>
      <c r="LJ90" s="13"/>
      <c r="LK90" s="13"/>
      <c r="LL90" s="13"/>
      <c r="LM90" s="13"/>
      <c r="LN90" s="13"/>
      <c r="LO90" s="13"/>
      <c r="LP90" s="13"/>
      <c r="LQ90" s="13"/>
      <c r="LR90" s="13"/>
      <c r="LS90" s="13"/>
      <c r="LT90" s="13"/>
      <c r="LU90" s="13"/>
      <c r="LV90" s="13"/>
      <c r="LW90" s="13"/>
      <c r="LX90" s="13"/>
      <c r="LY90" s="13"/>
      <c r="LZ90" s="13"/>
      <c r="MA90" s="13"/>
      <c r="MB90" s="13"/>
      <c r="MC90" s="13"/>
      <c r="MD90" s="13"/>
      <c r="ME90" s="13"/>
      <c r="MF90" s="13"/>
      <c r="MG90" s="13"/>
      <c r="MH90" s="13"/>
      <c r="MI90" s="13"/>
      <c r="MJ90" s="13"/>
      <c r="MK90" s="13"/>
      <c r="ML90" s="13"/>
      <c r="MM90" s="13"/>
      <c r="MN90" s="13"/>
      <c r="MO90" s="13"/>
      <c r="MP90" s="13"/>
      <c r="MQ90" s="13"/>
      <c r="MR90" s="13"/>
      <c r="MS90" s="13"/>
      <c r="MT90" s="13"/>
      <c r="MU90" s="13"/>
      <c r="MV90" s="13"/>
      <c r="MW90" s="13"/>
      <c r="MX90" s="13"/>
      <c r="MY90" s="13"/>
      <c r="MZ90" s="13"/>
      <c r="NA90" s="13"/>
      <c r="NB90" s="13"/>
      <c r="NC90" s="13"/>
      <c r="ND90" s="13"/>
      <c r="NE90" s="13"/>
      <c r="NF90" s="13"/>
      <c r="NG90" s="13"/>
      <c r="NH90" s="13"/>
      <c r="NI90" s="13"/>
      <c r="NJ90" s="13"/>
      <c r="NK90" s="13"/>
      <c r="NL90" s="13"/>
      <c r="NM90" s="13"/>
      <c r="NN90" s="13"/>
      <c r="NO90" s="13"/>
      <c r="NP90" s="13"/>
      <c r="NQ90" s="13"/>
      <c r="NR90" s="13"/>
      <c r="NS90" s="13"/>
      <c r="NT90" s="13"/>
      <c r="NU90" s="13"/>
      <c r="NV90" s="13"/>
      <c r="NW90" s="13"/>
      <c r="NX90" s="13"/>
      <c r="NY90" s="13"/>
      <c r="NZ90" s="13"/>
      <c r="OA90" s="13"/>
      <c r="OB90" s="13"/>
      <c r="OC90" s="13"/>
      <c r="OD90" s="13"/>
      <c r="OE90" s="13"/>
      <c r="OF90" s="13"/>
      <c r="OG90" s="13"/>
      <c r="OH90" s="13"/>
      <c r="OI90" s="13"/>
      <c r="OJ90" s="13"/>
      <c r="OK90" s="13"/>
      <c r="OL90" s="13"/>
      <c r="OM90" s="13"/>
      <c r="ON90" s="13"/>
      <c r="OO90" s="13"/>
      <c r="OP90" s="13"/>
      <c r="OQ90" s="13"/>
      <c r="OR90" s="13"/>
      <c r="OS90" s="13"/>
      <c r="OT90" s="13"/>
      <c r="OU90" s="13"/>
      <c r="OV90" s="13"/>
      <c r="OW90" s="13"/>
      <c r="OX90" s="13"/>
      <c r="OY90" s="13"/>
      <c r="OZ90" s="13"/>
      <c r="PA90" s="13"/>
      <c r="PB90" s="13"/>
      <c r="PC90" s="13"/>
      <c r="PD90" s="13"/>
      <c r="PE90" s="13"/>
      <c r="PF90" s="13"/>
      <c r="PG90" s="13"/>
      <c r="PH90" s="13"/>
      <c r="PI90" s="13"/>
      <c r="PJ90" s="13"/>
      <c r="PK90" s="13"/>
      <c r="PL90" s="13"/>
      <c r="PM90" s="13"/>
      <c r="PN90" s="13"/>
      <c r="PO90" s="13"/>
      <c r="PP90" s="13"/>
      <c r="PQ90" s="13"/>
      <c r="PR90" s="13"/>
      <c r="PS90" s="13"/>
      <c r="PT90" s="13"/>
      <c r="PU90" s="13"/>
      <c r="PV90" s="13"/>
      <c r="PW90" s="13"/>
      <c r="PX90" s="13"/>
      <c r="PY90" s="13"/>
      <c r="PZ90" s="13"/>
      <c r="QA90" s="13"/>
      <c r="QB90" s="13"/>
      <c r="QC90" s="13"/>
      <c r="QD90" s="13"/>
      <c r="QE90" s="13"/>
      <c r="QF90" s="13"/>
      <c r="QG90" s="13"/>
      <c r="QH90" s="13"/>
      <c r="QI90" s="13"/>
      <c r="QJ90" s="13"/>
      <c r="QK90" s="13"/>
      <c r="QL90" s="13"/>
      <c r="QM90" s="13"/>
      <c r="QN90" s="13"/>
      <c r="QO90" s="13"/>
      <c r="QP90" s="13"/>
      <c r="QQ90" s="13"/>
    </row>
    <row r="91" spans="1:459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  <c r="HD91" s="13"/>
      <c r="HE91" s="13"/>
      <c r="HF91" s="13"/>
      <c r="HG91" s="13"/>
      <c r="HH91" s="13"/>
      <c r="HI91" s="13"/>
      <c r="HJ91" s="13"/>
      <c r="HK91" s="13"/>
      <c r="HL91" s="13"/>
      <c r="HM91" s="13"/>
      <c r="HN91" s="13"/>
      <c r="HO91" s="13"/>
      <c r="HP91" s="13"/>
      <c r="HQ91" s="13"/>
      <c r="HR91" s="13"/>
      <c r="HS91" s="13"/>
      <c r="HT91" s="13"/>
      <c r="HU91" s="13"/>
      <c r="HV91" s="13"/>
      <c r="HW91" s="13"/>
      <c r="HX91" s="13"/>
      <c r="HY91" s="13"/>
      <c r="HZ91" s="13"/>
      <c r="IA91" s="13"/>
      <c r="IB91" s="13"/>
      <c r="IC91" s="13"/>
      <c r="ID91" s="13"/>
      <c r="IE91" s="13"/>
      <c r="IF91" s="13"/>
      <c r="IG91" s="13"/>
      <c r="IH91" s="13"/>
      <c r="II91" s="13"/>
      <c r="IJ91" s="13"/>
      <c r="IK91" s="13"/>
      <c r="IL91" s="13"/>
      <c r="IM91" s="13"/>
      <c r="IN91" s="13"/>
      <c r="IO91" s="13"/>
      <c r="IP91" s="13"/>
      <c r="IQ91" s="13"/>
      <c r="IR91" s="13"/>
      <c r="IS91" s="13"/>
      <c r="IT91" s="13"/>
      <c r="IU91" s="13"/>
      <c r="IV91" s="13"/>
      <c r="IW91" s="13"/>
      <c r="IX91" s="13"/>
      <c r="IY91" s="13"/>
      <c r="IZ91" s="13"/>
      <c r="JA91" s="13"/>
      <c r="JB91" s="13"/>
      <c r="JC91" s="13"/>
      <c r="JD91" s="13"/>
      <c r="JE91" s="13"/>
      <c r="JF91" s="13"/>
      <c r="JG91" s="13"/>
      <c r="JH91" s="13"/>
      <c r="JI91" s="13"/>
      <c r="JJ91" s="13"/>
      <c r="JK91" s="13"/>
      <c r="JL91" s="13"/>
      <c r="JM91" s="13"/>
      <c r="JN91" s="13"/>
      <c r="JO91" s="13"/>
      <c r="JP91" s="13"/>
      <c r="JQ91" s="13"/>
      <c r="JR91" s="13"/>
      <c r="JS91" s="13"/>
      <c r="JT91" s="13"/>
      <c r="JU91" s="13"/>
      <c r="JV91" s="13"/>
      <c r="JW91" s="13"/>
      <c r="JX91" s="13"/>
      <c r="JY91" s="13"/>
      <c r="JZ91" s="13"/>
      <c r="KA91" s="13"/>
      <c r="KB91" s="13"/>
      <c r="KC91" s="13"/>
      <c r="KD91" s="13"/>
      <c r="KE91" s="13"/>
      <c r="KF91" s="13"/>
      <c r="KG91" s="13"/>
      <c r="KH91" s="13"/>
      <c r="KI91" s="13"/>
      <c r="KJ91" s="13"/>
      <c r="KK91" s="13"/>
      <c r="KL91" s="13"/>
      <c r="KM91" s="13"/>
      <c r="KN91" s="13"/>
      <c r="KO91" s="13"/>
      <c r="KP91" s="13"/>
      <c r="KQ91" s="13"/>
      <c r="KR91" s="13"/>
      <c r="KS91" s="13"/>
      <c r="KT91" s="13"/>
      <c r="KU91" s="13"/>
      <c r="KV91" s="13"/>
      <c r="KW91" s="13"/>
      <c r="KX91" s="13"/>
      <c r="KY91" s="13"/>
      <c r="KZ91" s="13"/>
      <c r="LA91" s="13"/>
      <c r="LB91" s="13"/>
      <c r="LC91" s="13"/>
      <c r="LD91" s="13"/>
      <c r="LE91" s="13"/>
      <c r="LF91" s="13"/>
      <c r="LG91" s="13"/>
      <c r="LH91" s="13"/>
      <c r="LI91" s="13"/>
      <c r="LJ91" s="13"/>
      <c r="LK91" s="13"/>
      <c r="LL91" s="13"/>
      <c r="LM91" s="13"/>
      <c r="LN91" s="13"/>
      <c r="LO91" s="13"/>
      <c r="LP91" s="13"/>
      <c r="LQ91" s="13"/>
      <c r="LR91" s="13"/>
      <c r="LS91" s="13"/>
      <c r="LT91" s="13"/>
      <c r="LU91" s="13"/>
      <c r="LV91" s="13"/>
      <c r="LW91" s="13"/>
      <c r="LX91" s="13"/>
      <c r="LY91" s="13"/>
      <c r="LZ91" s="13"/>
      <c r="MA91" s="13"/>
      <c r="MB91" s="13"/>
      <c r="MC91" s="13"/>
      <c r="MD91" s="13"/>
      <c r="ME91" s="13"/>
      <c r="MF91" s="13"/>
      <c r="MG91" s="13"/>
      <c r="MH91" s="13"/>
      <c r="MI91" s="13"/>
      <c r="MJ91" s="13"/>
      <c r="MK91" s="13"/>
      <c r="ML91" s="13"/>
      <c r="MM91" s="13"/>
      <c r="MN91" s="13"/>
      <c r="MO91" s="13"/>
      <c r="MP91" s="13"/>
      <c r="MQ91" s="13"/>
      <c r="MR91" s="13"/>
      <c r="MS91" s="13"/>
      <c r="MT91" s="13"/>
      <c r="MU91" s="13"/>
      <c r="MV91" s="13"/>
      <c r="MW91" s="13"/>
      <c r="MX91" s="13"/>
      <c r="MY91" s="13"/>
      <c r="MZ91" s="13"/>
      <c r="NA91" s="13"/>
      <c r="NB91" s="13"/>
      <c r="NC91" s="13"/>
      <c r="ND91" s="13"/>
      <c r="NE91" s="13"/>
      <c r="NF91" s="13"/>
      <c r="NG91" s="13"/>
      <c r="NH91" s="13"/>
      <c r="NI91" s="13"/>
      <c r="NJ91" s="13"/>
      <c r="NK91" s="13"/>
      <c r="NL91" s="13"/>
      <c r="NM91" s="13"/>
      <c r="NN91" s="13"/>
      <c r="NO91" s="13"/>
      <c r="NP91" s="13"/>
      <c r="NQ91" s="13"/>
      <c r="NR91" s="13"/>
      <c r="NS91" s="13"/>
      <c r="NT91" s="13"/>
      <c r="NU91" s="13"/>
      <c r="NV91" s="13"/>
      <c r="NW91" s="13"/>
      <c r="NX91" s="13"/>
      <c r="NY91" s="13"/>
      <c r="NZ91" s="13"/>
      <c r="OA91" s="13"/>
      <c r="OB91" s="13"/>
      <c r="OC91" s="13"/>
      <c r="OD91" s="13"/>
      <c r="OE91" s="13"/>
      <c r="OF91" s="13"/>
      <c r="OG91" s="13"/>
      <c r="OH91" s="13"/>
      <c r="OI91" s="13"/>
      <c r="OJ91" s="13"/>
      <c r="OK91" s="13"/>
      <c r="OL91" s="13"/>
      <c r="OM91" s="13"/>
      <c r="ON91" s="13"/>
      <c r="OO91" s="13"/>
      <c r="OP91" s="13"/>
      <c r="OQ91" s="13"/>
      <c r="OR91" s="13"/>
      <c r="OS91" s="13"/>
      <c r="OT91" s="13"/>
      <c r="OU91" s="13"/>
      <c r="OV91" s="13"/>
      <c r="OW91" s="13"/>
      <c r="OX91" s="13"/>
      <c r="OY91" s="13"/>
      <c r="OZ91" s="13"/>
      <c r="PA91" s="13"/>
      <c r="PB91" s="13"/>
      <c r="PC91" s="13"/>
      <c r="PD91" s="13"/>
      <c r="PE91" s="13"/>
      <c r="PF91" s="13"/>
      <c r="PG91" s="13"/>
      <c r="PH91" s="13"/>
      <c r="PI91" s="13"/>
      <c r="PJ91" s="13"/>
      <c r="PK91" s="13"/>
      <c r="PL91" s="13"/>
      <c r="PM91" s="13"/>
      <c r="PN91" s="13"/>
      <c r="PO91" s="13"/>
      <c r="PP91" s="13"/>
      <c r="PQ91" s="13"/>
      <c r="PR91" s="13"/>
      <c r="PS91" s="13"/>
      <c r="PT91" s="13"/>
      <c r="PU91" s="13"/>
      <c r="PV91" s="13"/>
      <c r="PW91" s="13"/>
      <c r="PX91" s="13"/>
      <c r="PY91" s="13"/>
      <c r="PZ91" s="13"/>
      <c r="QA91" s="13"/>
      <c r="QB91" s="13"/>
      <c r="QC91" s="13"/>
      <c r="QD91" s="13"/>
      <c r="QE91" s="13"/>
      <c r="QF91" s="13"/>
      <c r="QG91" s="13"/>
      <c r="QH91" s="13"/>
      <c r="QI91" s="13"/>
      <c r="QJ91" s="13"/>
      <c r="QK91" s="13"/>
      <c r="QL91" s="13"/>
      <c r="QM91" s="13"/>
      <c r="QN91" s="13"/>
      <c r="QO91" s="13"/>
      <c r="QP91" s="13"/>
      <c r="QQ91" s="13"/>
    </row>
    <row r="92" spans="1:459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  <c r="HD92" s="13"/>
      <c r="HE92" s="13"/>
      <c r="HF92" s="13"/>
      <c r="HG92" s="13"/>
      <c r="HH92" s="13"/>
      <c r="HI92" s="13"/>
      <c r="HJ92" s="13"/>
      <c r="HK92" s="13"/>
      <c r="HL92" s="13"/>
      <c r="HM92" s="13"/>
      <c r="HN92" s="13"/>
      <c r="HO92" s="13"/>
      <c r="HP92" s="13"/>
      <c r="HQ92" s="13"/>
      <c r="HR92" s="13"/>
      <c r="HS92" s="13"/>
      <c r="HT92" s="13"/>
      <c r="HU92" s="13"/>
      <c r="HV92" s="13"/>
      <c r="HW92" s="13"/>
      <c r="HX92" s="13"/>
      <c r="HY92" s="13"/>
      <c r="HZ92" s="13"/>
      <c r="IA92" s="13"/>
      <c r="IB92" s="13"/>
      <c r="IC92" s="13"/>
      <c r="ID92" s="13"/>
      <c r="IE92" s="13"/>
      <c r="IF92" s="13"/>
      <c r="IG92" s="13"/>
      <c r="IH92" s="13"/>
      <c r="II92" s="13"/>
      <c r="IJ92" s="13"/>
      <c r="IK92" s="13"/>
      <c r="IL92" s="13"/>
      <c r="IM92" s="13"/>
      <c r="IN92" s="13"/>
      <c r="IO92" s="13"/>
      <c r="IP92" s="13"/>
      <c r="IQ92" s="13"/>
      <c r="IR92" s="13"/>
      <c r="IS92" s="13"/>
      <c r="IT92" s="13"/>
      <c r="IU92" s="13"/>
      <c r="IV92" s="13"/>
      <c r="IW92" s="13"/>
      <c r="IX92" s="13"/>
      <c r="IY92" s="13"/>
      <c r="IZ92" s="13"/>
      <c r="JA92" s="13"/>
      <c r="JB92" s="13"/>
      <c r="JC92" s="13"/>
      <c r="JD92" s="13"/>
      <c r="JE92" s="13"/>
      <c r="JF92" s="13"/>
      <c r="JG92" s="13"/>
      <c r="JH92" s="13"/>
      <c r="JI92" s="13"/>
      <c r="JJ92" s="13"/>
      <c r="JK92" s="13"/>
      <c r="JL92" s="13"/>
      <c r="JM92" s="13"/>
      <c r="JN92" s="13"/>
      <c r="JO92" s="13"/>
      <c r="JP92" s="13"/>
      <c r="JQ92" s="13"/>
      <c r="JR92" s="13"/>
      <c r="JS92" s="13"/>
      <c r="JT92" s="13"/>
      <c r="JU92" s="13"/>
      <c r="JV92" s="13"/>
      <c r="JW92" s="13"/>
      <c r="JX92" s="13"/>
      <c r="JY92" s="13"/>
      <c r="JZ92" s="13"/>
      <c r="KA92" s="13"/>
      <c r="KB92" s="13"/>
      <c r="KC92" s="13"/>
      <c r="KD92" s="13"/>
      <c r="KE92" s="13"/>
      <c r="KF92" s="13"/>
      <c r="KG92" s="13"/>
      <c r="KH92" s="13"/>
      <c r="KI92" s="13"/>
      <c r="KJ92" s="13"/>
      <c r="KK92" s="13"/>
      <c r="KL92" s="13"/>
      <c r="KM92" s="13"/>
      <c r="KN92" s="13"/>
      <c r="KO92" s="13"/>
      <c r="KP92" s="13"/>
      <c r="KQ92" s="13"/>
      <c r="KR92" s="13"/>
      <c r="KS92" s="13"/>
      <c r="KT92" s="13"/>
      <c r="KU92" s="13"/>
      <c r="KV92" s="13"/>
      <c r="KW92" s="13"/>
      <c r="KX92" s="13"/>
      <c r="KY92" s="13"/>
      <c r="KZ92" s="13"/>
      <c r="LA92" s="13"/>
      <c r="LB92" s="13"/>
      <c r="LC92" s="13"/>
      <c r="LD92" s="13"/>
      <c r="LE92" s="13"/>
      <c r="LF92" s="13"/>
      <c r="LG92" s="13"/>
      <c r="LH92" s="13"/>
      <c r="LI92" s="13"/>
      <c r="LJ92" s="13"/>
      <c r="LK92" s="13"/>
      <c r="LL92" s="13"/>
      <c r="LM92" s="13"/>
      <c r="LN92" s="13"/>
      <c r="LO92" s="13"/>
      <c r="LP92" s="13"/>
      <c r="LQ92" s="13"/>
      <c r="LR92" s="13"/>
      <c r="LS92" s="13"/>
      <c r="LT92" s="13"/>
      <c r="LU92" s="13"/>
      <c r="LV92" s="13"/>
      <c r="LW92" s="13"/>
      <c r="LX92" s="13"/>
      <c r="LY92" s="13"/>
      <c r="LZ92" s="13"/>
      <c r="MA92" s="13"/>
      <c r="MB92" s="13"/>
      <c r="MC92" s="13"/>
      <c r="MD92" s="13"/>
      <c r="ME92" s="13"/>
      <c r="MF92" s="13"/>
      <c r="MG92" s="13"/>
      <c r="MH92" s="13"/>
      <c r="MI92" s="13"/>
      <c r="MJ92" s="13"/>
      <c r="MK92" s="13"/>
      <c r="ML92" s="13"/>
      <c r="MM92" s="13"/>
      <c r="MN92" s="13"/>
      <c r="MO92" s="13"/>
      <c r="MP92" s="13"/>
      <c r="MQ92" s="13"/>
      <c r="MR92" s="13"/>
      <c r="MS92" s="13"/>
      <c r="MT92" s="13"/>
      <c r="MU92" s="13"/>
      <c r="MV92" s="13"/>
      <c r="MW92" s="13"/>
      <c r="MX92" s="13"/>
      <c r="MY92" s="13"/>
      <c r="MZ92" s="13"/>
      <c r="NA92" s="13"/>
      <c r="NB92" s="13"/>
      <c r="NC92" s="13"/>
      <c r="ND92" s="13"/>
      <c r="NE92" s="13"/>
      <c r="NF92" s="13"/>
      <c r="NG92" s="13"/>
      <c r="NH92" s="13"/>
      <c r="NI92" s="13"/>
      <c r="NJ92" s="13"/>
      <c r="NK92" s="13"/>
      <c r="NL92" s="13"/>
      <c r="NM92" s="13"/>
      <c r="NN92" s="13"/>
      <c r="NO92" s="13"/>
      <c r="NP92" s="13"/>
      <c r="NQ92" s="13"/>
      <c r="NR92" s="13"/>
      <c r="NS92" s="13"/>
      <c r="NT92" s="13"/>
      <c r="NU92" s="13"/>
      <c r="NV92" s="13"/>
      <c r="NW92" s="13"/>
      <c r="NX92" s="13"/>
      <c r="NY92" s="13"/>
      <c r="NZ92" s="13"/>
      <c r="OA92" s="13"/>
      <c r="OB92" s="13"/>
      <c r="OC92" s="13"/>
      <c r="OD92" s="13"/>
      <c r="OE92" s="13"/>
      <c r="OF92" s="13"/>
      <c r="OG92" s="13"/>
      <c r="OH92" s="13"/>
      <c r="OI92" s="13"/>
      <c r="OJ92" s="13"/>
      <c r="OK92" s="13"/>
      <c r="OL92" s="13"/>
      <c r="OM92" s="13"/>
      <c r="ON92" s="13"/>
      <c r="OO92" s="13"/>
      <c r="OP92" s="13"/>
      <c r="OQ92" s="13"/>
      <c r="OR92" s="13"/>
      <c r="OS92" s="13"/>
      <c r="OT92" s="13"/>
      <c r="OU92" s="13"/>
      <c r="OV92" s="13"/>
      <c r="OW92" s="13"/>
      <c r="OX92" s="13"/>
      <c r="OY92" s="13"/>
      <c r="OZ92" s="13"/>
      <c r="PA92" s="13"/>
      <c r="PB92" s="13"/>
      <c r="PC92" s="13"/>
      <c r="PD92" s="13"/>
      <c r="PE92" s="13"/>
      <c r="PF92" s="13"/>
      <c r="PG92" s="13"/>
      <c r="PH92" s="13"/>
      <c r="PI92" s="13"/>
      <c r="PJ92" s="13"/>
      <c r="PK92" s="13"/>
      <c r="PL92" s="13"/>
      <c r="PM92" s="13"/>
      <c r="PN92" s="13"/>
      <c r="PO92" s="13"/>
      <c r="PP92" s="13"/>
      <c r="PQ92" s="13"/>
      <c r="PR92" s="13"/>
      <c r="PS92" s="13"/>
      <c r="PT92" s="13"/>
      <c r="PU92" s="13"/>
      <c r="PV92" s="13"/>
      <c r="PW92" s="13"/>
      <c r="PX92" s="13"/>
      <c r="PY92" s="13"/>
      <c r="PZ92" s="13"/>
      <c r="QA92" s="13"/>
      <c r="QB92" s="13"/>
      <c r="QC92" s="13"/>
      <c r="QD92" s="13"/>
      <c r="QE92" s="13"/>
      <c r="QF92" s="13"/>
      <c r="QG92" s="13"/>
      <c r="QH92" s="13"/>
      <c r="QI92" s="13"/>
      <c r="QJ92" s="13"/>
      <c r="QK92" s="13"/>
      <c r="QL92" s="13"/>
      <c r="QM92" s="13"/>
      <c r="QN92" s="13"/>
      <c r="QO92" s="13"/>
      <c r="QP92" s="13"/>
      <c r="QQ92" s="13"/>
    </row>
    <row r="93" spans="1:459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  <c r="HD93" s="13"/>
      <c r="HE93" s="13"/>
      <c r="HF93" s="13"/>
      <c r="HG93" s="13"/>
      <c r="HH93" s="13"/>
      <c r="HI93" s="13"/>
      <c r="HJ93" s="13"/>
      <c r="HK93" s="13"/>
      <c r="HL93" s="13"/>
      <c r="HM93" s="13"/>
      <c r="HN93" s="13"/>
      <c r="HO93" s="13"/>
      <c r="HP93" s="13"/>
      <c r="HQ93" s="13"/>
      <c r="HR93" s="13"/>
      <c r="HS93" s="13"/>
      <c r="HT93" s="13"/>
      <c r="HU93" s="13"/>
      <c r="HV93" s="13"/>
      <c r="HW93" s="13"/>
      <c r="HX93" s="13"/>
      <c r="HY93" s="13"/>
      <c r="HZ93" s="13"/>
      <c r="IA93" s="13"/>
      <c r="IB93" s="13"/>
      <c r="IC93" s="13"/>
      <c r="ID93" s="13"/>
      <c r="IE93" s="13"/>
      <c r="IF93" s="13"/>
      <c r="IG93" s="13"/>
      <c r="IH93" s="13"/>
      <c r="II93" s="13"/>
      <c r="IJ93" s="13"/>
      <c r="IK93" s="13"/>
      <c r="IL93" s="13"/>
      <c r="IM93" s="13"/>
      <c r="IN93" s="13"/>
      <c r="IO93" s="13"/>
      <c r="IP93" s="13"/>
      <c r="IQ93" s="13"/>
      <c r="IR93" s="13"/>
      <c r="IS93" s="13"/>
      <c r="IT93" s="13"/>
      <c r="IU93" s="13"/>
      <c r="IV93" s="13"/>
      <c r="IW93" s="13"/>
      <c r="IX93" s="13"/>
      <c r="IY93" s="13"/>
      <c r="IZ93" s="13"/>
      <c r="JA93" s="13"/>
      <c r="JB93" s="13"/>
      <c r="JC93" s="13"/>
      <c r="JD93" s="13"/>
      <c r="JE93" s="13"/>
      <c r="JF93" s="13"/>
      <c r="JG93" s="13"/>
      <c r="JH93" s="13"/>
      <c r="JI93" s="13"/>
      <c r="JJ93" s="13"/>
      <c r="JK93" s="13"/>
      <c r="JL93" s="13"/>
      <c r="JM93" s="13"/>
      <c r="JN93" s="13"/>
      <c r="JO93" s="13"/>
      <c r="JP93" s="13"/>
      <c r="JQ93" s="13"/>
      <c r="JR93" s="13"/>
      <c r="JS93" s="13"/>
      <c r="JT93" s="13"/>
      <c r="JU93" s="13"/>
      <c r="JV93" s="13"/>
      <c r="JW93" s="13"/>
      <c r="JX93" s="13"/>
      <c r="JY93" s="13"/>
      <c r="JZ93" s="13"/>
      <c r="KA93" s="13"/>
      <c r="KB93" s="13"/>
      <c r="KC93" s="13"/>
      <c r="KD93" s="13"/>
      <c r="KE93" s="13"/>
      <c r="KF93" s="13"/>
      <c r="KG93" s="13"/>
      <c r="KH93" s="13"/>
      <c r="KI93" s="13"/>
      <c r="KJ93" s="13"/>
      <c r="KK93" s="13"/>
      <c r="KL93" s="13"/>
      <c r="KM93" s="13"/>
      <c r="KN93" s="13"/>
      <c r="KO93" s="13"/>
      <c r="KP93" s="13"/>
      <c r="KQ93" s="13"/>
      <c r="KR93" s="13"/>
      <c r="KS93" s="13"/>
      <c r="KT93" s="13"/>
      <c r="KU93" s="13"/>
      <c r="KV93" s="13"/>
      <c r="KW93" s="13"/>
      <c r="KX93" s="13"/>
      <c r="KY93" s="13"/>
      <c r="KZ93" s="13"/>
      <c r="LA93" s="13"/>
      <c r="LB93" s="13"/>
      <c r="LC93" s="13"/>
      <c r="LD93" s="13"/>
      <c r="LE93" s="13"/>
      <c r="LF93" s="13"/>
      <c r="LG93" s="13"/>
      <c r="LH93" s="13"/>
      <c r="LI93" s="13"/>
      <c r="LJ93" s="13"/>
      <c r="LK93" s="13"/>
      <c r="LL93" s="13"/>
      <c r="LM93" s="13"/>
      <c r="LN93" s="13"/>
      <c r="LO93" s="13"/>
      <c r="LP93" s="13"/>
      <c r="LQ93" s="13"/>
      <c r="LR93" s="13"/>
      <c r="LS93" s="13"/>
      <c r="LT93" s="13"/>
      <c r="LU93" s="13"/>
      <c r="LV93" s="13"/>
      <c r="LW93" s="13"/>
      <c r="LX93" s="13"/>
      <c r="LY93" s="13"/>
      <c r="LZ93" s="13"/>
      <c r="MA93" s="13"/>
      <c r="MB93" s="13"/>
      <c r="MC93" s="13"/>
      <c r="MD93" s="13"/>
      <c r="ME93" s="13"/>
      <c r="MF93" s="13"/>
      <c r="MG93" s="13"/>
      <c r="MH93" s="13"/>
      <c r="MI93" s="13"/>
      <c r="MJ93" s="13"/>
      <c r="MK93" s="13"/>
      <c r="ML93" s="13"/>
      <c r="MM93" s="13"/>
      <c r="MN93" s="13"/>
      <c r="MO93" s="13"/>
      <c r="MP93" s="13"/>
      <c r="MQ93" s="13"/>
      <c r="MR93" s="13"/>
      <c r="MS93" s="13"/>
      <c r="MT93" s="13"/>
      <c r="MU93" s="13"/>
      <c r="MV93" s="13"/>
      <c r="MW93" s="13"/>
      <c r="MX93" s="13"/>
      <c r="MY93" s="13"/>
      <c r="MZ93" s="13"/>
      <c r="NA93" s="13"/>
      <c r="NB93" s="13"/>
      <c r="NC93" s="13"/>
      <c r="ND93" s="13"/>
      <c r="NE93" s="13"/>
      <c r="NF93" s="13"/>
      <c r="NG93" s="13"/>
      <c r="NH93" s="13"/>
      <c r="NI93" s="13"/>
      <c r="NJ93" s="13"/>
      <c r="NK93" s="13"/>
      <c r="NL93" s="13"/>
      <c r="NM93" s="13"/>
      <c r="NN93" s="13"/>
      <c r="NO93" s="13"/>
      <c r="NP93" s="13"/>
      <c r="NQ93" s="13"/>
      <c r="NR93" s="13"/>
      <c r="NS93" s="13"/>
      <c r="NT93" s="13"/>
      <c r="NU93" s="13"/>
      <c r="NV93" s="13"/>
      <c r="NW93" s="13"/>
      <c r="NX93" s="13"/>
      <c r="NY93" s="13"/>
      <c r="NZ93" s="13"/>
      <c r="OA93" s="13"/>
      <c r="OB93" s="13"/>
      <c r="OC93" s="13"/>
      <c r="OD93" s="13"/>
      <c r="OE93" s="13"/>
      <c r="OF93" s="13"/>
      <c r="OG93" s="13"/>
      <c r="OH93" s="13"/>
      <c r="OI93" s="13"/>
      <c r="OJ93" s="13"/>
      <c r="OK93" s="13"/>
      <c r="OL93" s="13"/>
      <c r="OM93" s="13"/>
      <c r="ON93" s="13"/>
      <c r="OO93" s="13"/>
      <c r="OP93" s="13"/>
      <c r="OQ93" s="13"/>
      <c r="OR93" s="13"/>
      <c r="OS93" s="13"/>
      <c r="OT93" s="13"/>
      <c r="OU93" s="13"/>
      <c r="OV93" s="13"/>
      <c r="OW93" s="13"/>
      <c r="OX93" s="13"/>
      <c r="OY93" s="13"/>
      <c r="OZ93" s="13"/>
      <c r="PA93" s="13"/>
      <c r="PB93" s="13"/>
      <c r="PC93" s="13"/>
      <c r="PD93" s="13"/>
      <c r="PE93" s="13"/>
      <c r="PF93" s="13"/>
      <c r="PG93" s="13"/>
      <c r="PH93" s="13"/>
      <c r="PI93" s="13"/>
      <c r="PJ93" s="13"/>
      <c r="PK93" s="13"/>
      <c r="PL93" s="13"/>
      <c r="PM93" s="13"/>
      <c r="PN93" s="13"/>
      <c r="PO93" s="13"/>
      <c r="PP93" s="13"/>
      <c r="PQ93" s="13"/>
      <c r="PR93" s="13"/>
      <c r="PS93" s="13"/>
      <c r="PT93" s="13"/>
      <c r="PU93" s="13"/>
      <c r="PV93" s="13"/>
      <c r="PW93" s="13"/>
      <c r="PX93" s="13"/>
      <c r="PY93" s="13"/>
      <c r="PZ93" s="13"/>
      <c r="QA93" s="13"/>
      <c r="QB93" s="13"/>
      <c r="QC93" s="13"/>
      <c r="QD93" s="13"/>
      <c r="QE93" s="13"/>
      <c r="QF93" s="13"/>
      <c r="QG93" s="13"/>
      <c r="QH93" s="13"/>
      <c r="QI93" s="13"/>
      <c r="QJ93" s="13"/>
      <c r="QK93" s="13"/>
      <c r="QL93" s="13"/>
      <c r="QM93" s="13"/>
      <c r="QN93" s="13"/>
      <c r="QO93" s="13"/>
      <c r="QP93" s="13"/>
      <c r="QQ93" s="13"/>
    </row>
    <row r="94" spans="1:459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  <c r="HD94" s="13"/>
      <c r="HE94" s="13"/>
      <c r="HF94" s="13"/>
      <c r="HG94" s="13"/>
      <c r="HH94" s="13"/>
      <c r="HI94" s="13"/>
      <c r="HJ94" s="13"/>
      <c r="HK94" s="13"/>
      <c r="HL94" s="13"/>
      <c r="HM94" s="13"/>
      <c r="HN94" s="13"/>
      <c r="HO94" s="13"/>
      <c r="HP94" s="13"/>
      <c r="HQ94" s="13"/>
      <c r="HR94" s="13"/>
      <c r="HS94" s="13"/>
      <c r="HT94" s="13"/>
      <c r="HU94" s="13"/>
      <c r="HV94" s="13"/>
      <c r="HW94" s="13"/>
      <c r="HX94" s="13"/>
      <c r="HY94" s="13"/>
      <c r="HZ94" s="13"/>
      <c r="IA94" s="13"/>
      <c r="IB94" s="13"/>
      <c r="IC94" s="13"/>
      <c r="ID94" s="13"/>
      <c r="IE94" s="13"/>
      <c r="IF94" s="13"/>
      <c r="IG94" s="13"/>
      <c r="IH94" s="13"/>
      <c r="II94" s="13"/>
      <c r="IJ94" s="13"/>
      <c r="IK94" s="13"/>
      <c r="IL94" s="13"/>
      <c r="IM94" s="13"/>
      <c r="IN94" s="13"/>
      <c r="IO94" s="13"/>
      <c r="IP94" s="13"/>
      <c r="IQ94" s="13"/>
      <c r="IR94" s="13"/>
      <c r="IS94" s="13"/>
      <c r="IT94" s="13"/>
      <c r="IU94" s="13"/>
      <c r="IV94" s="13"/>
      <c r="IW94" s="13"/>
      <c r="IX94" s="13"/>
      <c r="IY94" s="13"/>
      <c r="IZ94" s="13"/>
      <c r="JA94" s="13"/>
      <c r="JB94" s="13"/>
      <c r="JC94" s="13"/>
      <c r="JD94" s="13"/>
      <c r="JE94" s="13"/>
      <c r="JF94" s="13"/>
      <c r="JG94" s="13"/>
      <c r="JH94" s="13"/>
      <c r="JI94" s="13"/>
      <c r="JJ94" s="13"/>
      <c r="JK94" s="13"/>
      <c r="JL94" s="13"/>
      <c r="JM94" s="13"/>
      <c r="JN94" s="13"/>
      <c r="JO94" s="13"/>
      <c r="JP94" s="13"/>
      <c r="JQ94" s="13"/>
      <c r="JR94" s="13"/>
      <c r="JS94" s="13"/>
      <c r="JT94" s="13"/>
      <c r="JU94" s="13"/>
      <c r="JV94" s="13"/>
      <c r="JW94" s="13"/>
      <c r="JX94" s="13"/>
      <c r="JY94" s="13"/>
      <c r="JZ94" s="13"/>
      <c r="KA94" s="13"/>
      <c r="KB94" s="13"/>
      <c r="KC94" s="13"/>
      <c r="KD94" s="13"/>
      <c r="KE94" s="13"/>
      <c r="KF94" s="13"/>
      <c r="KG94" s="13"/>
      <c r="KH94" s="13"/>
      <c r="KI94" s="13"/>
      <c r="KJ94" s="13"/>
      <c r="KK94" s="13"/>
      <c r="KL94" s="13"/>
      <c r="KM94" s="13"/>
      <c r="KN94" s="13"/>
      <c r="KO94" s="13"/>
      <c r="KP94" s="13"/>
      <c r="KQ94" s="13"/>
      <c r="KR94" s="13"/>
      <c r="KS94" s="13"/>
      <c r="KT94" s="13"/>
      <c r="KU94" s="13"/>
      <c r="KV94" s="13"/>
      <c r="KW94" s="13"/>
      <c r="KX94" s="13"/>
      <c r="KY94" s="13"/>
      <c r="KZ94" s="13"/>
      <c r="LA94" s="13"/>
      <c r="LB94" s="13"/>
      <c r="LC94" s="13"/>
      <c r="LD94" s="13"/>
      <c r="LE94" s="13"/>
      <c r="LF94" s="13"/>
      <c r="LG94" s="13"/>
      <c r="LH94" s="13"/>
      <c r="LI94" s="13"/>
      <c r="LJ94" s="13"/>
      <c r="LK94" s="13"/>
      <c r="LL94" s="13"/>
      <c r="LM94" s="13"/>
      <c r="LN94" s="13"/>
      <c r="LO94" s="13"/>
      <c r="LP94" s="13"/>
      <c r="LQ94" s="13"/>
      <c r="LR94" s="13"/>
      <c r="LS94" s="13"/>
      <c r="LT94" s="13"/>
      <c r="LU94" s="13"/>
      <c r="LV94" s="13"/>
      <c r="LW94" s="13"/>
      <c r="LX94" s="13"/>
      <c r="LY94" s="13"/>
      <c r="LZ94" s="13"/>
      <c r="MA94" s="13"/>
      <c r="MB94" s="13"/>
      <c r="MC94" s="13"/>
      <c r="MD94" s="13"/>
      <c r="ME94" s="13"/>
      <c r="MF94" s="13"/>
      <c r="MG94" s="13"/>
      <c r="MH94" s="13"/>
      <c r="MI94" s="13"/>
      <c r="MJ94" s="13"/>
      <c r="MK94" s="13"/>
      <c r="ML94" s="13"/>
      <c r="MM94" s="13"/>
      <c r="MN94" s="13"/>
      <c r="MO94" s="13"/>
      <c r="MP94" s="13"/>
      <c r="MQ94" s="13"/>
      <c r="MR94" s="13"/>
      <c r="MS94" s="13"/>
      <c r="MT94" s="13"/>
      <c r="MU94" s="13"/>
      <c r="MV94" s="13"/>
      <c r="MW94" s="13"/>
      <c r="MX94" s="13"/>
      <c r="MY94" s="13"/>
      <c r="MZ94" s="13"/>
      <c r="NA94" s="13"/>
      <c r="NB94" s="13"/>
      <c r="NC94" s="13"/>
      <c r="ND94" s="13"/>
      <c r="NE94" s="13"/>
      <c r="NF94" s="13"/>
      <c r="NG94" s="13"/>
      <c r="NH94" s="13"/>
      <c r="NI94" s="13"/>
      <c r="NJ94" s="13"/>
      <c r="NK94" s="13"/>
      <c r="NL94" s="13"/>
      <c r="NM94" s="13"/>
      <c r="NN94" s="13"/>
      <c r="NO94" s="13"/>
      <c r="NP94" s="13"/>
      <c r="NQ94" s="13"/>
      <c r="NR94" s="13"/>
      <c r="NS94" s="13"/>
      <c r="NT94" s="13"/>
      <c r="NU94" s="13"/>
      <c r="NV94" s="13"/>
      <c r="NW94" s="13"/>
      <c r="NX94" s="13"/>
      <c r="NY94" s="13"/>
      <c r="NZ94" s="13"/>
      <c r="OA94" s="13"/>
      <c r="OB94" s="13"/>
      <c r="OC94" s="13"/>
      <c r="OD94" s="13"/>
      <c r="OE94" s="13"/>
      <c r="OF94" s="13"/>
      <c r="OG94" s="13"/>
      <c r="OH94" s="13"/>
      <c r="OI94" s="13"/>
      <c r="OJ94" s="13"/>
      <c r="OK94" s="13"/>
      <c r="OL94" s="13"/>
      <c r="OM94" s="13"/>
      <c r="ON94" s="13"/>
      <c r="OO94" s="13"/>
      <c r="OP94" s="13"/>
      <c r="OQ94" s="13"/>
      <c r="OR94" s="13"/>
      <c r="OS94" s="13"/>
      <c r="OT94" s="13"/>
      <c r="OU94" s="13"/>
      <c r="OV94" s="13"/>
      <c r="OW94" s="13"/>
      <c r="OX94" s="13"/>
      <c r="OY94" s="13"/>
      <c r="OZ94" s="13"/>
      <c r="PA94" s="13"/>
      <c r="PB94" s="13"/>
      <c r="PC94" s="13"/>
      <c r="PD94" s="13"/>
      <c r="PE94" s="13"/>
      <c r="PF94" s="13"/>
      <c r="PG94" s="13"/>
      <c r="PH94" s="13"/>
      <c r="PI94" s="13"/>
      <c r="PJ94" s="13"/>
      <c r="PK94" s="13"/>
      <c r="PL94" s="13"/>
      <c r="PM94" s="13"/>
      <c r="PN94" s="13"/>
      <c r="PO94" s="13"/>
      <c r="PP94" s="13"/>
      <c r="PQ94" s="13"/>
      <c r="PR94" s="13"/>
      <c r="PS94" s="13"/>
      <c r="PT94" s="13"/>
      <c r="PU94" s="13"/>
      <c r="PV94" s="13"/>
      <c r="PW94" s="13"/>
      <c r="PX94" s="13"/>
      <c r="PY94" s="13"/>
      <c r="PZ94" s="13"/>
      <c r="QA94" s="13"/>
      <c r="QB94" s="13"/>
      <c r="QC94" s="13"/>
      <c r="QD94" s="13"/>
      <c r="QE94" s="13"/>
      <c r="QF94" s="13"/>
      <c r="QG94" s="13"/>
      <c r="QH94" s="13"/>
      <c r="QI94" s="13"/>
      <c r="QJ94" s="13"/>
      <c r="QK94" s="13"/>
      <c r="QL94" s="13"/>
      <c r="QM94" s="13"/>
      <c r="QN94" s="13"/>
      <c r="QO94" s="13"/>
      <c r="QP94" s="13"/>
      <c r="QQ94" s="13"/>
    </row>
    <row r="95" spans="1:459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  <c r="HD95" s="13"/>
      <c r="HE95" s="13"/>
      <c r="HF95" s="13"/>
      <c r="HG95" s="13"/>
      <c r="HH95" s="13"/>
      <c r="HI95" s="13"/>
      <c r="HJ95" s="13"/>
      <c r="HK95" s="13"/>
      <c r="HL95" s="13"/>
      <c r="HM95" s="13"/>
      <c r="HN95" s="13"/>
      <c r="HO95" s="13"/>
      <c r="HP95" s="13"/>
      <c r="HQ95" s="13"/>
      <c r="HR95" s="13"/>
      <c r="HS95" s="13"/>
      <c r="HT95" s="13"/>
      <c r="HU95" s="13"/>
      <c r="HV95" s="13"/>
      <c r="HW95" s="13"/>
      <c r="HX95" s="13"/>
      <c r="HY95" s="13"/>
      <c r="HZ95" s="13"/>
      <c r="IA95" s="13"/>
      <c r="IB95" s="13"/>
      <c r="IC95" s="13"/>
      <c r="ID95" s="13"/>
      <c r="IE95" s="13"/>
      <c r="IF95" s="13"/>
      <c r="IG95" s="13"/>
      <c r="IH95" s="13"/>
      <c r="II95" s="13"/>
      <c r="IJ95" s="13"/>
      <c r="IK95" s="13"/>
      <c r="IL95" s="13"/>
      <c r="IM95" s="13"/>
      <c r="IN95" s="13"/>
      <c r="IO95" s="13"/>
      <c r="IP95" s="13"/>
      <c r="IQ95" s="13"/>
      <c r="IR95" s="13"/>
      <c r="IS95" s="13"/>
      <c r="IT95" s="13"/>
      <c r="IU95" s="13"/>
      <c r="IV95" s="13"/>
      <c r="IW95" s="13"/>
      <c r="IX95" s="13"/>
      <c r="IY95" s="13"/>
      <c r="IZ95" s="13"/>
      <c r="JA95" s="13"/>
      <c r="JB95" s="13"/>
      <c r="JC95" s="13"/>
      <c r="JD95" s="13"/>
      <c r="JE95" s="13"/>
      <c r="JF95" s="13"/>
      <c r="JG95" s="13"/>
      <c r="JH95" s="13"/>
      <c r="JI95" s="13"/>
      <c r="JJ95" s="13"/>
      <c r="JK95" s="13"/>
      <c r="JL95" s="13"/>
      <c r="JM95" s="13"/>
      <c r="JN95" s="13"/>
      <c r="JO95" s="13"/>
      <c r="JP95" s="13"/>
      <c r="JQ95" s="13"/>
      <c r="JR95" s="13"/>
      <c r="JS95" s="13"/>
      <c r="JT95" s="13"/>
      <c r="JU95" s="13"/>
      <c r="JV95" s="13"/>
      <c r="JW95" s="13"/>
      <c r="JX95" s="13"/>
      <c r="JY95" s="13"/>
      <c r="JZ95" s="13"/>
      <c r="KA95" s="13"/>
      <c r="KB95" s="13"/>
      <c r="KC95" s="13"/>
      <c r="KD95" s="13"/>
      <c r="KE95" s="13"/>
      <c r="KF95" s="13"/>
      <c r="KG95" s="13"/>
      <c r="KH95" s="13"/>
      <c r="KI95" s="13"/>
      <c r="KJ95" s="13"/>
      <c r="KK95" s="13"/>
      <c r="KL95" s="13"/>
      <c r="KM95" s="13"/>
      <c r="KN95" s="13"/>
      <c r="KO95" s="13"/>
      <c r="KP95" s="13"/>
      <c r="KQ95" s="13"/>
      <c r="KR95" s="13"/>
      <c r="KS95" s="13"/>
      <c r="KT95" s="13"/>
      <c r="KU95" s="13"/>
      <c r="KV95" s="13"/>
      <c r="KW95" s="13"/>
      <c r="KX95" s="13"/>
      <c r="KY95" s="13"/>
      <c r="KZ95" s="13"/>
      <c r="LA95" s="13"/>
      <c r="LB95" s="13"/>
      <c r="LC95" s="13"/>
      <c r="LD95" s="13"/>
      <c r="LE95" s="13"/>
      <c r="LF95" s="13"/>
      <c r="LG95" s="13"/>
      <c r="LH95" s="13"/>
      <c r="LI95" s="13"/>
      <c r="LJ95" s="13"/>
      <c r="LK95" s="13"/>
      <c r="LL95" s="13"/>
      <c r="LM95" s="13"/>
      <c r="LN95" s="13"/>
      <c r="LO95" s="13"/>
      <c r="LP95" s="13"/>
      <c r="LQ95" s="13"/>
      <c r="LR95" s="13"/>
      <c r="LS95" s="13"/>
      <c r="LT95" s="13"/>
      <c r="LU95" s="13"/>
      <c r="LV95" s="13"/>
      <c r="LW95" s="13"/>
      <c r="LX95" s="13"/>
      <c r="LY95" s="13"/>
      <c r="LZ95" s="13"/>
      <c r="MA95" s="13"/>
      <c r="MB95" s="13"/>
      <c r="MC95" s="13"/>
      <c r="MD95" s="13"/>
      <c r="ME95" s="13"/>
      <c r="MF95" s="13"/>
      <c r="MG95" s="13"/>
      <c r="MH95" s="13"/>
      <c r="MI95" s="13"/>
      <c r="MJ95" s="13"/>
      <c r="MK95" s="13"/>
      <c r="ML95" s="13"/>
      <c r="MM95" s="13"/>
      <c r="MN95" s="13"/>
      <c r="MO95" s="13"/>
      <c r="MP95" s="13"/>
      <c r="MQ95" s="13"/>
      <c r="MR95" s="13"/>
      <c r="MS95" s="13"/>
      <c r="MT95" s="13"/>
      <c r="MU95" s="13"/>
      <c r="MV95" s="13"/>
      <c r="MW95" s="13"/>
      <c r="MX95" s="13"/>
      <c r="MY95" s="13"/>
      <c r="MZ95" s="13"/>
      <c r="NA95" s="13"/>
      <c r="NB95" s="13"/>
      <c r="NC95" s="13"/>
      <c r="ND95" s="13"/>
      <c r="NE95" s="13"/>
      <c r="NF95" s="13"/>
      <c r="NG95" s="13"/>
      <c r="NH95" s="13"/>
      <c r="NI95" s="13"/>
      <c r="NJ95" s="13"/>
      <c r="NK95" s="13"/>
      <c r="NL95" s="13"/>
      <c r="NM95" s="13"/>
      <c r="NN95" s="13"/>
      <c r="NO95" s="13"/>
      <c r="NP95" s="13"/>
      <c r="NQ95" s="13"/>
      <c r="NR95" s="13"/>
      <c r="NS95" s="13"/>
      <c r="NT95" s="13"/>
      <c r="NU95" s="13"/>
      <c r="NV95" s="13"/>
      <c r="NW95" s="13"/>
      <c r="NX95" s="13"/>
      <c r="NY95" s="13"/>
      <c r="NZ95" s="13"/>
      <c r="OA95" s="13"/>
      <c r="OB95" s="13"/>
      <c r="OC95" s="13"/>
      <c r="OD95" s="13"/>
      <c r="OE95" s="13"/>
      <c r="OF95" s="13"/>
      <c r="OG95" s="13"/>
      <c r="OH95" s="13"/>
      <c r="OI95" s="13"/>
      <c r="OJ95" s="13"/>
      <c r="OK95" s="13"/>
      <c r="OL95" s="13"/>
      <c r="OM95" s="13"/>
      <c r="ON95" s="13"/>
      <c r="OO95" s="13"/>
      <c r="OP95" s="13"/>
      <c r="OQ95" s="13"/>
      <c r="OR95" s="13"/>
      <c r="OS95" s="13"/>
      <c r="OT95" s="13"/>
      <c r="OU95" s="13"/>
      <c r="OV95" s="13"/>
      <c r="OW95" s="13"/>
      <c r="OX95" s="13"/>
      <c r="OY95" s="13"/>
      <c r="OZ95" s="13"/>
      <c r="PA95" s="13"/>
      <c r="PB95" s="13"/>
      <c r="PC95" s="13"/>
      <c r="PD95" s="13"/>
      <c r="PE95" s="13"/>
      <c r="PF95" s="13"/>
      <c r="PG95" s="13"/>
      <c r="PH95" s="13"/>
      <c r="PI95" s="13"/>
      <c r="PJ95" s="13"/>
      <c r="PK95" s="13"/>
      <c r="PL95" s="13"/>
      <c r="PM95" s="13"/>
      <c r="PN95" s="13"/>
      <c r="PO95" s="13"/>
      <c r="PP95" s="13"/>
      <c r="PQ95" s="13"/>
      <c r="PR95" s="13"/>
      <c r="PS95" s="13"/>
      <c r="PT95" s="13"/>
      <c r="PU95" s="13"/>
      <c r="PV95" s="13"/>
      <c r="PW95" s="13"/>
      <c r="PX95" s="13"/>
      <c r="PY95" s="13"/>
      <c r="PZ95" s="13"/>
      <c r="QA95" s="13"/>
      <c r="QB95" s="13"/>
      <c r="QC95" s="13"/>
      <c r="QD95" s="13"/>
      <c r="QE95" s="13"/>
      <c r="QF95" s="13"/>
      <c r="QG95" s="13"/>
      <c r="QH95" s="13"/>
      <c r="QI95" s="13"/>
      <c r="QJ95" s="13"/>
      <c r="QK95" s="13"/>
      <c r="QL95" s="13"/>
      <c r="QM95" s="13"/>
      <c r="QN95" s="13"/>
      <c r="QO95" s="13"/>
      <c r="QP95" s="13"/>
      <c r="QQ95" s="13"/>
    </row>
    <row r="96" spans="1:459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  <c r="HD96" s="13"/>
      <c r="HE96" s="13"/>
      <c r="HF96" s="13"/>
      <c r="HG96" s="13"/>
      <c r="HH96" s="13"/>
      <c r="HI96" s="13"/>
      <c r="HJ96" s="13"/>
      <c r="HK96" s="13"/>
      <c r="HL96" s="13"/>
      <c r="HM96" s="13"/>
      <c r="HN96" s="13"/>
      <c r="HO96" s="13"/>
      <c r="HP96" s="13"/>
      <c r="HQ96" s="13"/>
      <c r="HR96" s="13"/>
      <c r="HS96" s="13"/>
      <c r="HT96" s="13"/>
      <c r="HU96" s="13"/>
      <c r="HV96" s="13"/>
      <c r="HW96" s="13"/>
      <c r="HX96" s="13"/>
      <c r="HY96" s="13"/>
      <c r="HZ96" s="13"/>
      <c r="IA96" s="13"/>
      <c r="IB96" s="13"/>
      <c r="IC96" s="13"/>
      <c r="ID96" s="13"/>
      <c r="IE96" s="13"/>
      <c r="IF96" s="13"/>
      <c r="IG96" s="13"/>
      <c r="IH96" s="13"/>
      <c r="II96" s="13"/>
      <c r="IJ96" s="13"/>
      <c r="IK96" s="13"/>
      <c r="IL96" s="13"/>
      <c r="IM96" s="13"/>
      <c r="IN96" s="13"/>
      <c r="IO96" s="13"/>
      <c r="IP96" s="13"/>
      <c r="IQ96" s="13"/>
      <c r="IR96" s="13"/>
      <c r="IS96" s="13"/>
      <c r="IT96" s="13"/>
      <c r="IU96" s="13"/>
      <c r="IV96" s="13"/>
      <c r="IW96" s="13"/>
      <c r="IX96" s="13"/>
      <c r="IY96" s="13"/>
      <c r="IZ96" s="13"/>
      <c r="JA96" s="13"/>
      <c r="JB96" s="13"/>
      <c r="JC96" s="13"/>
      <c r="JD96" s="13"/>
      <c r="JE96" s="13"/>
      <c r="JF96" s="13"/>
      <c r="JG96" s="13"/>
      <c r="JH96" s="13"/>
      <c r="JI96" s="13"/>
      <c r="JJ96" s="13"/>
      <c r="JK96" s="13"/>
      <c r="JL96" s="13"/>
      <c r="JM96" s="13"/>
      <c r="JN96" s="13"/>
      <c r="JO96" s="13"/>
      <c r="JP96" s="13"/>
      <c r="JQ96" s="13"/>
      <c r="JR96" s="13"/>
      <c r="JS96" s="13"/>
      <c r="JT96" s="13"/>
      <c r="JU96" s="13"/>
      <c r="JV96" s="13"/>
      <c r="JW96" s="13"/>
      <c r="JX96" s="13"/>
      <c r="JY96" s="13"/>
      <c r="JZ96" s="13"/>
      <c r="KA96" s="13"/>
      <c r="KB96" s="13"/>
      <c r="KC96" s="13"/>
      <c r="KD96" s="13"/>
      <c r="KE96" s="13"/>
      <c r="KF96" s="13"/>
      <c r="KG96" s="13"/>
      <c r="KH96" s="13"/>
      <c r="KI96" s="13"/>
      <c r="KJ96" s="13"/>
      <c r="KK96" s="13"/>
      <c r="KL96" s="13"/>
      <c r="KM96" s="13"/>
      <c r="KN96" s="13"/>
      <c r="KO96" s="13"/>
      <c r="KP96" s="13"/>
      <c r="KQ96" s="13"/>
      <c r="KR96" s="13"/>
      <c r="KS96" s="13"/>
      <c r="KT96" s="13"/>
      <c r="KU96" s="13"/>
      <c r="KV96" s="13"/>
      <c r="KW96" s="13"/>
      <c r="KX96" s="13"/>
      <c r="KY96" s="13"/>
      <c r="KZ96" s="13"/>
      <c r="LA96" s="13"/>
      <c r="LB96" s="13"/>
      <c r="LC96" s="13"/>
      <c r="LD96" s="13"/>
      <c r="LE96" s="13"/>
      <c r="LF96" s="13"/>
      <c r="LG96" s="13"/>
      <c r="LH96" s="13"/>
      <c r="LI96" s="13"/>
      <c r="LJ96" s="13"/>
      <c r="LK96" s="13"/>
      <c r="LL96" s="13"/>
      <c r="LM96" s="13"/>
      <c r="LN96" s="13"/>
      <c r="LO96" s="13"/>
      <c r="LP96" s="13"/>
      <c r="LQ96" s="13"/>
      <c r="LR96" s="13"/>
      <c r="LS96" s="13"/>
      <c r="LT96" s="13"/>
      <c r="LU96" s="13"/>
      <c r="LV96" s="13"/>
      <c r="LW96" s="13"/>
      <c r="LX96" s="13"/>
      <c r="LY96" s="13"/>
      <c r="LZ96" s="13"/>
      <c r="MA96" s="13"/>
      <c r="MB96" s="13"/>
      <c r="MC96" s="13"/>
      <c r="MD96" s="13"/>
      <c r="ME96" s="13"/>
      <c r="MF96" s="13"/>
      <c r="MG96" s="13"/>
      <c r="MH96" s="13"/>
      <c r="MI96" s="13"/>
      <c r="MJ96" s="13"/>
      <c r="MK96" s="13"/>
      <c r="ML96" s="13"/>
      <c r="MM96" s="13"/>
      <c r="MN96" s="13"/>
      <c r="MO96" s="13"/>
      <c r="MP96" s="13"/>
      <c r="MQ96" s="13"/>
      <c r="MR96" s="13"/>
      <c r="MS96" s="13"/>
      <c r="MT96" s="13"/>
      <c r="MU96" s="13"/>
      <c r="MV96" s="13"/>
      <c r="MW96" s="13"/>
      <c r="MX96" s="13"/>
      <c r="MY96" s="13"/>
      <c r="MZ96" s="13"/>
      <c r="NA96" s="13"/>
      <c r="NB96" s="13"/>
      <c r="NC96" s="13"/>
      <c r="ND96" s="13"/>
      <c r="NE96" s="13"/>
      <c r="NF96" s="13"/>
      <c r="NG96" s="13"/>
      <c r="NH96" s="13"/>
      <c r="NI96" s="13"/>
      <c r="NJ96" s="13"/>
      <c r="NK96" s="13"/>
      <c r="NL96" s="13"/>
      <c r="NM96" s="13"/>
      <c r="NN96" s="13"/>
      <c r="NO96" s="13"/>
      <c r="NP96" s="13"/>
      <c r="NQ96" s="13"/>
      <c r="NR96" s="13"/>
      <c r="NS96" s="13"/>
      <c r="NT96" s="13"/>
      <c r="NU96" s="13"/>
      <c r="NV96" s="13"/>
      <c r="NW96" s="13"/>
      <c r="NX96" s="13"/>
      <c r="NY96" s="13"/>
      <c r="NZ96" s="13"/>
      <c r="OA96" s="13"/>
      <c r="OB96" s="13"/>
      <c r="OC96" s="13"/>
      <c r="OD96" s="13"/>
      <c r="OE96" s="13"/>
      <c r="OF96" s="13"/>
      <c r="OG96" s="13"/>
      <c r="OH96" s="13"/>
      <c r="OI96" s="13"/>
      <c r="OJ96" s="13"/>
      <c r="OK96" s="13"/>
      <c r="OL96" s="13"/>
      <c r="OM96" s="13"/>
      <c r="ON96" s="13"/>
      <c r="OO96" s="13"/>
      <c r="OP96" s="13"/>
      <c r="OQ96" s="13"/>
      <c r="OR96" s="13"/>
      <c r="OS96" s="13"/>
      <c r="OT96" s="13"/>
      <c r="OU96" s="13"/>
      <c r="OV96" s="13"/>
      <c r="OW96" s="13"/>
      <c r="OX96" s="13"/>
      <c r="OY96" s="13"/>
      <c r="OZ96" s="13"/>
      <c r="PA96" s="13"/>
      <c r="PB96" s="13"/>
      <c r="PC96" s="13"/>
      <c r="PD96" s="13"/>
      <c r="PE96" s="13"/>
      <c r="PF96" s="13"/>
      <c r="PG96" s="13"/>
      <c r="PH96" s="13"/>
      <c r="PI96" s="13"/>
      <c r="PJ96" s="13"/>
      <c r="PK96" s="13"/>
      <c r="PL96" s="13"/>
      <c r="PM96" s="13"/>
      <c r="PN96" s="13"/>
      <c r="PO96" s="13"/>
      <c r="PP96" s="13"/>
      <c r="PQ96" s="13"/>
      <c r="PR96" s="13"/>
      <c r="PS96" s="13"/>
      <c r="PT96" s="13"/>
      <c r="PU96" s="13"/>
      <c r="PV96" s="13"/>
      <c r="PW96" s="13"/>
      <c r="PX96" s="13"/>
      <c r="PY96" s="13"/>
      <c r="PZ96" s="13"/>
      <c r="QA96" s="13"/>
      <c r="QB96" s="13"/>
      <c r="QC96" s="13"/>
      <c r="QD96" s="13"/>
      <c r="QE96" s="13"/>
      <c r="QF96" s="13"/>
      <c r="QG96" s="13"/>
      <c r="QH96" s="13"/>
      <c r="QI96" s="13"/>
      <c r="QJ96" s="13"/>
      <c r="QK96" s="13"/>
      <c r="QL96" s="13"/>
      <c r="QM96" s="13"/>
      <c r="QN96" s="13"/>
      <c r="QO96" s="13"/>
      <c r="QP96" s="13"/>
      <c r="QQ96" s="13"/>
    </row>
    <row r="97" spans="1:459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  <c r="HD97" s="13"/>
      <c r="HE97" s="13"/>
      <c r="HF97" s="13"/>
      <c r="HG97" s="13"/>
      <c r="HH97" s="13"/>
      <c r="HI97" s="13"/>
      <c r="HJ97" s="13"/>
      <c r="HK97" s="13"/>
      <c r="HL97" s="13"/>
      <c r="HM97" s="13"/>
      <c r="HN97" s="13"/>
      <c r="HO97" s="13"/>
      <c r="HP97" s="13"/>
      <c r="HQ97" s="13"/>
      <c r="HR97" s="13"/>
      <c r="HS97" s="13"/>
      <c r="HT97" s="13"/>
      <c r="HU97" s="13"/>
      <c r="HV97" s="13"/>
      <c r="HW97" s="13"/>
      <c r="HX97" s="13"/>
      <c r="HY97" s="13"/>
      <c r="HZ97" s="13"/>
      <c r="IA97" s="13"/>
      <c r="IB97" s="13"/>
      <c r="IC97" s="13"/>
      <c r="ID97" s="13"/>
      <c r="IE97" s="13"/>
      <c r="IF97" s="13"/>
      <c r="IG97" s="13"/>
      <c r="IH97" s="13"/>
      <c r="II97" s="13"/>
      <c r="IJ97" s="13"/>
      <c r="IK97" s="13"/>
      <c r="IL97" s="13"/>
      <c r="IM97" s="13"/>
      <c r="IN97" s="13"/>
      <c r="IO97" s="13"/>
      <c r="IP97" s="13"/>
      <c r="IQ97" s="13"/>
      <c r="IR97" s="13"/>
      <c r="IS97" s="13"/>
      <c r="IT97" s="13"/>
      <c r="IU97" s="13"/>
      <c r="IV97" s="13"/>
      <c r="IW97" s="13"/>
      <c r="IX97" s="13"/>
      <c r="IY97" s="13"/>
      <c r="IZ97" s="13"/>
      <c r="JA97" s="13"/>
      <c r="JB97" s="13"/>
      <c r="JC97" s="13"/>
      <c r="JD97" s="13"/>
      <c r="JE97" s="13"/>
      <c r="JF97" s="13"/>
      <c r="JG97" s="13"/>
      <c r="JH97" s="13"/>
      <c r="JI97" s="13"/>
      <c r="JJ97" s="13"/>
      <c r="JK97" s="13"/>
      <c r="JL97" s="13"/>
      <c r="JM97" s="13"/>
      <c r="JN97" s="13"/>
      <c r="JO97" s="13"/>
      <c r="JP97" s="13"/>
      <c r="JQ97" s="13"/>
      <c r="JR97" s="13"/>
      <c r="JS97" s="13"/>
      <c r="JT97" s="13"/>
      <c r="JU97" s="13"/>
      <c r="JV97" s="13"/>
      <c r="JW97" s="13"/>
      <c r="JX97" s="13"/>
      <c r="JY97" s="13"/>
      <c r="JZ97" s="13"/>
      <c r="KA97" s="13"/>
      <c r="KB97" s="13"/>
      <c r="KC97" s="13"/>
      <c r="KD97" s="13"/>
      <c r="KE97" s="13"/>
      <c r="KF97" s="13"/>
      <c r="KG97" s="13"/>
      <c r="KH97" s="13"/>
      <c r="KI97" s="13"/>
      <c r="KJ97" s="13"/>
      <c r="KK97" s="13"/>
      <c r="KL97" s="13"/>
      <c r="KM97" s="13"/>
      <c r="KN97" s="13"/>
      <c r="KO97" s="13"/>
      <c r="KP97" s="13"/>
      <c r="KQ97" s="13"/>
      <c r="KR97" s="13"/>
      <c r="KS97" s="13"/>
      <c r="KT97" s="13"/>
      <c r="KU97" s="13"/>
      <c r="KV97" s="13"/>
      <c r="KW97" s="13"/>
      <c r="KX97" s="13"/>
      <c r="KY97" s="13"/>
      <c r="KZ97" s="13"/>
      <c r="LA97" s="13"/>
      <c r="LB97" s="13"/>
      <c r="LC97" s="13"/>
      <c r="LD97" s="13"/>
      <c r="LE97" s="13"/>
      <c r="LF97" s="13"/>
      <c r="LG97" s="13"/>
      <c r="LH97" s="13"/>
      <c r="LI97" s="13"/>
      <c r="LJ97" s="13"/>
      <c r="LK97" s="13"/>
      <c r="LL97" s="13"/>
      <c r="LM97" s="13"/>
      <c r="LN97" s="13"/>
      <c r="LO97" s="13"/>
      <c r="LP97" s="13"/>
      <c r="LQ97" s="13"/>
      <c r="LR97" s="13"/>
      <c r="LS97" s="13"/>
      <c r="LT97" s="13"/>
      <c r="LU97" s="13"/>
      <c r="LV97" s="13"/>
      <c r="LW97" s="13"/>
      <c r="LX97" s="13"/>
      <c r="LY97" s="13"/>
      <c r="LZ97" s="13"/>
      <c r="MA97" s="13"/>
      <c r="MB97" s="13"/>
      <c r="MC97" s="13"/>
      <c r="MD97" s="13"/>
      <c r="ME97" s="13"/>
      <c r="MF97" s="13"/>
      <c r="MG97" s="13"/>
      <c r="MH97" s="13"/>
      <c r="MI97" s="13"/>
      <c r="MJ97" s="13"/>
      <c r="MK97" s="13"/>
      <c r="ML97" s="13"/>
      <c r="MM97" s="13"/>
      <c r="MN97" s="13"/>
      <c r="MO97" s="13"/>
      <c r="MP97" s="13"/>
      <c r="MQ97" s="13"/>
      <c r="MR97" s="13"/>
      <c r="MS97" s="13"/>
      <c r="MT97" s="13"/>
      <c r="MU97" s="13"/>
      <c r="MV97" s="13"/>
      <c r="MW97" s="13"/>
      <c r="MX97" s="13"/>
      <c r="MY97" s="13"/>
      <c r="MZ97" s="13"/>
      <c r="NA97" s="13"/>
      <c r="NB97" s="13"/>
      <c r="NC97" s="13"/>
      <c r="ND97" s="13"/>
      <c r="NE97" s="13"/>
      <c r="NF97" s="13"/>
      <c r="NG97" s="13"/>
      <c r="NH97" s="13"/>
      <c r="NI97" s="13"/>
      <c r="NJ97" s="13"/>
      <c r="NK97" s="13"/>
      <c r="NL97" s="13"/>
      <c r="NM97" s="13"/>
      <c r="NN97" s="13"/>
      <c r="NO97" s="13"/>
      <c r="NP97" s="13"/>
      <c r="NQ97" s="13"/>
      <c r="NR97" s="13"/>
      <c r="NS97" s="13"/>
      <c r="NT97" s="13"/>
      <c r="NU97" s="13"/>
      <c r="NV97" s="13"/>
      <c r="NW97" s="13"/>
      <c r="NX97" s="13"/>
      <c r="NY97" s="13"/>
      <c r="NZ97" s="13"/>
      <c r="OA97" s="13"/>
      <c r="OB97" s="13"/>
      <c r="OC97" s="13"/>
      <c r="OD97" s="13"/>
      <c r="OE97" s="13"/>
      <c r="OF97" s="13"/>
      <c r="OG97" s="13"/>
      <c r="OH97" s="13"/>
      <c r="OI97" s="13"/>
      <c r="OJ97" s="13"/>
      <c r="OK97" s="13"/>
      <c r="OL97" s="13"/>
      <c r="OM97" s="13"/>
      <c r="ON97" s="13"/>
      <c r="OO97" s="13"/>
      <c r="OP97" s="13"/>
      <c r="OQ97" s="13"/>
      <c r="OR97" s="13"/>
      <c r="OS97" s="13"/>
      <c r="OT97" s="13"/>
      <c r="OU97" s="13"/>
      <c r="OV97" s="13"/>
      <c r="OW97" s="13"/>
      <c r="OX97" s="13"/>
      <c r="OY97" s="13"/>
      <c r="OZ97" s="13"/>
      <c r="PA97" s="13"/>
      <c r="PB97" s="13"/>
      <c r="PC97" s="13"/>
      <c r="PD97" s="13"/>
      <c r="PE97" s="13"/>
      <c r="PF97" s="13"/>
      <c r="PG97" s="13"/>
      <c r="PH97" s="13"/>
      <c r="PI97" s="13"/>
      <c r="PJ97" s="13"/>
      <c r="PK97" s="13"/>
      <c r="PL97" s="13"/>
      <c r="PM97" s="13"/>
      <c r="PN97" s="13"/>
      <c r="PO97" s="13"/>
      <c r="PP97" s="13"/>
      <c r="PQ97" s="13"/>
      <c r="PR97" s="13"/>
      <c r="PS97" s="13"/>
      <c r="PT97" s="13"/>
      <c r="PU97" s="13"/>
      <c r="PV97" s="13"/>
      <c r="PW97" s="13"/>
      <c r="PX97" s="13"/>
      <c r="PY97" s="13"/>
      <c r="PZ97" s="13"/>
      <c r="QA97" s="13"/>
      <c r="QB97" s="13"/>
      <c r="QC97" s="13"/>
      <c r="QD97" s="13"/>
      <c r="QE97" s="13"/>
      <c r="QF97" s="13"/>
      <c r="QG97" s="13"/>
      <c r="QH97" s="13"/>
      <c r="QI97" s="13"/>
      <c r="QJ97" s="13"/>
      <c r="QK97" s="13"/>
      <c r="QL97" s="13"/>
      <c r="QM97" s="13"/>
      <c r="QN97" s="13"/>
      <c r="QO97" s="13"/>
      <c r="QP97" s="13"/>
      <c r="QQ97" s="13"/>
    </row>
    <row r="98" spans="1:459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  <c r="HA98" s="13"/>
      <c r="HB98" s="13"/>
      <c r="HC98" s="13"/>
      <c r="HD98" s="13"/>
      <c r="HE98" s="13"/>
      <c r="HF98" s="13"/>
      <c r="HG98" s="13"/>
      <c r="HH98" s="13"/>
      <c r="HI98" s="13"/>
      <c r="HJ98" s="13"/>
      <c r="HK98" s="13"/>
      <c r="HL98" s="13"/>
      <c r="HM98" s="13"/>
      <c r="HN98" s="13"/>
      <c r="HO98" s="13"/>
      <c r="HP98" s="13"/>
      <c r="HQ98" s="13"/>
      <c r="HR98" s="13"/>
      <c r="HS98" s="13"/>
      <c r="HT98" s="13"/>
      <c r="HU98" s="13"/>
      <c r="HV98" s="13"/>
      <c r="HW98" s="13"/>
      <c r="HX98" s="13"/>
      <c r="HY98" s="13"/>
      <c r="HZ98" s="13"/>
      <c r="IA98" s="13"/>
      <c r="IB98" s="13"/>
      <c r="IC98" s="13"/>
      <c r="ID98" s="13"/>
      <c r="IE98" s="13"/>
      <c r="IF98" s="13"/>
      <c r="IG98" s="13"/>
      <c r="IH98" s="13"/>
      <c r="II98" s="13"/>
      <c r="IJ98" s="13"/>
      <c r="IK98" s="13"/>
      <c r="IL98" s="13"/>
      <c r="IM98" s="13"/>
      <c r="IN98" s="13"/>
      <c r="IO98" s="13"/>
      <c r="IP98" s="13"/>
      <c r="IQ98" s="13"/>
      <c r="IR98" s="13"/>
      <c r="IS98" s="13"/>
      <c r="IT98" s="13"/>
      <c r="IU98" s="13"/>
      <c r="IV98" s="13"/>
      <c r="IW98" s="13"/>
      <c r="IX98" s="13"/>
      <c r="IY98" s="13"/>
      <c r="IZ98" s="13"/>
      <c r="JA98" s="13"/>
      <c r="JB98" s="13"/>
      <c r="JC98" s="13"/>
      <c r="JD98" s="13"/>
      <c r="JE98" s="13"/>
      <c r="JF98" s="13"/>
      <c r="JG98" s="13"/>
      <c r="JH98" s="13"/>
      <c r="JI98" s="13"/>
      <c r="JJ98" s="13"/>
      <c r="JK98" s="13"/>
      <c r="JL98" s="13"/>
      <c r="JM98" s="13"/>
      <c r="JN98" s="13"/>
      <c r="JO98" s="13"/>
      <c r="JP98" s="13"/>
      <c r="JQ98" s="13"/>
      <c r="JR98" s="13"/>
      <c r="JS98" s="13"/>
      <c r="JT98" s="13"/>
      <c r="JU98" s="13"/>
      <c r="JV98" s="13"/>
      <c r="JW98" s="13"/>
      <c r="JX98" s="13"/>
      <c r="JY98" s="13"/>
      <c r="JZ98" s="13"/>
      <c r="KA98" s="13"/>
      <c r="KB98" s="13"/>
      <c r="KC98" s="13"/>
      <c r="KD98" s="13"/>
      <c r="KE98" s="13"/>
      <c r="KF98" s="13"/>
      <c r="KG98" s="13"/>
      <c r="KH98" s="13"/>
      <c r="KI98" s="13"/>
      <c r="KJ98" s="13"/>
      <c r="KK98" s="13"/>
      <c r="KL98" s="13"/>
      <c r="KM98" s="13"/>
      <c r="KN98" s="13"/>
      <c r="KO98" s="13"/>
      <c r="KP98" s="13"/>
      <c r="KQ98" s="13"/>
      <c r="KR98" s="13"/>
      <c r="KS98" s="13"/>
      <c r="KT98" s="13"/>
      <c r="KU98" s="13"/>
      <c r="KV98" s="13"/>
      <c r="KW98" s="13"/>
      <c r="KX98" s="13"/>
      <c r="KY98" s="13"/>
      <c r="KZ98" s="13"/>
      <c r="LA98" s="13"/>
      <c r="LB98" s="13"/>
      <c r="LC98" s="13"/>
      <c r="LD98" s="13"/>
      <c r="LE98" s="13"/>
      <c r="LF98" s="13"/>
      <c r="LG98" s="13"/>
      <c r="LH98" s="13"/>
      <c r="LI98" s="13"/>
      <c r="LJ98" s="13"/>
      <c r="LK98" s="13"/>
      <c r="LL98" s="13"/>
      <c r="LM98" s="13"/>
      <c r="LN98" s="13"/>
      <c r="LO98" s="13"/>
      <c r="LP98" s="13"/>
      <c r="LQ98" s="13"/>
      <c r="LR98" s="13"/>
      <c r="LS98" s="13"/>
      <c r="LT98" s="13"/>
      <c r="LU98" s="13"/>
      <c r="LV98" s="13"/>
      <c r="LW98" s="13"/>
      <c r="LX98" s="13"/>
      <c r="LY98" s="13"/>
      <c r="LZ98" s="13"/>
      <c r="MA98" s="13"/>
      <c r="MB98" s="13"/>
      <c r="MC98" s="13"/>
      <c r="MD98" s="13"/>
      <c r="ME98" s="13"/>
      <c r="MF98" s="13"/>
      <c r="MG98" s="13"/>
      <c r="MH98" s="13"/>
      <c r="MI98" s="13"/>
      <c r="MJ98" s="13"/>
      <c r="MK98" s="13"/>
      <c r="ML98" s="13"/>
      <c r="MM98" s="13"/>
      <c r="MN98" s="13"/>
      <c r="MO98" s="13"/>
      <c r="MP98" s="13"/>
      <c r="MQ98" s="13"/>
      <c r="MR98" s="13"/>
      <c r="MS98" s="13"/>
      <c r="MT98" s="13"/>
      <c r="MU98" s="13"/>
      <c r="MV98" s="13"/>
      <c r="MW98" s="13"/>
      <c r="MX98" s="13"/>
      <c r="MY98" s="13"/>
      <c r="MZ98" s="13"/>
      <c r="NA98" s="13"/>
      <c r="NB98" s="13"/>
      <c r="NC98" s="13"/>
      <c r="ND98" s="13"/>
      <c r="NE98" s="13"/>
      <c r="NF98" s="13"/>
      <c r="NG98" s="13"/>
      <c r="NH98" s="13"/>
      <c r="NI98" s="13"/>
      <c r="NJ98" s="13"/>
      <c r="NK98" s="13"/>
      <c r="NL98" s="13"/>
      <c r="NM98" s="13"/>
      <c r="NN98" s="13"/>
      <c r="NO98" s="13"/>
      <c r="NP98" s="13"/>
      <c r="NQ98" s="13"/>
      <c r="NR98" s="13"/>
      <c r="NS98" s="13"/>
      <c r="NT98" s="13"/>
      <c r="NU98" s="13"/>
      <c r="NV98" s="13"/>
      <c r="NW98" s="13"/>
      <c r="NX98" s="13"/>
      <c r="NY98" s="13"/>
      <c r="NZ98" s="13"/>
      <c r="OA98" s="13"/>
      <c r="OB98" s="13"/>
      <c r="OC98" s="13"/>
      <c r="OD98" s="13"/>
      <c r="OE98" s="13"/>
      <c r="OF98" s="13"/>
      <c r="OG98" s="13"/>
      <c r="OH98" s="13"/>
      <c r="OI98" s="13"/>
      <c r="OJ98" s="13"/>
      <c r="OK98" s="13"/>
      <c r="OL98" s="13"/>
      <c r="OM98" s="13"/>
      <c r="ON98" s="13"/>
      <c r="OO98" s="13"/>
      <c r="OP98" s="13"/>
      <c r="OQ98" s="13"/>
      <c r="OR98" s="13"/>
      <c r="OS98" s="13"/>
      <c r="OT98" s="13"/>
      <c r="OU98" s="13"/>
      <c r="OV98" s="13"/>
      <c r="OW98" s="13"/>
      <c r="OX98" s="13"/>
      <c r="OY98" s="13"/>
      <c r="OZ98" s="13"/>
      <c r="PA98" s="13"/>
      <c r="PB98" s="13"/>
      <c r="PC98" s="13"/>
      <c r="PD98" s="13"/>
      <c r="PE98" s="13"/>
      <c r="PF98" s="13"/>
      <c r="PG98" s="13"/>
      <c r="PH98" s="13"/>
      <c r="PI98" s="13"/>
      <c r="PJ98" s="13"/>
      <c r="PK98" s="13"/>
      <c r="PL98" s="13"/>
      <c r="PM98" s="13"/>
      <c r="PN98" s="13"/>
      <c r="PO98" s="13"/>
      <c r="PP98" s="13"/>
      <c r="PQ98" s="13"/>
      <c r="PR98" s="13"/>
      <c r="PS98" s="13"/>
      <c r="PT98" s="13"/>
      <c r="PU98" s="13"/>
      <c r="PV98" s="13"/>
      <c r="PW98" s="13"/>
      <c r="PX98" s="13"/>
      <c r="PY98" s="13"/>
      <c r="PZ98" s="13"/>
      <c r="QA98" s="13"/>
      <c r="QB98" s="13"/>
      <c r="QC98" s="13"/>
      <c r="QD98" s="13"/>
      <c r="QE98" s="13"/>
      <c r="QF98" s="13"/>
      <c r="QG98" s="13"/>
      <c r="QH98" s="13"/>
      <c r="QI98" s="13"/>
      <c r="QJ98" s="13"/>
      <c r="QK98" s="13"/>
      <c r="QL98" s="13"/>
      <c r="QM98" s="13"/>
      <c r="QN98" s="13"/>
      <c r="QO98" s="13"/>
      <c r="QP98" s="13"/>
      <c r="QQ98" s="13"/>
    </row>
    <row r="99" spans="1:459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  <c r="HD99" s="13"/>
      <c r="HE99" s="13"/>
      <c r="HF99" s="13"/>
      <c r="HG99" s="13"/>
      <c r="HH99" s="13"/>
      <c r="HI99" s="13"/>
      <c r="HJ99" s="13"/>
      <c r="HK99" s="13"/>
      <c r="HL99" s="13"/>
      <c r="HM99" s="13"/>
      <c r="HN99" s="13"/>
      <c r="HO99" s="13"/>
      <c r="HP99" s="13"/>
      <c r="HQ99" s="13"/>
      <c r="HR99" s="13"/>
      <c r="HS99" s="13"/>
      <c r="HT99" s="13"/>
      <c r="HU99" s="13"/>
      <c r="HV99" s="13"/>
      <c r="HW99" s="13"/>
      <c r="HX99" s="13"/>
      <c r="HY99" s="13"/>
      <c r="HZ99" s="13"/>
      <c r="IA99" s="13"/>
      <c r="IB99" s="13"/>
      <c r="IC99" s="13"/>
      <c r="ID99" s="13"/>
      <c r="IE99" s="13"/>
      <c r="IF99" s="13"/>
      <c r="IG99" s="13"/>
      <c r="IH99" s="13"/>
      <c r="II99" s="13"/>
      <c r="IJ99" s="13"/>
      <c r="IK99" s="13"/>
      <c r="IL99" s="13"/>
      <c r="IM99" s="13"/>
      <c r="IN99" s="13"/>
      <c r="IO99" s="13"/>
      <c r="IP99" s="13"/>
      <c r="IQ99" s="13"/>
      <c r="IR99" s="13"/>
      <c r="IS99" s="13"/>
      <c r="IT99" s="13"/>
      <c r="IU99" s="13"/>
      <c r="IV99" s="13"/>
      <c r="IW99" s="13"/>
      <c r="IX99" s="13"/>
      <c r="IY99" s="13"/>
      <c r="IZ99" s="13"/>
      <c r="JA99" s="13"/>
      <c r="JB99" s="13"/>
      <c r="JC99" s="13"/>
      <c r="JD99" s="13"/>
      <c r="JE99" s="13"/>
      <c r="JF99" s="13"/>
      <c r="JG99" s="13"/>
      <c r="JH99" s="13"/>
      <c r="JI99" s="13"/>
      <c r="JJ99" s="13"/>
      <c r="JK99" s="13"/>
      <c r="JL99" s="13"/>
      <c r="JM99" s="13"/>
      <c r="JN99" s="13"/>
      <c r="JO99" s="13"/>
      <c r="JP99" s="13"/>
      <c r="JQ99" s="13"/>
      <c r="JR99" s="13"/>
      <c r="JS99" s="13"/>
      <c r="JT99" s="13"/>
      <c r="JU99" s="13"/>
      <c r="JV99" s="13"/>
      <c r="JW99" s="13"/>
      <c r="JX99" s="13"/>
      <c r="JY99" s="13"/>
      <c r="JZ99" s="13"/>
      <c r="KA99" s="13"/>
      <c r="KB99" s="13"/>
      <c r="KC99" s="13"/>
      <c r="KD99" s="13"/>
      <c r="KE99" s="13"/>
      <c r="KF99" s="13"/>
      <c r="KG99" s="13"/>
      <c r="KH99" s="13"/>
      <c r="KI99" s="13"/>
      <c r="KJ99" s="13"/>
      <c r="KK99" s="13"/>
      <c r="KL99" s="13"/>
      <c r="KM99" s="13"/>
      <c r="KN99" s="13"/>
      <c r="KO99" s="13"/>
      <c r="KP99" s="13"/>
      <c r="KQ99" s="13"/>
      <c r="KR99" s="13"/>
      <c r="KS99" s="13"/>
      <c r="KT99" s="13"/>
      <c r="KU99" s="13"/>
      <c r="KV99" s="13"/>
      <c r="KW99" s="13"/>
      <c r="KX99" s="13"/>
      <c r="KY99" s="13"/>
      <c r="KZ99" s="13"/>
      <c r="LA99" s="13"/>
      <c r="LB99" s="13"/>
      <c r="LC99" s="13"/>
      <c r="LD99" s="13"/>
      <c r="LE99" s="13"/>
      <c r="LF99" s="13"/>
      <c r="LG99" s="13"/>
      <c r="LH99" s="13"/>
      <c r="LI99" s="13"/>
      <c r="LJ99" s="13"/>
      <c r="LK99" s="13"/>
      <c r="LL99" s="13"/>
      <c r="LM99" s="13"/>
      <c r="LN99" s="13"/>
      <c r="LO99" s="13"/>
      <c r="LP99" s="13"/>
      <c r="LQ99" s="13"/>
      <c r="LR99" s="13"/>
      <c r="LS99" s="13"/>
      <c r="LT99" s="13"/>
      <c r="LU99" s="13"/>
      <c r="LV99" s="13"/>
      <c r="LW99" s="13"/>
      <c r="LX99" s="13"/>
      <c r="LY99" s="13"/>
      <c r="LZ99" s="13"/>
      <c r="MA99" s="13"/>
      <c r="MB99" s="13"/>
      <c r="MC99" s="13"/>
      <c r="MD99" s="13"/>
      <c r="ME99" s="13"/>
      <c r="MF99" s="13"/>
      <c r="MG99" s="13"/>
      <c r="MH99" s="13"/>
      <c r="MI99" s="13"/>
      <c r="MJ99" s="13"/>
      <c r="MK99" s="13"/>
      <c r="ML99" s="13"/>
      <c r="MM99" s="13"/>
      <c r="MN99" s="13"/>
      <c r="MO99" s="13"/>
      <c r="MP99" s="13"/>
      <c r="MQ99" s="13"/>
      <c r="MR99" s="13"/>
      <c r="MS99" s="13"/>
      <c r="MT99" s="13"/>
      <c r="MU99" s="13"/>
      <c r="MV99" s="13"/>
      <c r="MW99" s="13"/>
      <c r="MX99" s="13"/>
      <c r="MY99" s="13"/>
      <c r="MZ99" s="13"/>
      <c r="NA99" s="13"/>
      <c r="NB99" s="13"/>
      <c r="NC99" s="13"/>
      <c r="ND99" s="13"/>
      <c r="NE99" s="13"/>
      <c r="NF99" s="13"/>
      <c r="NG99" s="13"/>
      <c r="NH99" s="13"/>
      <c r="NI99" s="13"/>
      <c r="NJ99" s="13"/>
      <c r="NK99" s="13"/>
      <c r="NL99" s="13"/>
      <c r="NM99" s="13"/>
      <c r="NN99" s="13"/>
      <c r="NO99" s="13"/>
      <c r="NP99" s="13"/>
      <c r="NQ99" s="13"/>
      <c r="NR99" s="13"/>
      <c r="NS99" s="13"/>
      <c r="NT99" s="13"/>
      <c r="NU99" s="13"/>
      <c r="NV99" s="13"/>
      <c r="NW99" s="13"/>
      <c r="NX99" s="13"/>
      <c r="NY99" s="13"/>
      <c r="NZ99" s="13"/>
      <c r="OA99" s="13"/>
      <c r="OB99" s="13"/>
      <c r="OC99" s="13"/>
      <c r="OD99" s="13"/>
      <c r="OE99" s="13"/>
      <c r="OF99" s="13"/>
      <c r="OG99" s="13"/>
      <c r="OH99" s="13"/>
      <c r="OI99" s="13"/>
      <c r="OJ99" s="13"/>
      <c r="OK99" s="13"/>
      <c r="OL99" s="13"/>
      <c r="OM99" s="13"/>
      <c r="ON99" s="13"/>
      <c r="OO99" s="13"/>
      <c r="OP99" s="13"/>
      <c r="OQ99" s="13"/>
      <c r="OR99" s="13"/>
      <c r="OS99" s="13"/>
      <c r="OT99" s="13"/>
      <c r="OU99" s="13"/>
      <c r="OV99" s="13"/>
      <c r="OW99" s="13"/>
      <c r="OX99" s="13"/>
      <c r="OY99" s="13"/>
      <c r="OZ99" s="13"/>
      <c r="PA99" s="13"/>
      <c r="PB99" s="13"/>
      <c r="PC99" s="13"/>
      <c r="PD99" s="13"/>
      <c r="PE99" s="13"/>
      <c r="PF99" s="13"/>
      <c r="PG99" s="13"/>
      <c r="PH99" s="13"/>
      <c r="PI99" s="13"/>
      <c r="PJ99" s="13"/>
      <c r="PK99" s="13"/>
      <c r="PL99" s="13"/>
      <c r="PM99" s="13"/>
      <c r="PN99" s="13"/>
      <c r="PO99" s="13"/>
      <c r="PP99" s="13"/>
      <c r="PQ99" s="13"/>
      <c r="PR99" s="13"/>
      <c r="PS99" s="13"/>
      <c r="PT99" s="13"/>
      <c r="PU99" s="13"/>
      <c r="PV99" s="13"/>
      <c r="PW99" s="13"/>
      <c r="PX99" s="13"/>
      <c r="PY99" s="13"/>
      <c r="PZ99" s="13"/>
      <c r="QA99" s="13"/>
      <c r="QB99" s="13"/>
      <c r="QC99" s="13"/>
      <c r="QD99" s="13"/>
      <c r="QE99" s="13"/>
      <c r="QF99" s="13"/>
      <c r="QG99" s="13"/>
      <c r="QH99" s="13"/>
      <c r="QI99" s="13"/>
      <c r="QJ99" s="13"/>
      <c r="QK99" s="13"/>
      <c r="QL99" s="13"/>
      <c r="QM99" s="13"/>
      <c r="QN99" s="13"/>
      <c r="QO99" s="13"/>
      <c r="QP99" s="13"/>
      <c r="QQ99" s="13"/>
    </row>
    <row r="100" spans="1:459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  <c r="HD100" s="13"/>
      <c r="HE100" s="13"/>
      <c r="HF100" s="13"/>
      <c r="HG100" s="13"/>
      <c r="HH100" s="13"/>
      <c r="HI100" s="13"/>
      <c r="HJ100" s="13"/>
      <c r="HK100" s="13"/>
      <c r="HL100" s="13"/>
      <c r="HM100" s="13"/>
      <c r="HN100" s="13"/>
      <c r="HO100" s="13"/>
      <c r="HP100" s="13"/>
      <c r="HQ100" s="13"/>
      <c r="HR100" s="13"/>
      <c r="HS100" s="13"/>
      <c r="HT100" s="13"/>
      <c r="HU100" s="13"/>
      <c r="HV100" s="13"/>
      <c r="HW100" s="13"/>
      <c r="HX100" s="13"/>
      <c r="HY100" s="13"/>
      <c r="HZ100" s="13"/>
      <c r="IA100" s="13"/>
      <c r="IB100" s="13"/>
      <c r="IC100" s="13"/>
      <c r="ID100" s="13"/>
      <c r="IE100" s="13"/>
      <c r="IF100" s="13"/>
      <c r="IG100" s="13"/>
      <c r="IH100" s="13"/>
      <c r="II100" s="13"/>
      <c r="IJ100" s="13"/>
      <c r="IK100" s="13"/>
      <c r="IL100" s="13"/>
      <c r="IM100" s="13"/>
      <c r="IN100" s="13"/>
      <c r="IO100" s="13"/>
      <c r="IP100" s="13"/>
      <c r="IQ100" s="13"/>
      <c r="IR100" s="13"/>
      <c r="IS100" s="13"/>
      <c r="IT100" s="13"/>
      <c r="IU100" s="13"/>
      <c r="IV100" s="13"/>
      <c r="IW100" s="13"/>
      <c r="IX100" s="13"/>
      <c r="IY100" s="13"/>
      <c r="IZ100" s="13"/>
      <c r="JA100" s="13"/>
      <c r="JB100" s="13"/>
      <c r="JC100" s="13"/>
      <c r="JD100" s="13"/>
      <c r="JE100" s="13"/>
      <c r="JF100" s="13"/>
      <c r="JG100" s="13"/>
      <c r="JH100" s="13"/>
      <c r="JI100" s="13"/>
      <c r="JJ100" s="13"/>
      <c r="JK100" s="13"/>
      <c r="JL100" s="13"/>
      <c r="JM100" s="13"/>
      <c r="JN100" s="13"/>
      <c r="JO100" s="13"/>
      <c r="JP100" s="13"/>
      <c r="JQ100" s="13"/>
      <c r="JR100" s="13"/>
      <c r="JS100" s="13"/>
      <c r="JT100" s="13"/>
      <c r="JU100" s="13"/>
      <c r="JV100" s="13"/>
      <c r="JW100" s="13"/>
      <c r="JX100" s="13"/>
      <c r="JY100" s="13"/>
      <c r="JZ100" s="13"/>
      <c r="KA100" s="13"/>
      <c r="KB100" s="13"/>
      <c r="KC100" s="13"/>
      <c r="KD100" s="13"/>
      <c r="KE100" s="13"/>
      <c r="KF100" s="13"/>
      <c r="KG100" s="13"/>
      <c r="KH100" s="13"/>
      <c r="KI100" s="13"/>
      <c r="KJ100" s="13"/>
      <c r="KK100" s="13"/>
      <c r="KL100" s="13"/>
      <c r="KM100" s="13"/>
      <c r="KN100" s="13"/>
      <c r="KO100" s="13"/>
      <c r="KP100" s="13"/>
      <c r="KQ100" s="13"/>
      <c r="KR100" s="13"/>
      <c r="KS100" s="13"/>
      <c r="KT100" s="13"/>
      <c r="KU100" s="13"/>
      <c r="KV100" s="13"/>
      <c r="KW100" s="13"/>
      <c r="KX100" s="13"/>
      <c r="KY100" s="13"/>
      <c r="KZ100" s="13"/>
      <c r="LA100" s="13"/>
      <c r="LB100" s="13"/>
      <c r="LC100" s="13"/>
      <c r="LD100" s="13"/>
      <c r="LE100" s="13"/>
      <c r="LF100" s="13"/>
      <c r="LG100" s="13"/>
      <c r="LH100" s="13"/>
      <c r="LI100" s="13"/>
      <c r="LJ100" s="13"/>
      <c r="LK100" s="13"/>
      <c r="LL100" s="13"/>
      <c r="LM100" s="13"/>
      <c r="LN100" s="13"/>
      <c r="LO100" s="13"/>
      <c r="LP100" s="13"/>
      <c r="LQ100" s="13"/>
      <c r="LR100" s="13"/>
      <c r="LS100" s="13"/>
      <c r="LT100" s="13"/>
      <c r="LU100" s="13"/>
      <c r="LV100" s="13"/>
      <c r="LW100" s="13"/>
      <c r="LX100" s="13"/>
      <c r="LY100" s="13"/>
      <c r="LZ100" s="13"/>
      <c r="MA100" s="13"/>
      <c r="MB100" s="13"/>
      <c r="MC100" s="13"/>
      <c r="MD100" s="13"/>
      <c r="ME100" s="13"/>
      <c r="MF100" s="13"/>
      <c r="MG100" s="13"/>
      <c r="MH100" s="13"/>
      <c r="MI100" s="13"/>
      <c r="MJ100" s="13"/>
      <c r="MK100" s="13"/>
      <c r="ML100" s="13"/>
      <c r="MM100" s="13"/>
      <c r="MN100" s="13"/>
      <c r="MO100" s="13"/>
      <c r="MP100" s="13"/>
      <c r="MQ100" s="13"/>
      <c r="MR100" s="13"/>
      <c r="MS100" s="13"/>
      <c r="MT100" s="13"/>
      <c r="MU100" s="13"/>
      <c r="MV100" s="13"/>
      <c r="MW100" s="13"/>
      <c r="MX100" s="13"/>
      <c r="MY100" s="13"/>
      <c r="MZ100" s="13"/>
      <c r="NA100" s="13"/>
      <c r="NB100" s="13"/>
      <c r="NC100" s="13"/>
      <c r="ND100" s="13"/>
      <c r="NE100" s="13"/>
      <c r="NF100" s="13"/>
      <c r="NG100" s="13"/>
      <c r="NH100" s="13"/>
      <c r="NI100" s="13"/>
      <c r="NJ100" s="13"/>
      <c r="NK100" s="13"/>
      <c r="NL100" s="13"/>
      <c r="NM100" s="13"/>
      <c r="NN100" s="13"/>
      <c r="NO100" s="13"/>
      <c r="NP100" s="13"/>
      <c r="NQ100" s="13"/>
      <c r="NR100" s="13"/>
      <c r="NS100" s="13"/>
      <c r="NT100" s="13"/>
      <c r="NU100" s="13"/>
      <c r="NV100" s="13"/>
      <c r="NW100" s="13"/>
      <c r="NX100" s="13"/>
      <c r="NY100" s="13"/>
      <c r="NZ100" s="13"/>
      <c r="OA100" s="13"/>
      <c r="OB100" s="13"/>
      <c r="OC100" s="13"/>
      <c r="OD100" s="13"/>
      <c r="OE100" s="13"/>
      <c r="OF100" s="13"/>
      <c r="OG100" s="13"/>
      <c r="OH100" s="13"/>
      <c r="OI100" s="13"/>
      <c r="OJ100" s="13"/>
      <c r="OK100" s="13"/>
      <c r="OL100" s="13"/>
      <c r="OM100" s="13"/>
      <c r="ON100" s="13"/>
      <c r="OO100" s="13"/>
      <c r="OP100" s="13"/>
      <c r="OQ100" s="13"/>
      <c r="OR100" s="13"/>
      <c r="OS100" s="13"/>
      <c r="OT100" s="13"/>
      <c r="OU100" s="13"/>
      <c r="OV100" s="13"/>
      <c r="OW100" s="13"/>
      <c r="OX100" s="13"/>
      <c r="OY100" s="13"/>
      <c r="OZ100" s="13"/>
      <c r="PA100" s="13"/>
      <c r="PB100" s="13"/>
      <c r="PC100" s="13"/>
      <c r="PD100" s="13"/>
      <c r="PE100" s="13"/>
      <c r="PF100" s="13"/>
      <c r="PG100" s="13"/>
      <c r="PH100" s="13"/>
      <c r="PI100" s="13"/>
      <c r="PJ100" s="13"/>
      <c r="PK100" s="13"/>
      <c r="PL100" s="13"/>
      <c r="PM100" s="13"/>
      <c r="PN100" s="13"/>
      <c r="PO100" s="13"/>
      <c r="PP100" s="13"/>
      <c r="PQ100" s="13"/>
      <c r="PR100" s="13"/>
      <c r="PS100" s="13"/>
      <c r="PT100" s="13"/>
      <c r="PU100" s="13"/>
      <c r="PV100" s="13"/>
      <c r="PW100" s="13"/>
      <c r="PX100" s="13"/>
      <c r="PY100" s="13"/>
      <c r="PZ100" s="13"/>
      <c r="QA100" s="13"/>
      <c r="QB100" s="13"/>
      <c r="QC100" s="13"/>
      <c r="QD100" s="13"/>
      <c r="QE100" s="13"/>
      <c r="QF100" s="13"/>
      <c r="QG100" s="13"/>
      <c r="QH100" s="13"/>
      <c r="QI100" s="13"/>
      <c r="QJ100" s="13"/>
      <c r="QK100" s="13"/>
      <c r="QL100" s="13"/>
      <c r="QM100" s="13"/>
      <c r="QN100" s="13"/>
      <c r="QO100" s="13"/>
      <c r="QP100" s="13"/>
      <c r="QQ100" s="13"/>
    </row>
    <row r="101" spans="1:459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  <c r="HD101" s="13"/>
      <c r="HE101" s="13"/>
      <c r="HF101" s="13"/>
      <c r="HG101" s="13"/>
      <c r="HH101" s="13"/>
      <c r="HI101" s="13"/>
      <c r="HJ101" s="13"/>
      <c r="HK101" s="13"/>
      <c r="HL101" s="13"/>
      <c r="HM101" s="13"/>
      <c r="HN101" s="13"/>
      <c r="HO101" s="13"/>
      <c r="HP101" s="13"/>
      <c r="HQ101" s="13"/>
      <c r="HR101" s="13"/>
      <c r="HS101" s="13"/>
      <c r="HT101" s="13"/>
      <c r="HU101" s="13"/>
      <c r="HV101" s="13"/>
      <c r="HW101" s="13"/>
      <c r="HX101" s="13"/>
      <c r="HY101" s="13"/>
      <c r="HZ101" s="13"/>
      <c r="IA101" s="13"/>
      <c r="IB101" s="13"/>
      <c r="IC101" s="13"/>
      <c r="ID101" s="13"/>
      <c r="IE101" s="13"/>
      <c r="IF101" s="13"/>
      <c r="IG101" s="13"/>
      <c r="IH101" s="13"/>
      <c r="II101" s="13"/>
      <c r="IJ101" s="13"/>
      <c r="IK101" s="13"/>
      <c r="IL101" s="13"/>
      <c r="IM101" s="13"/>
      <c r="IN101" s="13"/>
      <c r="IO101" s="13"/>
      <c r="IP101" s="13"/>
      <c r="IQ101" s="13"/>
      <c r="IR101" s="13"/>
      <c r="IS101" s="13"/>
      <c r="IT101" s="13"/>
      <c r="IU101" s="13"/>
      <c r="IV101" s="13"/>
      <c r="IW101" s="13"/>
      <c r="IX101" s="13"/>
      <c r="IY101" s="13"/>
      <c r="IZ101" s="13"/>
      <c r="JA101" s="13"/>
      <c r="JB101" s="13"/>
      <c r="JC101" s="13"/>
      <c r="JD101" s="13"/>
      <c r="JE101" s="13"/>
      <c r="JF101" s="13"/>
      <c r="JG101" s="13"/>
      <c r="JH101" s="13"/>
      <c r="JI101" s="13"/>
      <c r="JJ101" s="13"/>
      <c r="JK101" s="13"/>
      <c r="JL101" s="13"/>
      <c r="JM101" s="13"/>
      <c r="JN101" s="13"/>
      <c r="JO101" s="13"/>
      <c r="JP101" s="13"/>
      <c r="JQ101" s="13"/>
      <c r="JR101" s="13"/>
      <c r="JS101" s="13"/>
      <c r="JT101" s="13"/>
      <c r="JU101" s="13"/>
      <c r="JV101" s="13"/>
      <c r="JW101" s="13"/>
      <c r="JX101" s="13"/>
      <c r="JY101" s="13"/>
      <c r="JZ101" s="13"/>
      <c r="KA101" s="13"/>
      <c r="KB101" s="13"/>
      <c r="KC101" s="13"/>
      <c r="KD101" s="13"/>
      <c r="KE101" s="13"/>
      <c r="KF101" s="13"/>
      <c r="KG101" s="13"/>
      <c r="KH101" s="13"/>
      <c r="KI101" s="13"/>
      <c r="KJ101" s="13"/>
      <c r="KK101" s="13"/>
      <c r="KL101" s="13"/>
      <c r="KM101" s="13"/>
      <c r="KN101" s="13"/>
      <c r="KO101" s="13"/>
      <c r="KP101" s="13"/>
      <c r="KQ101" s="13"/>
      <c r="KR101" s="13"/>
      <c r="KS101" s="13"/>
      <c r="KT101" s="13"/>
      <c r="KU101" s="13"/>
      <c r="KV101" s="13"/>
      <c r="KW101" s="13"/>
      <c r="KX101" s="13"/>
      <c r="KY101" s="13"/>
      <c r="KZ101" s="13"/>
      <c r="LA101" s="13"/>
      <c r="LB101" s="13"/>
      <c r="LC101" s="13"/>
      <c r="LD101" s="13"/>
      <c r="LE101" s="13"/>
      <c r="LF101" s="13"/>
      <c r="LG101" s="13"/>
      <c r="LH101" s="13"/>
      <c r="LI101" s="13"/>
      <c r="LJ101" s="13"/>
      <c r="LK101" s="13"/>
      <c r="LL101" s="13"/>
      <c r="LM101" s="13"/>
      <c r="LN101" s="13"/>
      <c r="LO101" s="13"/>
      <c r="LP101" s="13"/>
      <c r="LQ101" s="13"/>
      <c r="LR101" s="13"/>
      <c r="LS101" s="13"/>
      <c r="LT101" s="13"/>
      <c r="LU101" s="13"/>
      <c r="LV101" s="13"/>
      <c r="LW101" s="13"/>
      <c r="LX101" s="13"/>
      <c r="LY101" s="13"/>
      <c r="LZ101" s="13"/>
      <c r="MA101" s="13"/>
      <c r="MB101" s="13"/>
      <c r="MC101" s="13"/>
      <c r="MD101" s="13"/>
      <c r="ME101" s="13"/>
      <c r="MF101" s="13"/>
      <c r="MG101" s="13"/>
      <c r="MH101" s="13"/>
      <c r="MI101" s="13"/>
      <c r="MJ101" s="13"/>
      <c r="MK101" s="13"/>
      <c r="ML101" s="13"/>
      <c r="MM101" s="13"/>
      <c r="MN101" s="13"/>
      <c r="MO101" s="13"/>
      <c r="MP101" s="13"/>
      <c r="MQ101" s="13"/>
      <c r="MR101" s="13"/>
      <c r="MS101" s="13"/>
      <c r="MT101" s="13"/>
      <c r="MU101" s="13"/>
      <c r="MV101" s="13"/>
      <c r="MW101" s="13"/>
      <c r="MX101" s="13"/>
      <c r="MY101" s="13"/>
      <c r="MZ101" s="13"/>
      <c r="NA101" s="13"/>
      <c r="NB101" s="13"/>
      <c r="NC101" s="13"/>
      <c r="ND101" s="13"/>
      <c r="NE101" s="13"/>
      <c r="NF101" s="13"/>
      <c r="NG101" s="13"/>
      <c r="NH101" s="13"/>
      <c r="NI101" s="13"/>
      <c r="NJ101" s="13"/>
      <c r="NK101" s="13"/>
      <c r="NL101" s="13"/>
      <c r="NM101" s="13"/>
      <c r="NN101" s="13"/>
      <c r="NO101" s="13"/>
      <c r="NP101" s="13"/>
      <c r="NQ101" s="13"/>
      <c r="NR101" s="13"/>
      <c r="NS101" s="13"/>
      <c r="NT101" s="13"/>
      <c r="NU101" s="13"/>
      <c r="NV101" s="13"/>
      <c r="NW101" s="13"/>
      <c r="NX101" s="13"/>
      <c r="NY101" s="13"/>
      <c r="NZ101" s="13"/>
      <c r="OA101" s="13"/>
      <c r="OB101" s="13"/>
      <c r="OC101" s="13"/>
      <c r="OD101" s="13"/>
      <c r="OE101" s="13"/>
      <c r="OF101" s="13"/>
      <c r="OG101" s="13"/>
      <c r="OH101" s="13"/>
      <c r="OI101" s="13"/>
      <c r="OJ101" s="13"/>
      <c r="OK101" s="13"/>
      <c r="OL101" s="13"/>
      <c r="OM101" s="13"/>
      <c r="ON101" s="13"/>
      <c r="OO101" s="13"/>
      <c r="OP101" s="13"/>
      <c r="OQ101" s="13"/>
      <c r="OR101" s="13"/>
      <c r="OS101" s="13"/>
      <c r="OT101" s="13"/>
      <c r="OU101" s="13"/>
      <c r="OV101" s="13"/>
      <c r="OW101" s="13"/>
      <c r="OX101" s="13"/>
      <c r="OY101" s="13"/>
      <c r="OZ101" s="13"/>
      <c r="PA101" s="13"/>
      <c r="PB101" s="13"/>
      <c r="PC101" s="13"/>
      <c r="PD101" s="13"/>
      <c r="PE101" s="13"/>
      <c r="PF101" s="13"/>
      <c r="PG101" s="13"/>
      <c r="PH101" s="13"/>
      <c r="PI101" s="13"/>
      <c r="PJ101" s="13"/>
      <c r="PK101" s="13"/>
      <c r="PL101" s="13"/>
      <c r="PM101" s="13"/>
      <c r="PN101" s="13"/>
      <c r="PO101" s="13"/>
      <c r="PP101" s="13"/>
      <c r="PQ101" s="13"/>
      <c r="PR101" s="13"/>
      <c r="PS101" s="13"/>
      <c r="PT101" s="13"/>
      <c r="PU101" s="13"/>
      <c r="PV101" s="13"/>
      <c r="PW101" s="13"/>
      <c r="PX101" s="13"/>
      <c r="PY101" s="13"/>
      <c r="PZ101" s="13"/>
      <c r="QA101" s="13"/>
      <c r="QB101" s="13"/>
      <c r="QC101" s="13"/>
      <c r="QD101" s="13"/>
      <c r="QE101" s="13"/>
      <c r="QF101" s="13"/>
      <c r="QG101" s="13"/>
      <c r="QH101" s="13"/>
      <c r="QI101" s="13"/>
      <c r="QJ101" s="13"/>
      <c r="QK101" s="13"/>
      <c r="QL101" s="13"/>
      <c r="QM101" s="13"/>
      <c r="QN101" s="13"/>
      <c r="QO101" s="13"/>
      <c r="QP101" s="13"/>
      <c r="QQ101" s="13"/>
    </row>
    <row r="102" spans="1:459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  <c r="HD102" s="13"/>
      <c r="HE102" s="13"/>
      <c r="HF102" s="13"/>
      <c r="HG102" s="13"/>
      <c r="HH102" s="13"/>
      <c r="HI102" s="13"/>
      <c r="HJ102" s="13"/>
      <c r="HK102" s="13"/>
      <c r="HL102" s="13"/>
      <c r="HM102" s="13"/>
      <c r="HN102" s="13"/>
      <c r="HO102" s="13"/>
      <c r="HP102" s="13"/>
      <c r="HQ102" s="13"/>
      <c r="HR102" s="13"/>
      <c r="HS102" s="13"/>
      <c r="HT102" s="13"/>
      <c r="HU102" s="13"/>
      <c r="HV102" s="13"/>
      <c r="HW102" s="13"/>
      <c r="HX102" s="13"/>
      <c r="HY102" s="13"/>
      <c r="HZ102" s="13"/>
      <c r="IA102" s="13"/>
      <c r="IB102" s="13"/>
      <c r="IC102" s="13"/>
      <c r="ID102" s="13"/>
      <c r="IE102" s="13"/>
      <c r="IF102" s="13"/>
      <c r="IG102" s="13"/>
      <c r="IH102" s="13"/>
      <c r="II102" s="13"/>
      <c r="IJ102" s="13"/>
      <c r="IK102" s="13"/>
      <c r="IL102" s="13"/>
      <c r="IM102" s="13"/>
      <c r="IN102" s="13"/>
      <c r="IO102" s="13"/>
      <c r="IP102" s="13"/>
      <c r="IQ102" s="13"/>
      <c r="IR102" s="13"/>
      <c r="IS102" s="13"/>
      <c r="IT102" s="13"/>
      <c r="IU102" s="13"/>
      <c r="IV102" s="13"/>
      <c r="IW102" s="13"/>
      <c r="IX102" s="13"/>
      <c r="IY102" s="13"/>
      <c r="IZ102" s="13"/>
      <c r="JA102" s="13"/>
      <c r="JB102" s="13"/>
      <c r="JC102" s="13"/>
      <c r="JD102" s="13"/>
      <c r="JE102" s="13"/>
      <c r="JF102" s="13"/>
      <c r="JG102" s="13"/>
      <c r="JH102" s="13"/>
      <c r="JI102" s="13"/>
      <c r="JJ102" s="13"/>
      <c r="JK102" s="13"/>
      <c r="JL102" s="13"/>
      <c r="JM102" s="13"/>
      <c r="JN102" s="13"/>
      <c r="JO102" s="13"/>
      <c r="JP102" s="13"/>
      <c r="JQ102" s="13"/>
      <c r="JR102" s="13"/>
      <c r="JS102" s="13"/>
      <c r="JT102" s="13"/>
      <c r="JU102" s="13"/>
      <c r="JV102" s="13"/>
      <c r="JW102" s="13"/>
      <c r="JX102" s="13"/>
      <c r="JY102" s="13"/>
      <c r="JZ102" s="13"/>
      <c r="KA102" s="13"/>
      <c r="KB102" s="13"/>
      <c r="KC102" s="13"/>
      <c r="KD102" s="13"/>
      <c r="KE102" s="13"/>
      <c r="KF102" s="13"/>
      <c r="KG102" s="13"/>
      <c r="KH102" s="13"/>
      <c r="KI102" s="13"/>
      <c r="KJ102" s="13"/>
      <c r="KK102" s="13"/>
      <c r="KL102" s="13"/>
      <c r="KM102" s="13"/>
      <c r="KN102" s="13"/>
      <c r="KO102" s="13"/>
      <c r="KP102" s="13"/>
      <c r="KQ102" s="13"/>
      <c r="KR102" s="13"/>
      <c r="KS102" s="13"/>
      <c r="KT102" s="13"/>
      <c r="KU102" s="13"/>
      <c r="KV102" s="13"/>
      <c r="KW102" s="13"/>
      <c r="KX102" s="13"/>
      <c r="KY102" s="13"/>
      <c r="KZ102" s="13"/>
      <c r="LA102" s="13"/>
      <c r="LB102" s="13"/>
      <c r="LC102" s="13"/>
      <c r="LD102" s="13"/>
      <c r="LE102" s="13"/>
      <c r="LF102" s="13"/>
      <c r="LG102" s="13"/>
      <c r="LH102" s="13"/>
      <c r="LI102" s="13"/>
      <c r="LJ102" s="13"/>
      <c r="LK102" s="13"/>
      <c r="LL102" s="13"/>
      <c r="LM102" s="13"/>
      <c r="LN102" s="13"/>
      <c r="LO102" s="13"/>
      <c r="LP102" s="13"/>
      <c r="LQ102" s="13"/>
      <c r="LR102" s="13"/>
      <c r="LS102" s="13"/>
      <c r="LT102" s="13"/>
      <c r="LU102" s="13"/>
      <c r="LV102" s="13"/>
      <c r="LW102" s="13"/>
      <c r="LX102" s="13"/>
      <c r="LY102" s="13"/>
      <c r="LZ102" s="13"/>
      <c r="MA102" s="13"/>
      <c r="MB102" s="13"/>
      <c r="MC102" s="13"/>
      <c r="MD102" s="13"/>
      <c r="ME102" s="13"/>
      <c r="MF102" s="13"/>
      <c r="MG102" s="13"/>
      <c r="MH102" s="13"/>
      <c r="MI102" s="13"/>
      <c r="MJ102" s="13"/>
      <c r="MK102" s="13"/>
      <c r="ML102" s="13"/>
      <c r="MM102" s="13"/>
      <c r="MN102" s="13"/>
      <c r="MO102" s="13"/>
      <c r="MP102" s="13"/>
      <c r="MQ102" s="13"/>
      <c r="MR102" s="13"/>
      <c r="MS102" s="13"/>
      <c r="MT102" s="13"/>
      <c r="MU102" s="13"/>
      <c r="MV102" s="13"/>
      <c r="MW102" s="13"/>
      <c r="MX102" s="13"/>
      <c r="MY102" s="13"/>
      <c r="MZ102" s="13"/>
      <c r="NA102" s="13"/>
      <c r="NB102" s="13"/>
      <c r="NC102" s="13"/>
      <c r="ND102" s="13"/>
      <c r="NE102" s="13"/>
      <c r="NF102" s="13"/>
      <c r="NG102" s="13"/>
      <c r="NH102" s="13"/>
      <c r="NI102" s="13"/>
      <c r="NJ102" s="13"/>
      <c r="NK102" s="13"/>
      <c r="NL102" s="13"/>
      <c r="NM102" s="13"/>
      <c r="NN102" s="13"/>
      <c r="NO102" s="13"/>
      <c r="NP102" s="13"/>
      <c r="NQ102" s="13"/>
      <c r="NR102" s="13"/>
      <c r="NS102" s="13"/>
      <c r="NT102" s="13"/>
      <c r="NU102" s="13"/>
      <c r="NV102" s="13"/>
      <c r="NW102" s="13"/>
      <c r="NX102" s="13"/>
      <c r="NY102" s="13"/>
      <c r="NZ102" s="13"/>
      <c r="OA102" s="13"/>
      <c r="OB102" s="13"/>
      <c r="OC102" s="13"/>
      <c r="OD102" s="13"/>
      <c r="OE102" s="13"/>
      <c r="OF102" s="13"/>
      <c r="OG102" s="13"/>
      <c r="OH102" s="13"/>
      <c r="OI102" s="13"/>
      <c r="OJ102" s="13"/>
      <c r="OK102" s="13"/>
      <c r="OL102" s="13"/>
      <c r="OM102" s="13"/>
      <c r="ON102" s="13"/>
      <c r="OO102" s="13"/>
      <c r="OP102" s="13"/>
      <c r="OQ102" s="13"/>
      <c r="OR102" s="13"/>
      <c r="OS102" s="13"/>
      <c r="OT102" s="13"/>
      <c r="OU102" s="13"/>
      <c r="OV102" s="13"/>
      <c r="OW102" s="13"/>
      <c r="OX102" s="13"/>
      <c r="OY102" s="13"/>
      <c r="OZ102" s="13"/>
      <c r="PA102" s="13"/>
      <c r="PB102" s="13"/>
      <c r="PC102" s="13"/>
      <c r="PD102" s="13"/>
      <c r="PE102" s="13"/>
      <c r="PF102" s="13"/>
      <c r="PG102" s="13"/>
      <c r="PH102" s="13"/>
      <c r="PI102" s="13"/>
      <c r="PJ102" s="13"/>
      <c r="PK102" s="13"/>
      <c r="PL102" s="13"/>
      <c r="PM102" s="13"/>
      <c r="PN102" s="13"/>
      <c r="PO102" s="13"/>
      <c r="PP102" s="13"/>
      <c r="PQ102" s="13"/>
      <c r="PR102" s="13"/>
      <c r="PS102" s="13"/>
      <c r="PT102" s="13"/>
      <c r="PU102" s="13"/>
      <c r="PV102" s="13"/>
      <c r="PW102" s="13"/>
      <c r="PX102" s="13"/>
      <c r="PY102" s="13"/>
      <c r="PZ102" s="13"/>
      <c r="QA102" s="13"/>
      <c r="QB102" s="13"/>
      <c r="QC102" s="13"/>
      <c r="QD102" s="13"/>
      <c r="QE102" s="13"/>
      <c r="QF102" s="13"/>
      <c r="QG102" s="13"/>
      <c r="QH102" s="13"/>
      <c r="QI102" s="13"/>
      <c r="QJ102" s="13"/>
      <c r="QK102" s="13"/>
      <c r="QL102" s="13"/>
      <c r="QM102" s="13"/>
      <c r="QN102" s="13"/>
      <c r="QO102" s="13"/>
      <c r="QP102" s="13"/>
      <c r="QQ102" s="13"/>
    </row>
    <row r="103" spans="1:459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  <c r="HE103" s="13"/>
      <c r="HF103" s="13"/>
      <c r="HG103" s="13"/>
      <c r="HH103" s="13"/>
      <c r="HI103" s="13"/>
      <c r="HJ103" s="13"/>
      <c r="HK103" s="13"/>
      <c r="HL103" s="13"/>
      <c r="HM103" s="13"/>
      <c r="HN103" s="13"/>
      <c r="HO103" s="13"/>
      <c r="HP103" s="13"/>
      <c r="HQ103" s="13"/>
      <c r="HR103" s="13"/>
      <c r="HS103" s="13"/>
      <c r="HT103" s="13"/>
      <c r="HU103" s="13"/>
      <c r="HV103" s="13"/>
      <c r="HW103" s="13"/>
      <c r="HX103" s="13"/>
      <c r="HY103" s="13"/>
      <c r="HZ103" s="13"/>
      <c r="IA103" s="13"/>
      <c r="IB103" s="13"/>
      <c r="IC103" s="13"/>
      <c r="ID103" s="13"/>
      <c r="IE103" s="13"/>
      <c r="IF103" s="13"/>
      <c r="IG103" s="13"/>
      <c r="IH103" s="13"/>
      <c r="II103" s="13"/>
      <c r="IJ103" s="13"/>
      <c r="IK103" s="13"/>
      <c r="IL103" s="13"/>
      <c r="IM103" s="13"/>
      <c r="IN103" s="13"/>
      <c r="IO103" s="13"/>
      <c r="IP103" s="13"/>
      <c r="IQ103" s="13"/>
      <c r="IR103" s="13"/>
      <c r="IS103" s="13"/>
      <c r="IT103" s="13"/>
      <c r="IU103" s="13"/>
      <c r="IV103" s="13"/>
      <c r="IW103" s="13"/>
      <c r="IX103" s="13"/>
      <c r="IY103" s="13"/>
      <c r="IZ103" s="13"/>
      <c r="JA103" s="13"/>
      <c r="JB103" s="13"/>
      <c r="JC103" s="13"/>
      <c r="JD103" s="13"/>
      <c r="JE103" s="13"/>
      <c r="JF103" s="13"/>
      <c r="JG103" s="13"/>
      <c r="JH103" s="13"/>
      <c r="JI103" s="13"/>
      <c r="JJ103" s="13"/>
      <c r="JK103" s="13"/>
      <c r="JL103" s="13"/>
      <c r="JM103" s="13"/>
      <c r="JN103" s="13"/>
      <c r="JO103" s="13"/>
      <c r="JP103" s="13"/>
      <c r="JQ103" s="13"/>
      <c r="JR103" s="13"/>
      <c r="JS103" s="13"/>
      <c r="JT103" s="13"/>
      <c r="JU103" s="13"/>
      <c r="JV103" s="13"/>
      <c r="JW103" s="13"/>
      <c r="JX103" s="13"/>
      <c r="JY103" s="13"/>
      <c r="JZ103" s="13"/>
      <c r="KA103" s="13"/>
      <c r="KB103" s="13"/>
      <c r="KC103" s="13"/>
      <c r="KD103" s="13"/>
      <c r="KE103" s="13"/>
      <c r="KF103" s="13"/>
      <c r="KG103" s="13"/>
      <c r="KH103" s="13"/>
      <c r="KI103" s="13"/>
      <c r="KJ103" s="13"/>
      <c r="KK103" s="13"/>
      <c r="KL103" s="13"/>
      <c r="KM103" s="13"/>
      <c r="KN103" s="13"/>
      <c r="KO103" s="13"/>
      <c r="KP103" s="13"/>
      <c r="KQ103" s="13"/>
      <c r="KR103" s="13"/>
      <c r="KS103" s="13"/>
      <c r="KT103" s="13"/>
      <c r="KU103" s="13"/>
      <c r="KV103" s="13"/>
      <c r="KW103" s="13"/>
      <c r="KX103" s="13"/>
      <c r="KY103" s="13"/>
      <c r="KZ103" s="13"/>
      <c r="LA103" s="13"/>
      <c r="LB103" s="13"/>
      <c r="LC103" s="13"/>
      <c r="LD103" s="13"/>
      <c r="LE103" s="13"/>
      <c r="LF103" s="13"/>
      <c r="LG103" s="13"/>
      <c r="LH103" s="13"/>
      <c r="LI103" s="13"/>
      <c r="LJ103" s="13"/>
      <c r="LK103" s="13"/>
      <c r="LL103" s="13"/>
      <c r="LM103" s="13"/>
      <c r="LN103" s="13"/>
      <c r="LO103" s="13"/>
      <c r="LP103" s="13"/>
      <c r="LQ103" s="13"/>
      <c r="LR103" s="13"/>
      <c r="LS103" s="13"/>
      <c r="LT103" s="13"/>
      <c r="LU103" s="13"/>
      <c r="LV103" s="13"/>
      <c r="LW103" s="13"/>
      <c r="LX103" s="13"/>
      <c r="LY103" s="13"/>
      <c r="LZ103" s="13"/>
      <c r="MA103" s="13"/>
      <c r="MB103" s="13"/>
      <c r="MC103" s="13"/>
      <c r="MD103" s="13"/>
      <c r="ME103" s="13"/>
      <c r="MF103" s="13"/>
      <c r="MG103" s="13"/>
      <c r="MH103" s="13"/>
      <c r="MI103" s="13"/>
      <c r="MJ103" s="13"/>
      <c r="MK103" s="13"/>
      <c r="ML103" s="13"/>
      <c r="MM103" s="13"/>
      <c r="MN103" s="13"/>
      <c r="MO103" s="13"/>
      <c r="MP103" s="13"/>
      <c r="MQ103" s="13"/>
      <c r="MR103" s="13"/>
      <c r="MS103" s="13"/>
      <c r="MT103" s="13"/>
      <c r="MU103" s="13"/>
      <c r="MV103" s="13"/>
      <c r="MW103" s="13"/>
      <c r="MX103" s="13"/>
      <c r="MY103" s="13"/>
      <c r="MZ103" s="13"/>
      <c r="NA103" s="13"/>
      <c r="NB103" s="13"/>
      <c r="NC103" s="13"/>
      <c r="ND103" s="13"/>
      <c r="NE103" s="13"/>
      <c r="NF103" s="13"/>
      <c r="NG103" s="13"/>
      <c r="NH103" s="13"/>
      <c r="NI103" s="13"/>
      <c r="NJ103" s="13"/>
      <c r="NK103" s="13"/>
      <c r="NL103" s="13"/>
      <c r="NM103" s="13"/>
      <c r="NN103" s="13"/>
      <c r="NO103" s="13"/>
      <c r="NP103" s="13"/>
      <c r="NQ103" s="13"/>
      <c r="NR103" s="13"/>
      <c r="NS103" s="13"/>
      <c r="NT103" s="13"/>
      <c r="NU103" s="13"/>
      <c r="NV103" s="13"/>
      <c r="NW103" s="13"/>
      <c r="NX103" s="13"/>
      <c r="NY103" s="13"/>
      <c r="NZ103" s="13"/>
      <c r="OA103" s="13"/>
      <c r="OB103" s="13"/>
      <c r="OC103" s="13"/>
      <c r="OD103" s="13"/>
      <c r="OE103" s="13"/>
      <c r="OF103" s="13"/>
      <c r="OG103" s="13"/>
      <c r="OH103" s="13"/>
      <c r="OI103" s="13"/>
      <c r="OJ103" s="13"/>
      <c r="OK103" s="13"/>
      <c r="OL103" s="13"/>
      <c r="OM103" s="13"/>
      <c r="ON103" s="13"/>
      <c r="OO103" s="13"/>
      <c r="OP103" s="13"/>
      <c r="OQ103" s="13"/>
      <c r="OR103" s="13"/>
      <c r="OS103" s="13"/>
      <c r="OT103" s="13"/>
      <c r="OU103" s="13"/>
      <c r="OV103" s="13"/>
      <c r="OW103" s="13"/>
      <c r="OX103" s="13"/>
      <c r="OY103" s="13"/>
      <c r="OZ103" s="13"/>
      <c r="PA103" s="13"/>
      <c r="PB103" s="13"/>
      <c r="PC103" s="13"/>
      <c r="PD103" s="13"/>
      <c r="PE103" s="13"/>
      <c r="PF103" s="13"/>
      <c r="PG103" s="13"/>
      <c r="PH103" s="13"/>
      <c r="PI103" s="13"/>
      <c r="PJ103" s="13"/>
      <c r="PK103" s="13"/>
      <c r="PL103" s="13"/>
      <c r="PM103" s="13"/>
      <c r="PN103" s="13"/>
      <c r="PO103" s="13"/>
      <c r="PP103" s="13"/>
      <c r="PQ103" s="13"/>
      <c r="PR103" s="13"/>
      <c r="PS103" s="13"/>
      <c r="PT103" s="13"/>
      <c r="PU103" s="13"/>
      <c r="PV103" s="13"/>
      <c r="PW103" s="13"/>
      <c r="PX103" s="13"/>
      <c r="PY103" s="13"/>
      <c r="PZ103" s="13"/>
      <c r="QA103" s="13"/>
      <c r="QB103" s="13"/>
      <c r="QC103" s="13"/>
      <c r="QD103" s="13"/>
      <c r="QE103" s="13"/>
      <c r="QF103" s="13"/>
      <c r="QG103" s="13"/>
      <c r="QH103" s="13"/>
      <c r="QI103" s="13"/>
      <c r="QJ103" s="13"/>
      <c r="QK103" s="13"/>
      <c r="QL103" s="13"/>
      <c r="QM103" s="13"/>
      <c r="QN103" s="13"/>
      <c r="QO103" s="13"/>
      <c r="QP103" s="13"/>
      <c r="QQ103" s="13"/>
    </row>
    <row r="104" spans="1:459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  <c r="HD104" s="13"/>
      <c r="HE104" s="13"/>
      <c r="HF104" s="13"/>
      <c r="HG104" s="13"/>
      <c r="HH104" s="13"/>
      <c r="HI104" s="13"/>
      <c r="HJ104" s="13"/>
      <c r="HK104" s="13"/>
      <c r="HL104" s="13"/>
      <c r="HM104" s="13"/>
      <c r="HN104" s="13"/>
      <c r="HO104" s="13"/>
      <c r="HP104" s="13"/>
      <c r="HQ104" s="13"/>
      <c r="HR104" s="13"/>
      <c r="HS104" s="13"/>
      <c r="HT104" s="13"/>
      <c r="HU104" s="13"/>
      <c r="HV104" s="13"/>
      <c r="HW104" s="13"/>
      <c r="HX104" s="13"/>
      <c r="HY104" s="13"/>
      <c r="HZ104" s="13"/>
      <c r="IA104" s="13"/>
      <c r="IB104" s="13"/>
      <c r="IC104" s="13"/>
      <c r="ID104" s="13"/>
      <c r="IE104" s="13"/>
      <c r="IF104" s="13"/>
      <c r="IG104" s="13"/>
      <c r="IH104" s="13"/>
      <c r="II104" s="13"/>
      <c r="IJ104" s="13"/>
      <c r="IK104" s="13"/>
      <c r="IL104" s="13"/>
      <c r="IM104" s="13"/>
      <c r="IN104" s="13"/>
      <c r="IO104" s="13"/>
      <c r="IP104" s="13"/>
      <c r="IQ104" s="13"/>
      <c r="IR104" s="13"/>
      <c r="IS104" s="13"/>
      <c r="IT104" s="13"/>
      <c r="IU104" s="13"/>
      <c r="IV104" s="13"/>
      <c r="IW104" s="13"/>
      <c r="IX104" s="13"/>
      <c r="IY104" s="13"/>
      <c r="IZ104" s="13"/>
      <c r="JA104" s="13"/>
      <c r="JB104" s="13"/>
      <c r="JC104" s="13"/>
      <c r="JD104" s="13"/>
      <c r="JE104" s="13"/>
      <c r="JF104" s="13"/>
      <c r="JG104" s="13"/>
      <c r="JH104" s="13"/>
      <c r="JI104" s="13"/>
      <c r="JJ104" s="13"/>
      <c r="JK104" s="13"/>
      <c r="JL104" s="13"/>
      <c r="JM104" s="13"/>
      <c r="JN104" s="13"/>
      <c r="JO104" s="13"/>
      <c r="JP104" s="13"/>
      <c r="JQ104" s="13"/>
      <c r="JR104" s="13"/>
      <c r="JS104" s="13"/>
      <c r="JT104" s="13"/>
      <c r="JU104" s="13"/>
      <c r="JV104" s="13"/>
      <c r="JW104" s="13"/>
      <c r="JX104" s="13"/>
      <c r="JY104" s="13"/>
      <c r="JZ104" s="13"/>
      <c r="KA104" s="13"/>
      <c r="KB104" s="13"/>
      <c r="KC104" s="13"/>
      <c r="KD104" s="13"/>
      <c r="KE104" s="13"/>
      <c r="KF104" s="13"/>
      <c r="KG104" s="13"/>
      <c r="KH104" s="13"/>
      <c r="KI104" s="13"/>
      <c r="KJ104" s="13"/>
      <c r="KK104" s="13"/>
      <c r="KL104" s="13"/>
      <c r="KM104" s="13"/>
      <c r="KN104" s="13"/>
      <c r="KO104" s="13"/>
      <c r="KP104" s="13"/>
      <c r="KQ104" s="13"/>
      <c r="KR104" s="13"/>
      <c r="KS104" s="13"/>
      <c r="KT104" s="13"/>
      <c r="KU104" s="13"/>
      <c r="KV104" s="13"/>
      <c r="KW104" s="13"/>
      <c r="KX104" s="13"/>
      <c r="KY104" s="13"/>
      <c r="KZ104" s="13"/>
      <c r="LA104" s="13"/>
      <c r="LB104" s="13"/>
      <c r="LC104" s="13"/>
      <c r="LD104" s="13"/>
      <c r="LE104" s="13"/>
      <c r="LF104" s="13"/>
      <c r="LG104" s="13"/>
      <c r="LH104" s="13"/>
      <c r="LI104" s="13"/>
      <c r="LJ104" s="13"/>
      <c r="LK104" s="13"/>
      <c r="LL104" s="13"/>
      <c r="LM104" s="13"/>
      <c r="LN104" s="13"/>
      <c r="LO104" s="13"/>
      <c r="LP104" s="13"/>
      <c r="LQ104" s="13"/>
      <c r="LR104" s="13"/>
      <c r="LS104" s="13"/>
      <c r="LT104" s="13"/>
      <c r="LU104" s="13"/>
      <c r="LV104" s="13"/>
      <c r="LW104" s="13"/>
      <c r="LX104" s="13"/>
      <c r="LY104" s="13"/>
      <c r="LZ104" s="13"/>
      <c r="MA104" s="13"/>
      <c r="MB104" s="13"/>
      <c r="MC104" s="13"/>
      <c r="MD104" s="13"/>
      <c r="ME104" s="13"/>
      <c r="MF104" s="13"/>
      <c r="MG104" s="13"/>
      <c r="MH104" s="13"/>
      <c r="MI104" s="13"/>
      <c r="MJ104" s="13"/>
      <c r="MK104" s="13"/>
      <c r="ML104" s="13"/>
      <c r="MM104" s="13"/>
      <c r="MN104" s="13"/>
      <c r="MO104" s="13"/>
      <c r="MP104" s="13"/>
      <c r="MQ104" s="13"/>
      <c r="MR104" s="13"/>
      <c r="MS104" s="13"/>
      <c r="MT104" s="13"/>
      <c r="MU104" s="13"/>
      <c r="MV104" s="13"/>
      <c r="MW104" s="13"/>
      <c r="MX104" s="13"/>
      <c r="MY104" s="13"/>
      <c r="MZ104" s="13"/>
      <c r="NA104" s="13"/>
      <c r="NB104" s="13"/>
      <c r="NC104" s="13"/>
      <c r="ND104" s="13"/>
      <c r="NE104" s="13"/>
      <c r="NF104" s="13"/>
      <c r="NG104" s="13"/>
      <c r="NH104" s="13"/>
      <c r="NI104" s="13"/>
      <c r="NJ104" s="13"/>
      <c r="NK104" s="13"/>
      <c r="NL104" s="13"/>
      <c r="NM104" s="13"/>
      <c r="NN104" s="13"/>
      <c r="NO104" s="13"/>
      <c r="NP104" s="13"/>
      <c r="NQ104" s="13"/>
      <c r="NR104" s="13"/>
      <c r="NS104" s="13"/>
      <c r="NT104" s="13"/>
      <c r="NU104" s="13"/>
      <c r="NV104" s="13"/>
      <c r="NW104" s="13"/>
      <c r="NX104" s="13"/>
      <c r="NY104" s="13"/>
      <c r="NZ104" s="13"/>
      <c r="OA104" s="13"/>
      <c r="OB104" s="13"/>
      <c r="OC104" s="13"/>
      <c r="OD104" s="13"/>
      <c r="OE104" s="13"/>
      <c r="OF104" s="13"/>
      <c r="OG104" s="13"/>
      <c r="OH104" s="13"/>
      <c r="OI104" s="13"/>
      <c r="OJ104" s="13"/>
      <c r="OK104" s="13"/>
      <c r="OL104" s="13"/>
      <c r="OM104" s="13"/>
      <c r="ON104" s="13"/>
      <c r="OO104" s="13"/>
      <c r="OP104" s="13"/>
      <c r="OQ104" s="13"/>
      <c r="OR104" s="13"/>
      <c r="OS104" s="13"/>
      <c r="OT104" s="13"/>
      <c r="OU104" s="13"/>
      <c r="OV104" s="13"/>
      <c r="OW104" s="13"/>
      <c r="OX104" s="13"/>
      <c r="OY104" s="13"/>
      <c r="OZ104" s="13"/>
      <c r="PA104" s="13"/>
      <c r="PB104" s="13"/>
      <c r="PC104" s="13"/>
      <c r="PD104" s="13"/>
      <c r="PE104" s="13"/>
      <c r="PF104" s="13"/>
      <c r="PG104" s="13"/>
      <c r="PH104" s="13"/>
      <c r="PI104" s="13"/>
      <c r="PJ104" s="13"/>
      <c r="PK104" s="13"/>
      <c r="PL104" s="13"/>
      <c r="PM104" s="13"/>
      <c r="PN104" s="13"/>
      <c r="PO104" s="13"/>
      <c r="PP104" s="13"/>
      <c r="PQ104" s="13"/>
      <c r="PR104" s="13"/>
      <c r="PS104" s="13"/>
      <c r="PT104" s="13"/>
      <c r="PU104" s="13"/>
      <c r="PV104" s="13"/>
      <c r="PW104" s="13"/>
      <c r="PX104" s="13"/>
      <c r="PY104" s="13"/>
      <c r="PZ104" s="13"/>
      <c r="QA104" s="13"/>
      <c r="QB104" s="13"/>
      <c r="QC104" s="13"/>
      <c r="QD104" s="13"/>
      <c r="QE104" s="13"/>
      <c r="QF104" s="13"/>
      <c r="QG104" s="13"/>
      <c r="QH104" s="13"/>
      <c r="QI104" s="13"/>
      <c r="QJ104" s="13"/>
      <c r="QK104" s="13"/>
      <c r="QL104" s="13"/>
      <c r="QM104" s="13"/>
      <c r="QN104" s="13"/>
      <c r="QO104" s="13"/>
      <c r="QP104" s="13"/>
      <c r="QQ104" s="13"/>
    </row>
    <row r="105" spans="1:459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  <c r="HE105" s="13"/>
      <c r="HF105" s="13"/>
      <c r="HG105" s="13"/>
      <c r="HH105" s="13"/>
      <c r="HI105" s="13"/>
      <c r="HJ105" s="13"/>
      <c r="HK105" s="13"/>
      <c r="HL105" s="13"/>
      <c r="HM105" s="13"/>
      <c r="HN105" s="13"/>
      <c r="HO105" s="13"/>
      <c r="HP105" s="13"/>
      <c r="HQ105" s="13"/>
      <c r="HR105" s="13"/>
      <c r="HS105" s="13"/>
      <c r="HT105" s="13"/>
      <c r="HU105" s="13"/>
      <c r="HV105" s="13"/>
      <c r="HW105" s="13"/>
      <c r="HX105" s="13"/>
      <c r="HY105" s="13"/>
      <c r="HZ105" s="13"/>
      <c r="IA105" s="13"/>
      <c r="IB105" s="13"/>
      <c r="IC105" s="13"/>
      <c r="ID105" s="13"/>
      <c r="IE105" s="13"/>
      <c r="IF105" s="13"/>
      <c r="IG105" s="13"/>
      <c r="IH105" s="13"/>
      <c r="II105" s="13"/>
      <c r="IJ105" s="13"/>
      <c r="IK105" s="13"/>
      <c r="IL105" s="13"/>
      <c r="IM105" s="13"/>
      <c r="IN105" s="13"/>
      <c r="IO105" s="13"/>
      <c r="IP105" s="13"/>
      <c r="IQ105" s="13"/>
      <c r="IR105" s="13"/>
      <c r="IS105" s="13"/>
      <c r="IT105" s="13"/>
      <c r="IU105" s="13"/>
      <c r="IV105" s="13"/>
      <c r="IW105" s="13"/>
      <c r="IX105" s="13"/>
      <c r="IY105" s="13"/>
      <c r="IZ105" s="13"/>
      <c r="JA105" s="13"/>
      <c r="JB105" s="13"/>
      <c r="JC105" s="13"/>
      <c r="JD105" s="13"/>
      <c r="JE105" s="13"/>
      <c r="JF105" s="13"/>
      <c r="JG105" s="13"/>
      <c r="JH105" s="13"/>
      <c r="JI105" s="13"/>
      <c r="JJ105" s="13"/>
      <c r="JK105" s="13"/>
      <c r="JL105" s="13"/>
      <c r="JM105" s="13"/>
      <c r="JN105" s="13"/>
      <c r="JO105" s="13"/>
      <c r="JP105" s="13"/>
      <c r="JQ105" s="13"/>
      <c r="JR105" s="13"/>
      <c r="JS105" s="13"/>
      <c r="JT105" s="13"/>
      <c r="JU105" s="13"/>
      <c r="JV105" s="13"/>
      <c r="JW105" s="13"/>
      <c r="JX105" s="13"/>
      <c r="JY105" s="13"/>
      <c r="JZ105" s="13"/>
      <c r="KA105" s="13"/>
      <c r="KB105" s="13"/>
      <c r="KC105" s="13"/>
      <c r="KD105" s="13"/>
      <c r="KE105" s="13"/>
      <c r="KF105" s="13"/>
      <c r="KG105" s="13"/>
      <c r="KH105" s="13"/>
      <c r="KI105" s="13"/>
      <c r="KJ105" s="13"/>
      <c r="KK105" s="13"/>
      <c r="KL105" s="13"/>
      <c r="KM105" s="13"/>
      <c r="KN105" s="13"/>
      <c r="KO105" s="13"/>
      <c r="KP105" s="13"/>
      <c r="KQ105" s="13"/>
      <c r="KR105" s="13"/>
      <c r="KS105" s="13"/>
      <c r="KT105" s="13"/>
      <c r="KU105" s="13"/>
      <c r="KV105" s="13"/>
      <c r="KW105" s="13"/>
      <c r="KX105" s="13"/>
      <c r="KY105" s="13"/>
      <c r="KZ105" s="13"/>
      <c r="LA105" s="13"/>
      <c r="LB105" s="13"/>
      <c r="LC105" s="13"/>
      <c r="LD105" s="13"/>
      <c r="LE105" s="13"/>
      <c r="LF105" s="13"/>
      <c r="LG105" s="13"/>
      <c r="LH105" s="13"/>
      <c r="LI105" s="13"/>
      <c r="LJ105" s="13"/>
      <c r="LK105" s="13"/>
      <c r="LL105" s="13"/>
      <c r="LM105" s="13"/>
      <c r="LN105" s="13"/>
      <c r="LO105" s="13"/>
      <c r="LP105" s="13"/>
      <c r="LQ105" s="13"/>
      <c r="LR105" s="13"/>
      <c r="LS105" s="13"/>
      <c r="LT105" s="13"/>
      <c r="LU105" s="13"/>
      <c r="LV105" s="13"/>
      <c r="LW105" s="13"/>
      <c r="LX105" s="13"/>
      <c r="LY105" s="13"/>
      <c r="LZ105" s="13"/>
      <c r="MA105" s="13"/>
      <c r="MB105" s="13"/>
      <c r="MC105" s="13"/>
      <c r="MD105" s="13"/>
      <c r="ME105" s="13"/>
      <c r="MF105" s="13"/>
      <c r="MG105" s="13"/>
      <c r="MH105" s="13"/>
      <c r="MI105" s="13"/>
      <c r="MJ105" s="13"/>
      <c r="MK105" s="13"/>
      <c r="ML105" s="13"/>
      <c r="MM105" s="13"/>
      <c r="MN105" s="13"/>
      <c r="MO105" s="13"/>
      <c r="MP105" s="13"/>
      <c r="MQ105" s="13"/>
      <c r="MR105" s="13"/>
      <c r="MS105" s="13"/>
      <c r="MT105" s="13"/>
      <c r="MU105" s="13"/>
      <c r="MV105" s="13"/>
      <c r="MW105" s="13"/>
      <c r="MX105" s="13"/>
      <c r="MY105" s="13"/>
      <c r="MZ105" s="13"/>
      <c r="NA105" s="13"/>
      <c r="NB105" s="13"/>
      <c r="NC105" s="13"/>
      <c r="ND105" s="13"/>
      <c r="NE105" s="13"/>
      <c r="NF105" s="13"/>
      <c r="NG105" s="13"/>
      <c r="NH105" s="13"/>
      <c r="NI105" s="13"/>
      <c r="NJ105" s="13"/>
      <c r="NK105" s="13"/>
      <c r="NL105" s="13"/>
      <c r="NM105" s="13"/>
      <c r="NN105" s="13"/>
      <c r="NO105" s="13"/>
      <c r="NP105" s="13"/>
      <c r="NQ105" s="13"/>
      <c r="NR105" s="13"/>
      <c r="NS105" s="13"/>
      <c r="NT105" s="13"/>
      <c r="NU105" s="13"/>
      <c r="NV105" s="13"/>
      <c r="NW105" s="13"/>
      <c r="NX105" s="13"/>
      <c r="NY105" s="13"/>
      <c r="NZ105" s="13"/>
      <c r="OA105" s="13"/>
      <c r="OB105" s="13"/>
      <c r="OC105" s="13"/>
      <c r="OD105" s="13"/>
      <c r="OE105" s="13"/>
      <c r="OF105" s="13"/>
      <c r="OG105" s="13"/>
      <c r="OH105" s="13"/>
      <c r="OI105" s="13"/>
      <c r="OJ105" s="13"/>
      <c r="OK105" s="13"/>
      <c r="OL105" s="13"/>
      <c r="OM105" s="13"/>
      <c r="ON105" s="13"/>
      <c r="OO105" s="13"/>
      <c r="OP105" s="13"/>
      <c r="OQ105" s="13"/>
      <c r="OR105" s="13"/>
      <c r="OS105" s="13"/>
      <c r="OT105" s="13"/>
      <c r="OU105" s="13"/>
      <c r="OV105" s="13"/>
      <c r="OW105" s="13"/>
      <c r="OX105" s="13"/>
      <c r="OY105" s="13"/>
      <c r="OZ105" s="13"/>
      <c r="PA105" s="13"/>
      <c r="PB105" s="13"/>
      <c r="PC105" s="13"/>
      <c r="PD105" s="13"/>
      <c r="PE105" s="13"/>
      <c r="PF105" s="13"/>
      <c r="PG105" s="13"/>
      <c r="PH105" s="13"/>
      <c r="PI105" s="13"/>
      <c r="PJ105" s="13"/>
      <c r="PK105" s="13"/>
      <c r="PL105" s="13"/>
      <c r="PM105" s="13"/>
      <c r="PN105" s="13"/>
      <c r="PO105" s="13"/>
      <c r="PP105" s="13"/>
      <c r="PQ105" s="13"/>
      <c r="PR105" s="13"/>
      <c r="PS105" s="13"/>
      <c r="PT105" s="13"/>
      <c r="PU105" s="13"/>
      <c r="PV105" s="13"/>
      <c r="PW105" s="13"/>
      <c r="PX105" s="13"/>
      <c r="PY105" s="13"/>
      <c r="PZ105" s="13"/>
      <c r="QA105" s="13"/>
      <c r="QB105" s="13"/>
      <c r="QC105" s="13"/>
      <c r="QD105" s="13"/>
      <c r="QE105" s="13"/>
      <c r="QF105" s="13"/>
      <c r="QG105" s="13"/>
      <c r="QH105" s="13"/>
      <c r="QI105" s="13"/>
      <c r="QJ105" s="13"/>
      <c r="QK105" s="13"/>
      <c r="QL105" s="13"/>
      <c r="QM105" s="13"/>
      <c r="QN105" s="13"/>
      <c r="QO105" s="13"/>
      <c r="QP105" s="13"/>
      <c r="QQ105" s="13"/>
    </row>
    <row r="106" spans="1:459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  <c r="HD106" s="13"/>
      <c r="HE106" s="13"/>
      <c r="HF106" s="13"/>
      <c r="HG106" s="13"/>
      <c r="HH106" s="13"/>
      <c r="HI106" s="13"/>
      <c r="HJ106" s="13"/>
      <c r="HK106" s="13"/>
      <c r="HL106" s="13"/>
      <c r="HM106" s="13"/>
      <c r="HN106" s="13"/>
      <c r="HO106" s="13"/>
      <c r="HP106" s="13"/>
      <c r="HQ106" s="13"/>
      <c r="HR106" s="13"/>
      <c r="HS106" s="13"/>
      <c r="HT106" s="13"/>
      <c r="HU106" s="13"/>
      <c r="HV106" s="13"/>
      <c r="HW106" s="13"/>
      <c r="HX106" s="13"/>
      <c r="HY106" s="13"/>
      <c r="HZ106" s="13"/>
      <c r="IA106" s="13"/>
      <c r="IB106" s="13"/>
      <c r="IC106" s="13"/>
      <c r="ID106" s="13"/>
      <c r="IE106" s="13"/>
      <c r="IF106" s="13"/>
      <c r="IG106" s="13"/>
      <c r="IH106" s="13"/>
      <c r="II106" s="13"/>
      <c r="IJ106" s="13"/>
      <c r="IK106" s="13"/>
      <c r="IL106" s="13"/>
      <c r="IM106" s="13"/>
      <c r="IN106" s="13"/>
      <c r="IO106" s="13"/>
      <c r="IP106" s="13"/>
      <c r="IQ106" s="13"/>
      <c r="IR106" s="13"/>
      <c r="IS106" s="13"/>
      <c r="IT106" s="13"/>
      <c r="IU106" s="13"/>
      <c r="IV106" s="13"/>
      <c r="IW106" s="13"/>
      <c r="IX106" s="13"/>
      <c r="IY106" s="13"/>
      <c r="IZ106" s="13"/>
      <c r="JA106" s="13"/>
      <c r="JB106" s="13"/>
      <c r="JC106" s="13"/>
      <c r="JD106" s="13"/>
      <c r="JE106" s="13"/>
      <c r="JF106" s="13"/>
      <c r="JG106" s="13"/>
      <c r="JH106" s="13"/>
      <c r="JI106" s="13"/>
      <c r="JJ106" s="13"/>
      <c r="JK106" s="13"/>
      <c r="JL106" s="13"/>
      <c r="JM106" s="13"/>
      <c r="JN106" s="13"/>
      <c r="JO106" s="13"/>
      <c r="JP106" s="13"/>
      <c r="JQ106" s="13"/>
      <c r="JR106" s="13"/>
      <c r="JS106" s="13"/>
      <c r="JT106" s="13"/>
      <c r="JU106" s="13"/>
      <c r="JV106" s="13"/>
      <c r="JW106" s="13"/>
      <c r="JX106" s="13"/>
      <c r="JY106" s="13"/>
      <c r="JZ106" s="13"/>
      <c r="KA106" s="13"/>
      <c r="KB106" s="13"/>
      <c r="KC106" s="13"/>
      <c r="KD106" s="13"/>
      <c r="KE106" s="13"/>
      <c r="KF106" s="13"/>
      <c r="KG106" s="13"/>
      <c r="KH106" s="13"/>
      <c r="KI106" s="13"/>
      <c r="KJ106" s="13"/>
      <c r="KK106" s="13"/>
      <c r="KL106" s="13"/>
      <c r="KM106" s="13"/>
      <c r="KN106" s="13"/>
      <c r="KO106" s="13"/>
      <c r="KP106" s="13"/>
      <c r="KQ106" s="13"/>
      <c r="KR106" s="13"/>
      <c r="KS106" s="13"/>
      <c r="KT106" s="13"/>
      <c r="KU106" s="13"/>
      <c r="KV106" s="13"/>
      <c r="KW106" s="13"/>
      <c r="KX106" s="13"/>
      <c r="KY106" s="13"/>
      <c r="KZ106" s="13"/>
      <c r="LA106" s="13"/>
      <c r="LB106" s="13"/>
      <c r="LC106" s="13"/>
      <c r="LD106" s="13"/>
      <c r="LE106" s="13"/>
      <c r="LF106" s="13"/>
      <c r="LG106" s="13"/>
      <c r="LH106" s="13"/>
      <c r="LI106" s="13"/>
      <c r="LJ106" s="13"/>
      <c r="LK106" s="13"/>
      <c r="LL106" s="13"/>
      <c r="LM106" s="13"/>
      <c r="LN106" s="13"/>
      <c r="LO106" s="13"/>
      <c r="LP106" s="13"/>
      <c r="LQ106" s="13"/>
      <c r="LR106" s="13"/>
      <c r="LS106" s="13"/>
      <c r="LT106" s="13"/>
      <c r="LU106" s="13"/>
      <c r="LV106" s="13"/>
      <c r="LW106" s="13"/>
      <c r="LX106" s="13"/>
      <c r="LY106" s="13"/>
      <c r="LZ106" s="13"/>
      <c r="MA106" s="13"/>
      <c r="MB106" s="13"/>
      <c r="MC106" s="13"/>
      <c r="MD106" s="13"/>
      <c r="ME106" s="13"/>
      <c r="MF106" s="13"/>
      <c r="MG106" s="13"/>
      <c r="MH106" s="13"/>
      <c r="MI106" s="13"/>
      <c r="MJ106" s="13"/>
      <c r="MK106" s="13"/>
      <c r="ML106" s="13"/>
      <c r="MM106" s="13"/>
      <c r="MN106" s="13"/>
      <c r="MO106" s="13"/>
      <c r="MP106" s="13"/>
      <c r="MQ106" s="13"/>
      <c r="MR106" s="13"/>
      <c r="MS106" s="13"/>
      <c r="MT106" s="13"/>
      <c r="MU106" s="13"/>
      <c r="MV106" s="13"/>
      <c r="MW106" s="13"/>
      <c r="MX106" s="13"/>
      <c r="MY106" s="13"/>
      <c r="MZ106" s="13"/>
      <c r="NA106" s="13"/>
      <c r="NB106" s="13"/>
      <c r="NC106" s="13"/>
      <c r="ND106" s="13"/>
      <c r="NE106" s="13"/>
      <c r="NF106" s="13"/>
      <c r="NG106" s="13"/>
      <c r="NH106" s="13"/>
      <c r="NI106" s="13"/>
      <c r="NJ106" s="13"/>
      <c r="NK106" s="13"/>
      <c r="NL106" s="13"/>
      <c r="NM106" s="13"/>
      <c r="NN106" s="13"/>
      <c r="NO106" s="13"/>
      <c r="NP106" s="13"/>
      <c r="NQ106" s="13"/>
      <c r="NR106" s="13"/>
      <c r="NS106" s="13"/>
      <c r="NT106" s="13"/>
      <c r="NU106" s="13"/>
      <c r="NV106" s="13"/>
      <c r="NW106" s="13"/>
      <c r="NX106" s="13"/>
      <c r="NY106" s="13"/>
      <c r="NZ106" s="13"/>
      <c r="OA106" s="13"/>
      <c r="OB106" s="13"/>
      <c r="OC106" s="13"/>
      <c r="OD106" s="13"/>
      <c r="OE106" s="13"/>
      <c r="OF106" s="13"/>
      <c r="OG106" s="13"/>
      <c r="OH106" s="13"/>
      <c r="OI106" s="13"/>
      <c r="OJ106" s="13"/>
      <c r="OK106" s="13"/>
      <c r="OL106" s="13"/>
      <c r="OM106" s="13"/>
      <c r="ON106" s="13"/>
      <c r="OO106" s="13"/>
      <c r="OP106" s="13"/>
      <c r="OQ106" s="13"/>
      <c r="OR106" s="13"/>
      <c r="OS106" s="13"/>
      <c r="OT106" s="13"/>
      <c r="OU106" s="13"/>
      <c r="OV106" s="13"/>
      <c r="OW106" s="13"/>
      <c r="OX106" s="13"/>
      <c r="OY106" s="13"/>
      <c r="OZ106" s="13"/>
      <c r="PA106" s="13"/>
      <c r="PB106" s="13"/>
      <c r="PC106" s="13"/>
      <c r="PD106" s="13"/>
      <c r="PE106" s="13"/>
      <c r="PF106" s="13"/>
      <c r="PG106" s="13"/>
      <c r="PH106" s="13"/>
      <c r="PI106" s="13"/>
      <c r="PJ106" s="13"/>
      <c r="PK106" s="13"/>
      <c r="PL106" s="13"/>
      <c r="PM106" s="13"/>
      <c r="PN106" s="13"/>
      <c r="PO106" s="13"/>
      <c r="PP106" s="13"/>
      <c r="PQ106" s="13"/>
      <c r="PR106" s="13"/>
      <c r="PS106" s="13"/>
      <c r="PT106" s="13"/>
      <c r="PU106" s="13"/>
      <c r="PV106" s="13"/>
      <c r="PW106" s="13"/>
      <c r="PX106" s="13"/>
      <c r="PY106" s="13"/>
      <c r="PZ106" s="13"/>
      <c r="QA106" s="13"/>
      <c r="QB106" s="13"/>
      <c r="QC106" s="13"/>
      <c r="QD106" s="13"/>
      <c r="QE106" s="13"/>
      <c r="QF106" s="13"/>
      <c r="QG106" s="13"/>
      <c r="QH106" s="13"/>
      <c r="QI106" s="13"/>
      <c r="QJ106" s="13"/>
      <c r="QK106" s="13"/>
      <c r="QL106" s="13"/>
      <c r="QM106" s="13"/>
      <c r="QN106" s="13"/>
      <c r="QO106" s="13"/>
      <c r="QP106" s="13"/>
      <c r="QQ106" s="13"/>
    </row>
    <row r="107" spans="1:459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  <c r="HD107" s="13"/>
      <c r="HE107" s="13"/>
      <c r="HF107" s="13"/>
      <c r="HG107" s="13"/>
      <c r="HH107" s="13"/>
      <c r="HI107" s="13"/>
      <c r="HJ107" s="13"/>
      <c r="HK107" s="13"/>
      <c r="HL107" s="13"/>
      <c r="HM107" s="13"/>
      <c r="HN107" s="13"/>
      <c r="HO107" s="13"/>
      <c r="HP107" s="13"/>
      <c r="HQ107" s="13"/>
      <c r="HR107" s="13"/>
      <c r="HS107" s="13"/>
      <c r="HT107" s="13"/>
      <c r="HU107" s="13"/>
      <c r="HV107" s="13"/>
      <c r="HW107" s="13"/>
      <c r="HX107" s="13"/>
      <c r="HY107" s="13"/>
      <c r="HZ107" s="13"/>
      <c r="IA107" s="13"/>
      <c r="IB107" s="13"/>
      <c r="IC107" s="13"/>
      <c r="ID107" s="13"/>
      <c r="IE107" s="13"/>
      <c r="IF107" s="13"/>
      <c r="IG107" s="13"/>
      <c r="IH107" s="13"/>
      <c r="II107" s="13"/>
      <c r="IJ107" s="13"/>
      <c r="IK107" s="13"/>
      <c r="IL107" s="13"/>
      <c r="IM107" s="13"/>
      <c r="IN107" s="13"/>
      <c r="IO107" s="13"/>
      <c r="IP107" s="13"/>
      <c r="IQ107" s="13"/>
      <c r="IR107" s="13"/>
      <c r="IS107" s="13"/>
      <c r="IT107" s="13"/>
      <c r="IU107" s="13"/>
      <c r="IV107" s="13"/>
      <c r="IW107" s="13"/>
      <c r="IX107" s="13"/>
      <c r="IY107" s="13"/>
      <c r="IZ107" s="13"/>
      <c r="JA107" s="13"/>
      <c r="JB107" s="13"/>
      <c r="JC107" s="13"/>
      <c r="JD107" s="13"/>
      <c r="JE107" s="13"/>
      <c r="JF107" s="13"/>
      <c r="JG107" s="13"/>
      <c r="JH107" s="13"/>
      <c r="JI107" s="13"/>
      <c r="JJ107" s="13"/>
      <c r="JK107" s="13"/>
      <c r="JL107" s="13"/>
      <c r="JM107" s="13"/>
      <c r="JN107" s="13"/>
      <c r="JO107" s="13"/>
      <c r="JP107" s="13"/>
      <c r="JQ107" s="13"/>
      <c r="JR107" s="13"/>
      <c r="JS107" s="13"/>
      <c r="JT107" s="13"/>
      <c r="JU107" s="13"/>
      <c r="JV107" s="13"/>
      <c r="JW107" s="13"/>
      <c r="JX107" s="13"/>
      <c r="JY107" s="13"/>
      <c r="JZ107" s="13"/>
      <c r="KA107" s="13"/>
      <c r="KB107" s="13"/>
      <c r="KC107" s="13"/>
      <c r="KD107" s="13"/>
      <c r="KE107" s="13"/>
      <c r="KF107" s="13"/>
      <c r="KG107" s="13"/>
      <c r="KH107" s="13"/>
      <c r="KI107" s="13"/>
      <c r="KJ107" s="13"/>
      <c r="KK107" s="13"/>
      <c r="KL107" s="13"/>
      <c r="KM107" s="13"/>
      <c r="KN107" s="13"/>
      <c r="KO107" s="13"/>
      <c r="KP107" s="13"/>
      <c r="KQ107" s="13"/>
      <c r="KR107" s="13"/>
      <c r="KS107" s="13"/>
      <c r="KT107" s="13"/>
      <c r="KU107" s="13"/>
      <c r="KV107" s="13"/>
      <c r="KW107" s="13"/>
      <c r="KX107" s="13"/>
      <c r="KY107" s="13"/>
      <c r="KZ107" s="13"/>
      <c r="LA107" s="13"/>
      <c r="LB107" s="13"/>
      <c r="LC107" s="13"/>
      <c r="LD107" s="13"/>
      <c r="LE107" s="13"/>
      <c r="LF107" s="13"/>
      <c r="LG107" s="13"/>
      <c r="LH107" s="13"/>
      <c r="LI107" s="13"/>
      <c r="LJ107" s="13"/>
      <c r="LK107" s="13"/>
      <c r="LL107" s="13"/>
      <c r="LM107" s="13"/>
      <c r="LN107" s="13"/>
      <c r="LO107" s="13"/>
      <c r="LP107" s="13"/>
      <c r="LQ107" s="13"/>
      <c r="LR107" s="13"/>
      <c r="LS107" s="13"/>
      <c r="LT107" s="13"/>
      <c r="LU107" s="13"/>
      <c r="LV107" s="13"/>
      <c r="LW107" s="13"/>
      <c r="LX107" s="13"/>
      <c r="LY107" s="13"/>
      <c r="LZ107" s="13"/>
      <c r="MA107" s="13"/>
      <c r="MB107" s="13"/>
      <c r="MC107" s="13"/>
      <c r="MD107" s="13"/>
      <c r="ME107" s="13"/>
      <c r="MF107" s="13"/>
      <c r="MG107" s="13"/>
      <c r="MH107" s="13"/>
      <c r="MI107" s="13"/>
      <c r="MJ107" s="13"/>
      <c r="MK107" s="13"/>
      <c r="ML107" s="13"/>
      <c r="MM107" s="13"/>
      <c r="MN107" s="13"/>
      <c r="MO107" s="13"/>
      <c r="MP107" s="13"/>
      <c r="MQ107" s="13"/>
      <c r="MR107" s="13"/>
      <c r="MS107" s="13"/>
      <c r="MT107" s="13"/>
      <c r="MU107" s="13"/>
      <c r="MV107" s="13"/>
      <c r="MW107" s="13"/>
      <c r="MX107" s="13"/>
      <c r="MY107" s="13"/>
      <c r="MZ107" s="13"/>
      <c r="NA107" s="13"/>
      <c r="NB107" s="13"/>
      <c r="NC107" s="13"/>
      <c r="ND107" s="13"/>
      <c r="NE107" s="13"/>
      <c r="NF107" s="13"/>
      <c r="NG107" s="13"/>
      <c r="NH107" s="13"/>
      <c r="NI107" s="13"/>
      <c r="NJ107" s="13"/>
      <c r="NK107" s="13"/>
      <c r="NL107" s="13"/>
      <c r="NM107" s="13"/>
      <c r="NN107" s="13"/>
      <c r="NO107" s="13"/>
      <c r="NP107" s="13"/>
      <c r="NQ107" s="13"/>
      <c r="NR107" s="13"/>
      <c r="NS107" s="13"/>
      <c r="NT107" s="13"/>
      <c r="NU107" s="13"/>
      <c r="NV107" s="13"/>
      <c r="NW107" s="13"/>
      <c r="NX107" s="13"/>
      <c r="NY107" s="13"/>
      <c r="NZ107" s="13"/>
      <c r="OA107" s="13"/>
      <c r="OB107" s="13"/>
      <c r="OC107" s="13"/>
      <c r="OD107" s="13"/>
      <c r="OE107" s="13"/>
      <c r="OF107" s="13"/>
      <c r="OG107" s="13"/>
      <c r="OH107" s="13"/>
      <c r="OI107" s="13"/>
      <c r="OJ107" s="13"/>
      <c r="OK107" s="13"/>
      <c r="OL107" s="13"/>
      <c r="OM107" s="13"/>
      <c r="ON107" s="13"/>
      <c r="OO107" s="13"/>
      <c r="OP107" s="13"/>
      <c r="OQ107" s="13"/>
      <c r="OR107" s="13"/>
      <c r="OS107" s="13"/>
      <c r="OT107" s="13"/>
      <c r="OU107" s="13"/>
      <c r="OV107" s="13"/>
      <c r="OW107" s="13"/>
      <c r="OX107" s="13"/>
      <c r="OY107" s="13"/>
      <c r="OZ107" s="13"/>
      <c r="PA107" s="13"/>
      <c r="PB107" s="13"/>
      <c r="PC107" s="13"/>
      <c r="PD107" s="13"/>
      <c r="PE107" s="13"/>
      <c r="PF107" s="13"/>
      <c r="PG107" s="13"/>
      <c r="PH107" s="13"/>
      <c r="PI107" s="13"/>
      <c r="PJ107" s="13"/>
      <c r="PK107" s="13"/>
      <c r="PL107" s="13"/>
      <c r="PM107" s="13"/>
      <c r="PN107" s="13"/>
      <c r="PO107" s="13"/>
      <c r="PP107" s="13"/>
      <c r="PQ107" s="13"/>
      <c r="PR107" s="13"/>
      <c r="PS107" s="13"/>
      <c r="PT107" s="13"/>
      <c r="PU107" s="13"/>
      <c r="PV107" s="13"/>
      <c r="PW107" s="13"/>
      <c r="PX107" s="13"/>
      <c r="PY107" s="13"/>
      <c r="PZ107" s="13"/>
      <c r="QA107" s="13"/>
      <c r="QB107" s="13"/>
      <c r="QC107" s="13"/>
      <c r="QD107" s="13"/>
      <c r="QE107" s="13"/>
      <c r="QF107" s="13"/>
      <c r="QG107" s="13"/>
      <c r="QH107" s="13"/>
      <c r="QI107" s="13"/>
      <c r="QJ107" s="13"/>
      <c r="QK107" s="13"/>
      <c r="QL107" s="13"/>
      <c r="QM107" s="13"/>
      <c r="QN107" s="13"/>
      <c r="QO107" s="13"/>
      <c r="QP107" s="13"/>
      <c r="QQ107" s="13"/>
    </row>
    <row r="108" spans="1:459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  <c r="HD108" s="13"/>
      <c r="HE108" s="13"/>
      <c r="HF108" s="13"/>
      <c r="HG108" s="13"/>
      <c r="HH108" s="13"/>
      <c r="HI108" s="13"/>
      <c r="HJ108" s="13"/>
      <c r="HK108" s="13"/>
      <c r="HL108" s="13"/>
      <c r="HM108" s="13"/>
      <c r="HN108" s="13"/>
      <c r="HO108" s="13"/>
      <c r="HP108" s="13"/>
      <c r="HQ108" s="13"/>
      <c r="HR108" s="13"/>
      <c r="HS108" s="13"/>
      <c r="HT108" s="13"/>
      <c r="HU108" s="13"/>
      <c r="HV108" s="13"/>
      <c r="HW108" s="13"/>
      <c r="HX108" s="13"/>
      <c r="HY108" s="13"/>
      <c r="HZ108" s="13"/>
      <c r="IA108" s="13"/>
      <c r="IB108" s="13"/>
      <c r="IC108" s="13"/>
      <c r="ID108" s="13"/>
      <c r="IE108" s="13"/>
      <c r="IF108" s="13"/>
      <c r="IG108" s="13"/>
      <c r="IH108" s="13"/>
      <c r="II108" s="13"/>
      <c r="IJ108" s="13"/>
      <c r="IK108" s="13"/>
      <c r="IL108" s="13"/>
      <c r="IM108" s="13"/>
      <c r="IN108" s="13"/>
      <c r="IO108" s="13"/>
      <c r="IP108" s="13"/>
      <c r="IQ108" s="13"/>
      <c r="IR108" s="13"/>
      <c r="IS108" s="13"/>
      <c r="IT108" s="13"/>
      <c r="IU108" s="13"/>
      <c r="IV108" s="13"/>
      <c r="IW108" s="13"/>
      <c r="IX108" s="13"/>
      <c r="IY108" s="13"/>
      <c r="IZ108" s="13"/>
      <c r="JA108" s="13"/>
      <c r="JB108" s="13"/>
      <c r="JC108" s="13"/>
      <c r="JD108" s="13"/>
      <c r="JE108" s="13"/>
      <c r="JF108" s="13"/>
      <c r="JG108" s="13"/>
      <c r="JH108" s="13"/>
      <c r="JI108" s="13"/>
      <c r="JJ108" s="13"/>
      <c r="JK108" s="13"/>
      <c r="JL108" s="13"/>
      <c r="JM108" s="13"/>
      <c r="JN108" s="13"/>
      <c r="JO108" s="13"/>
      <c r="JP108" s="13"/>
      <c r="JQ108" s="13"/>
      <c r="JR108" s="13"/>
      <c r="JS108" s="13"/>
      <c r="JT108" s="13"/>
      <c r="JU108" s="13"/>
      <c r="JV108" s="13"/>
      <c r="JW108" s="13"/>
      <c r="JX108" s="13"/>
      <c r="JY108" s="13"/>
      <c r="JZ108" s="13"/>
      <c r="KA108" s="13"/>
      <c r="KB108" s="13"/>
      <c r="KC108" s="13"/>
      <c r="KD108" s="13"/>
      <c r="KE108" s="13"/>
      <c r="KF108" s="13"/>
      <c r="KG108" s="13"/>
      <c r="KH108" s="13"/>
      <c r="KI108" s="13"/>
      <c r="KJ108" s="13"/>
      <c r="KK108" s="13"/>
      <c r="KL108" s="13"/>
      <c r="KM108" s="13"/>
      <c r="KN108" s="13"/>
      <c r="KO108" s="13"/>
      <c r="KP108" s="13"/>
      <c r="KQ108" s="13"/>
      <c r="KR108" s="13"/>
      <c r="KS108" s="13"/>
      <c r="KT108" s="13"/>
      <c r="KU108" s="13"/>
      <c r="KV108" s="13"/>
      <c r="KW108" s="13"/>
      <c r="KX108" s="13"/>
      <c r="KY108" s="13"/>
      <c r="KZ108" s="13"/>
      <c r="LA108" s="13"/>
      <c r="LB108" s="13"/>
      <c r="LC108" s="13"/>
      <c r="LD108" s="13"/>
      <c r="LE108" s="13"/>
      <c r="LF108" s="13"/>
      <c r="LG108" s="13"/>
      <c r="LH108" s="13"/>
      <c r="LI108" s="13"/>
      <c r="LJ108" s="13"/>
      <c r="LK108" s="13"/>
      <c r="LL108" s="13"/>
      <c r="LM108" s="13"/>
      <c r="LN108" s="13"/>
      <c r="LO108" s="13"/>
      <c r="LP108" s="13"/>
      <c r="LQ108" s="13"/>
      <c r="LR108" s="13"/>
      <c r="LS108" s="13"/>
      <c r="LT108" s="13"/>
      <c r="LU108" s="13"/>
      <c r="LV108" s="13"/>
      <c r="LW108" s="13"/>
      <c r="LX108" s="13"/>
      <c r="LY108" s="13"/>
      <c r="LZ108" s="13"/>
      <c r="MA108" s="13"/>
      <c r="MB108" s="13"/>
      <c r="MC108" s="13"/>
      <c r="MD108" s="13"/>
      <c r="ME108" s="13"/>
      <c r="MF108" s="13"/>
      <c r="MG108" s="13"/>
      <c r="MH108" s="13"/>
      <c r="MI108" s="13"/>
      <c r="MJ108" s="13"/>
      <c r="MK108" s="13"/>
      <c r="ML108" s="13"/>
      <c r="MM108" s="13"/>
      <c r="MN108" s="13"/>
      <c r="MO108" s="13"/>
      <c r="MP108" s="13"/>
      <c r="MQ108" s="13"/>
      <c r="MR108" s="13"/>
      <c r="MS108" s="13"/>
      <c r="MT108" s="13"/>
      <c r="MU108" s="13"/>
      <c r="MV108" s="13"/>
      <c r="MW108" s="13"/>
      <c r="MX108" s="13"/>
      <c r="MY108" s="13"/>
      <c r="MZ108" s="13"/>
      <c r="NA108" s="13"/>
      <c r="NB108" s="13"/>
      <c r="NC108" s="13"/>
      <c r="ND108" s="13"/>
      <c r="NE108" s="13"/>
      <c r="NF108" s="13"/>
      <c r="NG108" s="13"/>
      <c r="NH108" s="13"/>
      <c r="NI108" s="13"/>
      <c r="NJ108" s="13"/>
      <c r="NK108" s="13"/>
      <c r="NL108" s="13"/>
      <c r="NM108" s="13"/>
      <c r="NN108" s="13"/>
      <c r="NO108" s="13"/>
      <c r="NP108" s="13"/>
      <c r="NQ108" s="13"/>
      <c r="NR108" s="13"/>
      <c r="NS108" s="13"/>
      <c r="NT108" s="13"/>
      <c r="NU108" s="13"/>
      <c r="NV108" s="13"/>
      <c r="NW108" s="13"/>
      <c r="NX108" s="13"/>
      <c r="NY108" s="13"/>
      <c r="NZ108" s="13"/>
      <c r="OA108" s="13"/>
      <c r="OB108" s="13"/>
      <c r="OC108" s="13"/>
      <c r="OD108" s="13"/>
      <c r="OE108" s="13"/>
      <c r="OF108" s="13"/>
      <c r="OG108" s="13"/>
      <c r="OH108" s="13"/>
      <c r="OI108" s="13"/>
      <c r="OJ108" s="13"/>
      <c r="OK108" s="13"/>
      <c r="OL108" s="13"/>
      <c r="OM108" s="13"/>
      <c r="ON108" s="13"/>
      <c r="OO108" s="13"/>
      <c r="OP108" s="13"/>
      <c r="OQ108" s="13"/>
      <c r="OR108" s="13"/>
      <c r="OS108" s="13"/>
      <c r="OT108" s="13"/>
      <c r="OU108" s="13"/>
      <c r="OV108" s="13"/>
      <c r="OW108" s="13"/>
      <c r="OX108" s="13"/>
      <c r="OY108" s="13"/>
      <c r="OZ108" s="13"/>
      <c r="PA108" s="13"/>
      <c r="PB108" s="13"/>
      <c r="PC108" s="13"/>
      <c r="PD108" s="13"/>
      <c r="PE108" s="13"/>
      <c r="PF108" s="13"/>
      <c r="PG108" s="13"/>
      <c r="PH108" s="13"/>
      <c r="PI108" s="13"/>
      <c r="PJ108" s="13"/>
      <c r="PK108" s="13"/>
      <c r="PL108" s="13"/>
      <c r="PM108" s="13"/>
      <c r="PN108" s="13"/>
      <c r="PO108" s="13"/>
      <c r="PP108" s="13"/>
      <c r="PQ108" s="13"/>
      <c r="PR108" s="13"/>
      <c r="PS108" s="13"/>
      <c r="PT108" s="13"/>
      <c r="PU108" s="13"/>
      <c r="PV108" s="13"/>
      <c r="PW108" s="13"/>
      <c r="PX108" s="13"/>
      <c r="PY108" s="13"/>
      <c r="PZ108" s="13"/>
      <c r="QA108" s="13"/>
      <c r="QB108" s="13"/>
      <c r="QC108" s="13"/>
      <c r="QD108" s="13"/>
      <c r="QE108" s="13"/>
      <c r="QF108" s="13"/>
      <c r="QG108" s="13"/>
      <c r="QH108" s="13"/>
      <c r="QI108" s="13"/>
      <c r="QJ108" s="13"/>
      <c r="QK108" s="13"/>
      <c r="QL108" s="13"/>
      <c r="QM108" s="13"/>
      <c r="QN108" s="13"/>
      <c r="QO108" s="13"/>
      <c r="QP108" s="13"/>
      <c r="QQ108" s="13"/>
    </row>
    <row r="109" spans="1:459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  <c r="HD109" s="13"/>
      <c r="HE109" s="13"/>
      <c r="HF109" s="13"/>
      <c r="HG109" s="13"/>
      <c r="HH109" s="13"/>
      <c r="HI109" s="13"/>
      <c r="HJ109" s="13"/>
      <c r="HK109" s="13"/>
      <c r="HL109" s="13"/>
      <c r="HM109" s="13"/>
      <c r="HN109" s="13"/>
      <c r="HO109" s="13"/>
      <c r="HP109" s="13"/>
      <c r="HQ109" s="13"/>
      <c r="HR109" s="13"/>
      <c r="HS109" s="13"/>
      <c r="HT109" s="13"/>
      <c r="HU109" s="13"/>
      <c r="HV109" s="13"/>
      <c r="HW109" s="13"/>
      <c r="HX109" s="13"/>
      <c r="HY109" s="13"/>
      <c r="HZ109" s="13"/>
      <c r="IA109" s="13"/>
      <c r="IB109" s="13"/>
      <c r="IC109" s="13"/>
      <c r="ID109" s="13"/>
      <c r="IE109" s="13"/>
      <c r="IF109" s="13"/>
      <c r="IG109" s="13"/>
      <c r="IH109" s="13"/>
      <c r="II109" s="13"/>
      <c r="IJ109" s="13"/>
      <c r="IK109" s="13"/>
      <c r="IL109" s="13"/>
      <c r="IM109" s="13"/>
      <c r="IN109" s="13"/>
      <c r="IO109" s="13"/>
      <c r="IP109" s="13"/>
      <c r="IQ109" s="13"/>
      <c r="IR109" s="13"/>
      <c r="IS109" s="13"/>
      <c r="IT109" s="13"/>
      <c r="IU109" s="13"/>
      <c r="IV109" s="13"/>
      <c r="IW109" s="13"/>
      <c r="IX109" s="13"/>
      <c r="IY109" s="13"/>
      <c r="IZ109" s="13"/>
      <c r="JA109" s="13"/>
      <c r="JB109" s="13"/>
      <c r="JC109" s="13"/>
      <c r="JD109" s="13"/>
      <c r="JE109" s="13"/>
      <c r="JF109" s="13"/>
      <c r="JG109" s="13"/>
      <c r="JH109" s="13"/>
      <c r="JI109" s="13"/>
      <c r="JJ109" s="13"/>
      <c r="JK109" s="13"/>
      <c r="JL109" s="13"/>
      <c r="JM109" s="13"/>
      <c r="JN109" s="13"/>
      <c r="JO109" s="13"/>
      <c r="JP109" s="13"/>
      <c r="JQ109" s="13"/>
      <c r="JR109" s="13"/>
      <c r="JS109" s="13"/>
      <c r="JT109" s="13"/>
      <c r="JU109" s="13"/>
      <c r="JV109" s="13"/>
      <c r="JW109" s="13"/>
      <c r="JX109" s="13"/>
      <c r="JY109" s="13"/>
      <c r="JZ109" s="13"/>
      <c r="KA109" s="13"/>
      <c r="KB109" s="13"/>
      <c r="KC109" s="13"/>
      <c r="KD109" s="13"/>
      <c r="KE109" s="13"/>
      <c r="KF109" s="13"/>
      <c r="KG109" s="13"/>
      <c r="KH109" s="13"/>
      <c r="KI109" s="13"/>
      <c r="KJ109" s="13"/>
      <c r="KK109" s="13"/>
      <c r="KL109" s="13"/>
      <c r="KM109" s="13"/>
      <c r="KN109" s="13"/>
      <c r="KO109" s="13"/>
      <c r="KP109" s="13"/>
      <c r="KQ109" s="13"/>
      <c r="KR109" s="13"/>
      <c r="KS109" s="13"/>
      <c r="KT109" s="13"/>
      <c r="KU109" s="13"/>
      <c r="KV109" s="13"/>
      <c r="KW109" s="13"/>
      <c r="KX109" s="13"/>
      <c r="KY109" s="13"/>
      <c r="KZ109" s="13"/>
      <c r="LA109" s="13"/>
      <c r="LB109" s="13"/>
      <c r="LC109" s="13"/>
      <c r="LD109" s="13"/>
      <c r="LE109" s="13"/>
      <c r="LF109" s="13"/>
      <c r="LG109" s="13"/>
      <c r="LH109" s="13"/>
      <c r="LI109" s="13"/>
      <c r="LJ109" s="13"/>
      <c r="LK109" s="13"/>
      <c r="LL109" s="13"/>
      <c r="LM109" s="13"/>
      <c r="LN109" s="13"/>
      <c r="LO109" s="13"/>
      <c r="LP109" s="13"/>
      <c r="LQ109" s="13"/>
      <c r="LR109" s="13"/>
      <c r="LS109" s="13"/>
      <c r="LT109" s="13"/>
      <c r="LU109" s="13"/>
      <c r="LV109" s="13"/>
      <c r="LW109" s="13"/>
      <c r="LX109" s="13"/>
      <c r="LY109" s="13"/>
      <c r="LZ109" s="13"/>
      <c r="MA109" s="13"/>
      <c r="MB109" s="13"/>
      <c r="MC109" s="13"/>
      <c r="MD109" s="13"/>
      <c r="ME109" s="13"/>
      <c r="MF109" s="13"/>
      <c r="MG109" s="13"/>
      <c r="MH109" s="13"/>
      <c r="MI109" s="13"/>
      <c r="MJ109" s="13"/>
      <c r="MK109" s="13"/>
      <c r="ML109" s="13"/>
      <c r="MM109" s="13"/>
      <c r="MN109" s="13"/>
      <c r="MO109" s="13"/>
      <c r="MP109" s="13"/>
      <c r="MQ109" s="13"/>
      <c r="MR109" s="13"/>
      <c r="MS109" s="13"/>
      <c r="MT109" s="13"/>
      <c r="MU109" s="13"/>
      <c r="MV109" s="13"/>
      <c r="MW109" s="13"/>
      <c r="MX109" s="13"/>
      <c r="MY109" s="13"/>
      <c r="MZ109" s="13"/>
      <c r="NA109" s="13"/>
      <c r="NB109" s="13"/>
      <c r="NC109" s="13"/>
      <c r="ND109" s="13"/>
      <c r="NE109" s="13"/>
      <c r="NF109" s="13"/>
      <c r="NG109" s="13"/>
      <c r="NH109" s="13"/>
      <c r="NI109" s="13"/>
      <c r="NJ109" s="13"/>
      <c r="NK109" s="13"/>
      <c r="NL109" s="13"/>
      <c r="NM109" s="13"/>
      <c r="NN109" s="13"/>
      <c r="NO109" s="13"/>
      <c r="NP109" s="13"/>
      <c r="NQ109" s="13"/>
      <c r="NR109" s="13"/>
      <c r="NS109" s="13"/>
      <c r="NT109" s="13"/>
      <c r="NU109" s="13"/>
      <c r="NV109" s="13"/>
      <c r="NW109" s="13"/>
      <c r="NX109" s="13"/>
      <c r="NY109" s="13"/>
      <c r="NZ109" s="13"/>
      <c r="OA109" s="13"/>
      <c r="OB109" s="13"/>
      <c r="OC109" s="13"/>
      <c r="OD109" s="13"/>
      <c r="OE109" s="13"/>
      <c r="OF109" s="13"/>
      <c r="OG109" s="13"/>
      <c r="OH109" s="13"/>
      <c r="OI109" s="13"/>
      <c r="OJ109" s="13"/>
      <c r="OK109" s="13"/>
      <c r="OL109" s="13"/>
      <c r="OM109" s="13"/>
      <c r="ON109" s="13"/>
      <c r="OO109" s="13"/>
      <c r="OP109" s="13"/>
      <c r="OQ109" s="13"/>
      <c r="OR109" s="13"/>
      <c r="OS109" s="13"/>
      <c r="OT109" s="13"/>
      <c r="OU109" s="13"/>
      <c r="OV109" s="13"/>
      <c r="OW109" s="13"/>
      <c r="OX109" s="13"/>
      <c r="OY109" s="13"/>
      <c r="OZ109" s="13"/>
      <c r="PA109" s="13"/>
      <c r="PB109" s="13"/>
      <c r="PC109" s="13"/>
      <c r="PD109" s="13"/>
      <c r="PE109" s="13"/>
      <c r="PF109" s="13"/>
      <c r="PG109" s="13"/>
      <c r="PH109" s="13"/>
      <c r="PI109" s="13"/>
      <c r="PJ109" s="13"/>
      <c r="PK109" s="13"/>
      <c r="PL109" s="13"/>
      <c r="PM109" s="13"/>
      <c r="PN109" s="13"/>
      <c r="PO109" s="13"/>
      <c r="PP109" s="13"/>
      <c r="PQ109" s="13"/>
      <c r="PR109" s="13"/>
      <c r="PS109" s="13"/>
      <c r="PT109" s="13"/>
      <c r="PU109" s="13"/>
      <c r="PV109" s="13"/>
      <c r="PW109" s="13"/>
      <c r="PX109" s="13"/>
      <c r="PY109" s="13"/>
      <c r="PZ109" s="13"/>
      <c r="QA109" s="13"/>
      <c r="QB109" s="13"/>
      <c r="QC109" s="13"/>
      <c r="QD109" s="13"/>
      <c r="QE109" s="13"/>
      <c r="QF109" s="13"/>
      <c r="QG109" s="13"/>
      <c r="QH109" s="13"/>
      <c r="QI109" s="13"/>
      <c r="QJ109" s="13"/>
      <c r="QK109" s="13"/>
      <c r="QL109" s="13"/>
      <c r="QM109" s="13"/>
      <c r="QN109" s="13"/>
      <c r="QO109" s="13"/>
      <c r="QP109" s="13"/>
      <c r="QQ109" s="13"/>
    </row>
    <row r="110" spans="1:459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  <c r="HD110" s="13"/>
      <c r="HE110" s="13"/>
      <c r="HF110" s="13"/>
      <c r="HG110" s="13"/>
      <c r="HH110" s="13"/>
      <c r="HI110" s="13"/>
      <c r="HJ110" s="13"/>
      <c r="HK110" s="13"/>
      <c r="HL110" s="13"/>
      <c r="HM110" s="13"/>
      <c r="HN110" s="13"/>
      <c r="HO110" s="13"/>
      <c r="HP110" s="13"/>
      <c r="HQ110" s="13"/>
      <c r="HR110" s="13"/>
      <c r="HS110" s="13"/>
      <c r="HT110" s="13"/>
      <c r="HU110" s="13"/>
      <c r="HV110" s="13"/>
      <c r="HW110" s="13"/>
      <c r="HX110" s="13"/>
      <c r="HY110" s="13"/>
      <c r="HZ110" s="13"/>
      <c r="IA110" s="13"/>
      <c r="IB110" s="13"/>
      <c r="IC110" s="13"/>
      <c r="ID110" s="13"/>
      <c r="IE110" s="13"/>
      <c r="IF110" s="13"/>
      <c r="IG110" s="13"/>
      <c r="IH110" s="13"/>
      <c r="II110" s="13"/>
      <c r="IJ110" s="13"/>
      <c r="IK110" s="13"/>
      <c r="IL110" s="13"/>
      <c r="IM110" s="13"/>
      <c r="IN110" s="13"/>
      <c r="IO110" s="13"/>
      <c r="IP110" s="13"/>
      <c r="IQ110" s="13"/>
      <c r="IR110" s="13"/>
      <c r="IS110" s="13"/>
      <c r="IT110" s="13"/>
      <c r="IU110" s="13"/>
      <c r="IV110" s="13"/>
      <c r="IW110" s="13"/>
      <c r="IX110" s="13"/>
      <c r="IY110" s="13"/>
      <c r="IZ110" s="13"/>
      <c r="JA110" s="13"/>
      <c r="JB110" s="13"/>
      <c r="JC110" s="13"/>
      <c r="JD110" s="13"/>
      <c r="JE110" s="13"/>
      <c r="JF110" s="13"/>
      <c r="JG110" s="13"/>
      <c r="JH110" s="13"/>
      <c r="JI110" s="13"/>
      <c r="JJ110" s="13"/>
      <c r="JK110" s="13"/>
      <c r="JL110" s="13"/>
      <c r="JM110" s="13"/>
      <c r="JN110" s="13"/>
      <c r="JO110" s="13"/>
      <c r="JP110" s="13"/>
      <c r="JQ110" s="13"/>
      <c r="JR110" s="13"/>
      <c r="JS110" s="13"/>
      <c r="JT110" s="13"/>
      <c r="JU110" s="13"/>
      <c r="JV110" s="13"/>
      <c r="JW110" s="13"/>
      <c r="JX110" s="13"/>
      <c r="JY110" s="13"/>
      <c r="JZ110" s="13"/>
      <c r="KA110" s="13"/>
      <c r="KB110" s="13"/>
      <c r="KC110" s="13"/>
      <c r="KD110" s="13"/>
      <c r="KE110" s="13"/>
      <c r="KF110" s="13"/>
      <c r="KG110" s="13"/>
      <c r="KH110" s="13"/>
      <c r="KI110" s="13"/>
      <c r="KJ110" s="13"/>
      <c r="KK110" s="13"/>
      <c r="KL110" s="13"/>
      <c r="KM110" s="13"/>
      <c r="KN110" s="13"/>
      <c r="KO110" s="13"/>
      <c r="KP110" s="13"/>
      <c r="KQ110" s="13"/>
      <c r="KR110" s="13"/>
      <c r="KS110" s="13"/>
      <c r="KT110" s="13"/>
      <c r="KU110" s="13"/>
      <c r="KV110" s="13"/>
      <c r="KW110" s="13"/>
      <c r="KX110" s="13"/>
      <c r="KY110" s="13"/>
      <c r="KZ110" s="13"/>
      <c r="LA110" s="13"/>
      <c r="LB110" s="13"/>
      <c r="LC110" s="13"/>
      <c r="LD110" s="13"/>
      <c r="LE110" s="13"/>
      <c r="LF110" s="13"/>
      <c r="LG110" s="13"/>
      <c r="LH110" s="13"/>
      <c r="LI110" s="13"/>
      <c r="LJ110" s="13"/>
      <c r="LK110" s="13"/>
      <c r="LL110" s="13"/>
      <c r="LM110" s="13"/>
      <c r="LN110" s="13"/>
      <c r="LO110" s="13"/>
      <c r="LP110" s="13"/>
      <c r="LQ110" s="13"/>
      <c r="LR110" s="13"/>
      <c r="LS110" s="13"/>
      <c r="LT110" s="13"/>
      <c r="LU110" s="13"/>
      <c r="LV110" s="13"/>
      <c r="LW110" s="13"/>
      <c r="LX110" s="13"/>
      <c r="LY110" s="13"/>
      <c r="LZ110" s="13"/>
      <c r="MA110" s="13"/>
      <c r="MB110" s="13"/>
      <c r="MC110" s="13"/>
      <c r="MD110" s="13"/>
      <c r="ME110" s="13"/>
      <c r="MF110" s="13"/>
      <c r="MG110" s="13"/>
      <c r="MH110" s="13"/>
      <c r="MI110" s="13"/>
      <c r="MJ110" s="13"/>
      <c r="MK110" s="13"/>
      <c r="ML110" s="13"/>
      <c r="MM110" s="13"/>
      <c r="MN110" s="13"/>
      <c r="MO110" s="13"/>
      <c r="MP110" s="13"/>
      <c r="MQ110" s="13"/>
      <c r="MR110" s="13"/>
      <c r="MS110" s="13"/>
      <c r="MT110" s="13"/>
      <c r="MU110" s="13"/>
      <c r="MV110" s="13"/>
      <c r="MW110" s="13"/>
      <c r="MX110" s="13"/>
      <c r="MY110" s="13"/>
      <c r="MZ110" s="13"/>
      <c r="NA110" s="13"/>
      <c r="NB110" s="13"/>
      <c r="NC110" s="13"/>
      <c r="ND110" s="13"/>
      <c r="NE110" s="13"/>
      <c r="NF110" s="13"/>
      <c r="NG110" s="13"/>
      <c r="NH110" s="13"/>
      <c r="NI110" s="13"/>
      <c r="NJ110" s="13"/>
      <c r="NK110" s="13"/>
      <c r="NL110" s="13"/>
      <c r="NM110" s="13"/>
      <c r="NN110" s="13"/>
      <c r="NO110" s="13"/>
      <c r="NP110" s="13"/>
      <c r="NQ110" s="13"/>
      <c r="NR110" s="13"/>
      <c r="NS110" s="13"/>
      <c r="NT110" s="13"/>
      <c r="NU110" s="13"/>
      <c r="NV110" s="13"/>
      <c r="NW110" s="13"/>
      <c r="NX110" s="13"/>
      <c r="NY110" s="13"/>
      <c r="NZ110" s="13"/>
      <c r="OA110" s="13"/>
      <c r="OB110" s="13"/>
      <c r="OC110" s="13"/>
      <c r="OD110" s="13"/>
      <c r="OE110" s="13"/>
      <c r="OF110" s="13"/>
      <c r="OG110" s="13"/>
      <c r="OH110" s="13"/>
      <c r="OI110" s="13"/>
      <c r="OJ110" s="13"/>
      <c r="OK110" s="13"/>
      <c r="OL110" s="13"/>
      <c r="OM110" s="13"/>
      <c r="ON110" s="13"/>
      <c r="OO110" s="13"/>
      <c r="OP110" s="13"/>
      <c r="OQ110" s="13"/>
      <c r="OR110" s="13"/>
      <c r="OS110" s="13"/>
      <c r="OT110" s="13"/>
      <c r="OU110" s="13"/>
      <c r="OV110" s="13"/>
      <c r="OW110" s="13"/>
      <c r="OX110" s="13"/>
      <c r="OY110" s="13"/>
      <c r="OZ110" s="13"/>
      <c r="PA110" s="13"/>
      <c r="PB110" s="13"/>
      <c r="PC110" s="13"/>
      <c r="PD110" s="13"/>
      <c r="PE110" s="13"/>
      <c r="PF110" s="13"/>
      <c r="PG110" s="13"/>
      <c r="PH110" s="13"/>
      <c r="PI110" s="13"/>
      <c r="PJ110" s="13"/>
      <c r="PK110" s="13"/>
      <c r="PL110" s="13"/>
      <c r="PM110" s="13"/>
      <c r="PN110" s="13"/>
      <c r="PO110" s="13"/>
      <c r="PP110" s="13"/>
      <c r="PQ110" s="13"/>
      <c r="PR110" s="13"/>
      <c r="PS110" s="13"/>
      <c r="PT110" s="13"/>
      <c r="PU110" s="13"/>
      <c r="PV110" s="13"/>
      <c r="PW110" s="13"/>
      <c r="PX110" s="13"/>
      <c r="PY110" s="13"/>
      <c r="PZ110" s="13"/>
      <c r="QA110" s="13"/>
      <c r="QB110" s="13"/>
      <c r="QC110" s="13"/>
      <c r="QD110" s="13"/>
      <c r="QE110" s="13"/>
      <c r="QF110" s="13"/>
      <c r="QG110" s="13"/>
      <c r="QH110" s="13"/>
      <c r="QI110" s="13"/>
      <c r="QJ110" s="13"/>
      <c r="QK110" s="13"/>
      <c r="QL110" s="13"/>
      <c r="QM110" s="13"/>
      <c r="QN110" s="13"/>
      <c r="QO110" s="13"/>
      <c r="QP110" s="13"/>
      <c r="QQ110" s="13"/>
    </row>
    <row r="111" spans="1:459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  <c r="FQ111" s="13"/>
      <c r="FR111" s="13"/>
      <c r="FS111" s="13"/>
      <c r="FT111" s="13"/>
      <c r="FU111" s="13"/>
      <c r="FV111" s="13"/>
      <c r="FW111" s="13"/>
      <c r="FX111" s="13"/>
      <c r="FY111" s="13"/>
      <c r="FZ111" s="13"/>
      <c r="GA111" s="13"/>
      <c r="GB111" s="13"/>
      <c r="GC111" s="13"/>
      <c r="GD111" s="13"/>
      <c r="GE111" s="13"/>
      <c r="GF111" s="13"/>
      <c r="GG111" s="13"/>
      <c r="GH111" s="13"/>
      <c r="GI111" s="13"/>
      <c r="GJ111" s="13"/>
      <c r="GK111" s="13"/>
      <c r="GL111" s="13"/>
      <c r="GM111" s="13"/>
      <c r="GN111" s="13"/>
      <c r="GO111" s="13"/>
      <c r="GP111" s="13"/>
      <c r="GQ111" s="13"/>
      <c r="GR111" s="13"/>
      <c r="GS111" s="13"/>
      <c r="GT111" s="13"/>
      <c r="GU111" s="13"/>
      <c r="GV111" s="13"/>
      <c r="GW111" s="13"/>
      <c r="GX111" s="13"/>
      <c r="GY111" s="13"/>
      <c r="GZ111" s="13"/>
      <c r="HA111" s="13"/>
      <c r="HB111" s="13"/>
      <c r="HC111" s="13"/>
      <c r="HD111" s="13"/>
      <c r="HE111" s="13"/>
      <c r="HF111" s="13"/>
      <c r="HG111" s="13"/>
      <c r="HH111" s="13"/>
      <c r="HI111" s="13"/>
      <c r="HJ111" s="13"/>
      <c r="HK111" s="13"/>
      <c r="HL111" s="13"/>
      <c r="HM111" s="13"/>
      <c r="HN111" s="13"/>
      <c r="HO111" s="13"/>
      <c r="HP111" s="13"/>
      <c r="HQ111" s="13"/>
      <c r="HR111" s="13"/>
      <c r="HS111" s="13"/>
      <c r="HT111" s="13"/>
      <c r="HU111" s="13"/>
      <c r="HV111" s="13"/>
      <c r="HW111" s="13"/>
      <c r="HX111" s="13"/>
      <c r="HY111" s="13"/>
      <c r="HZ111" s="13"/>
      <c r="IA111" s="13"/>
      <c r="IB111" s="13"/>
      <c r="IC111" s="13"/>
      <c r="ID111" s="13"/>
      <c r="IE111" s="13"/>
      <c r="IF111" s="13"/>
      <c r="IG111" s="13"/>
      <c r="IH111" s="13"/>
      <c r="II111" s="13"/>
      <c r="IJ111" s="13"/>
      <c r="IK111" s="13"/>
      <c r="IL111" s="13"/>
      <c r="IM111" s="13"/>
      <c r="IN111" s="13"/>
      <c r="IO111" s="13"/>
      <c r="IP111" s="13"/>
      <c r="IQ111" s="13"/>
      <c r="IR111" s="13"/>
      <c r="IS111" s="13"/>
      <c r="IT111" s="13"/>
      <c r="IU111" s="13"/>
      <c r="IV111" s="13"/>
      <c r="IW111" s="13"/>
      <c r="IX111" s="13"/>
      <c r="IY111" s="13"/>
      <c r="IZ111" s="13"/>
      <c r="JA111" s="13"/>
      <c r="JB111" s="13"/>
      <c r="JC111" s="13"/>
      <c r="JD111" s="13"/>
      <c r="JE111" s="13"/>
      <c r="JF111" s="13"/>
      <c r="JG111" s="13"/>
      <c r="JH111" s="13"/>
      <c r="JI111" s="13"/>
      <c r="JJ111" s="13"/>
      <c r="JK111" s="13"/>
      <c r="JL111" s="13"/>
      <c r="JM111" s="13"/>
      <c r="JN111" s="13"/>
      <c r="JO111" s="13"/>
      <c r="JP111" s="13"/>
      <c r="JQ111" s="13"/>
      <c r="JR111" s="13"/>
      <c r="JS111" s="13"/>
      <c r="JT111" s="13"/>
      <c r="JU111" s="13"/>
      <c r="JV111" s="13"/>
      <c r="JW111" s="13"/>
      <c r="JX111" s="13"/>
      <c r="JY111" s="13"/>
      <c r="JZ111" s="13"/>
      <c r="KA111" s="13"/>
      <c r="KB111" s="13"/>
      <c r="KC111" s="13"/>
      <c r="KD111" s="13"/>
      <c r="KE111" s="13"/>
      <c r="KF111" s="13"/>
      <c r="KG111" s="13"/>
      <c r="KH111" s="13"/>
      <c r="KI111" s="13"/>
      <c r="KJ111" s="13"/>
      <c r="KK111" s="13"/>
      <c r="KL111" s="13"/>
      <c r="KM111" s="13"/>
      <c r="KN111" s="13"/>
      <c r="KO111" s="13"/>
      <c r="KP111" s="13"/>
      <c r="KQ111" s="13"/>
      <c r="KR111" s="13"/>
      <c r="KS111" s="13"/>
      <c r="KT111" s="13"/>
      <c r="KU111" s="13"/>
      <c r="KV111" s="13"/>
      <c r="KW111" s="13"/>
      <c r="KX111" s="13"/>
      <c r="KY111" s="13"/>
      <c r="KZ111" s="13"/>
      <c r="LA111" s="13"/>
      <c r="LB111" s="13"/>
      <c r="LC111" s="13"/>
      <c r="LD111" s="13"/>
      <c r="LE111" s="13"/>
      <c r="LF111" s="13"/>
      <c r="LG111" s="13"/>
      <c r="LH111" s="13"/>
      <c r="LI111" s="13"/>
      <c r="LJ111" s="13"/>
      <c r="LK111" s="13"/>
      <c r="LL111" s="13"/>
      <c r="LM111" s="13"/>
      <c r="LN111" s="13"/>
      <c r="LO111" s="13"/>
      <c r="LP111" s="13"/>
      <c r="LQ111" s="13"/>
      <c r="LR111" s="13"/>
      <c r="LS111" s="13"/>
      <c r="LT111" s="13"/>
      <c r="LU111" s="13"/>
      <c r="LV111" s="13"/>
      <c r="LW111" s="13"/>
      <c r="LX111" s="13"/>
      <c r="LY111" s="13"/>
      <c r="LZ111" s="13"/>
      <c r="MA111" s="13"/>
      <c r="MB111" s="13"/>
      <c r="MC111" s="13"/>
      <c r="MD111" s="13"/>
      <c r="ME111" s="13"/>
      <c r="MF111" s="13"/>
      <c r="MG111" s="13"/>
      <c r="MH111" s="13"/>
      <c r="MI111" s="13"/>
      <c r="MJ111" s="13"/>
      <c r="MK111" s="13"/>
      <c r="ML111" s="13"/>
      <c r="MM111" s="13"/>
      <c r="MN111" s="13"/>
      <c r="MO111" s="13"/>
      <c r="MP111" s="13"/>
      <c r="MQ111" s="13"/>
      <c r="MR111" s="13"/>
      <c r="MS111" s="13"/>
      <c r="MT111" s="13"/>
      <c r="MU111" s="13"/>
      <c r="MV111" s="13"/>
      <c r="MW111" s="13"/>
      <c r="MX111" s="13"/>
      <c r="MY111" s="13"/>
      <c r="MZ111" s="13"/>
      <c r="NA111" s="13"/>
      <c r="NB111" s="13"/>
      <c r="NC111" s="13"/>
      <c r="ND111" s="13"/>
      <c r="NE111" s="13"/>
      <c r="NF111" s="13"/>
      <c r="NG111" s="13"/>
      <c r="NH111" s="13"/>
      <c r="NI111" s="13"/>
      <c r="NJ111" s="13"/>
      <c r="NK111" s="13"/>
      <c r="NL111" s="13"/>
      <c r="NM111" s="13"/>
      <c r="NN111" s="13"/>
      <c r="NO111" s="13"/>
      <c r="NP111" s="13"/>
      <c r="NQ111" s="13"/>
      <c r="NR111" s="13"/>
      <c r="NS111" s="13"/>
      <c r="NT111" s="13"/>
      <c r="NU111" s="13"/>
      <c r="NV111" s="13"/>
      <c r="NW111" s="13"/>
      <c r="NX111" s="13"/>
      <c r="NY111" s="13"/>
      <c r="NZ111" s="13"/>
      <c r="OA111" s="13"/>
      <c r="OB111" s="13"/>
      <c r="OC111" s="13"/>
      <c r="OD111" s="13"/>
      <c r="OE111" s="13"/>
      <c r="OF111" s="13"/>
      <c r="OG111" s="13"/>
      <c r="OH111" s="13"/>
      <c r="OI111" s="13"/>
      <c r="OJ111" s="13"/>
      <c r="OK111" s="13"/>
      <c r="OL111" s="13"/>
      <c r="OM111" s="13"/>
      <c r="ON111" s="13"/>
      <c r="OO111" s="13"/>
      <c r="OP111" s="13"/>
      <c r="OQ111" s="13"/>
      <c r="OR111" s="13"/>
      <c r="OS111" s="13"/>
      <c r="OT111" s="13"/>
      <c r="OU111" s="13"/>
      <c r="OV111" s="13"/>
      <c r="OW111" s="13"/>
      <c r="OX111" s="13"/>
      <c r="OY111" s="13"/>
      <c r="OZ111" s="13"/>
      <c r="PA111" s="13"/>
      <c r="PB111" s="13"/>
      <c r="PC111" s="13"/>
      <c r="PD111" s="13"/>
      <c r="PE111" s="13"/>
      <c r="PF111" s="13"/>
      <c r="PG111" s="13"/>
      <c r="PH111" s="13"/>
      <c r="PI111" s="13"/>
      <c r="PJ111" s="13"/>
      <c r="PK111" s="13"/>
      <c r="PL111" s="13"/>
      <c r="PM111" s="13"/>
      <c r="PN111" s="13"/>
      <c r="PO111" s="13"/>
      <c r="PP111" s="13"/>
      <c r="PQ111" s="13"/>
      <c r="PR111" s="13"/>
      <c r="PS111" s="13"/>
      <c r="PT111" s="13"/>
      <c r="PU111" s="13"/>
      <c r="PV111" s="13"/>
      <c r="PW111" s="13"/>
      <c r="PX111" s="13"/>
      <c r="PY111" s="13"/>
      <c r="PZ111" s="13"/>
      <c r="QA111" s="13"/>
      <c r="QB111" s="13"/>
      <c r="QC111" s="13"/>
      <c r="QD111" s="13"/>
      <c r="QE111" s="13"/>
      <c r="QF111" s="13"/>
      <c r="QG111" s="13"/>
      <c r="QH111" s="13"/>
      <c r="QI111" s="13"/>
      <c r="QJ111" s="13"/>
      <c r="QK111" s="13"/>
      <c r="QL111" s="13"/>
      <c r="QM111" s="13"/>
      <c r="QN111" s="13"/>
      <c r="QO111" s="13"/>
      <c r="QP111" s="13"/>
      <c r="QQ111" s="13"/>
    </row>
    <row r="112" spans="1:459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/>
      <c r="GO112" s="13"/>
      <c r="GP112" s="13"/>
      <c r="GQ112" s="13"/>
      <c r="GR112" s="13"/>
      <c r="GS112" s="13"/>
      <c r="GT112" s="13"/>
      <c r="GU112" s="13"/>
      <c r="GV112" s="13"/>
      <c r="GW112" s="13"/>
      <c r="GX112" s="13"/>
      <c r="GY112" s="13"/>
      <c r="GZ112" s="13"/>
      <c r="HA112" s="13"/>
      <c r="HB112" s="13"/>
      <c r="HC112" s="13"/>
      <c r="HD112" s="13"/>
      <c r="HE112" s="13"/>
      <c r="HF112" s="13"/>
      <c r="HG112" s="13"/>
      <c r="HH112" s="13"/>
      <c r="HI112" s="13"/>
      <c r="HJ112" s="13"/>
      <c r="HK112" s="13"/>
      <c r="HL112" s="13"/>
      <c r="HM112" s="13"/>
      <c r="HN112" s="13"/>
      <c r="HO112" s="13"/>
      <c r="HP112" s="13"/>
      <c r="HQ112" s="13"/>
      <c r="HR112" s="13"/>
      <c r="HS112" s="13"/>
      <c r="HT112" s="13"/>
      <c r="HU112" s="13"/>
      <c r="HV112" s="13"/>
      <c r="HW112" s="13"/>
      <c r="HX112" s="13"/>
      <c r="HY112" s="13"/>
      <c r="HZ112" s="13"/>
      <c r="IA112" s="13"/>
      <c r="IB112" s="13"/>
      <c r="IC112" s="13"/>
      <c r="ID112" s="13"/>
      <c r="IE112" s="13"/>
      <c r="IF112" s="13"/>
      <c r="IG112" s="13"/>
      <c r="IH112" s="13"/>
      <c r="II112" s="13"/>
      <c r="IJ112" s="13"/>
      <c r="IK112" s="13"/>
      <c r="IL112" s="13"/>
      <c r="IM112" s="13"/>
      <c r="IN112" s="13"/>
      <c r="IO112" s="13"/>
      <c r="IP112" s="13"/>
      <c r="IQ112" s="13"/>
      <c r="IR112" s="13"/>
      <c r="IS112" s="13"/>
      <c r="IT112" s="13"/>
      <c r="IU112" s="13"/>
      <c r="IV112" s="13"/>
      <c r="IW112" s="13"/>
      <c r="IX112" s="13"/>
      <c r="IY112" s="13"/>
      <c r="IZ112" s="13"/>
      <c r="JA112" s="13"/>
      <c r="JB112" s="13"/>
      <c r="JC112" s="13"/>
      <c r="JD112" s="13"/>
      <c r="JE112" s="13"/>
      <c r="JF112" s="13"/>
      <c r="JG112" s="13"/>
      <c r="JH112" s="13"/>
      <c r="JI112" s="13"/>
      <c r="JJ112" s="13"/>
      <c r="JK112" s="13"/>
      <c r="JL112" s="13"/>
      <c r="JM112" s="13"/>
      <c r="JN112" s="13"/>
      <c r="JO112" s="13"/>
      <c r="JP112" s="13"/>
      <c r="JQ112" s="13"/>
      <c r="JR112" s="13"/>
      <c r="JS112" s="13"/>
      <c r="JT112" s="13"/>
      <c r="JU112" s="13"/>
      <c r="JV112" s="13"/>
      <c r="JW112" s="13"/>
      <c r="JX112" s="13"/>
      <c r="JY112" s="13"/>
      <c r="JZ112" s="13"/>
      <c r="KA112" s="13"/>
      <c r="KB112" s="13"/>
      <c r="KC112" s="13"/>
      <c r="KD112" s="13"/>
      <c r="KE112" s="13"/>
      <c r="KF112" s="13"/>
      <c r="KG112" s="13"/>
      <c r="KH112" s="13"/>
      <c r="KI112" s="13"/>
      <c r="KJ112" s="13"/>
      <c r="KK112" s="13"/>
      <c r="KL112" s="13"/>
      <c r="KM112" s="13"/>
      <c r="KN112" s="13"/>
      <c r="KO112" s="13"/>
      <c r="KP112" s="13"/>
      <c r="KQ112" s="13"/>
      <c r="KR112" s="13"/>
      <c r="KS112" s="13"/>
      <c r="KT112" s="13"/>
      <c r="KU112" s="13"/>
      <c r="KV112" s="13"/>
      <c r="KW112" s="13"/>
      <c r="KX112" s="13"/>
      <c r="KY112" s="13"/>
      <c r="KZ112" s="13"/>
      <c r="LA112" s="13"/>
      <c r="LB112" s="13"/>
      <c r="LC112" s="13"/>
      <c r="LD112" s="13"/>
      <c r="LE112" s="13"/>
      <c r="LF112" s="13"/>
      <c r="LG112" s="13"/>
      <c r="LH112" s="13"/>
      <c r="LI112" s="13"/>
      <c r="LJ112" s="13"/>
      <c r="LK112" s="13"/>
      <c r="LL112" s="13"/>
      <c r="LM112" s="13"/>
      <c r="LN112" s="13"/>
      <c r="LO112" s="13"/>
      <c r="LP112" s="13"/>
      <c r="LQ112" s="13"/>
      <c r="LR112" s="13"/>
      <c r="LS112" s="13"/>
      <c r="LT112" s="13"/>
      <c r="LU112" s="13"/>
      <c r="LV112" s="13"/>
      <c r="LW112" s="13"/>
      <c r="LX112" s="13"/>
      <c r="LY112" s="13"/>
      <c r="LZ112" s="13"/>
      <c r="MA112" s="13"/>
      <c r="MB112" s="13"/>
      <c r="MC112" s="13"/>
      <c r="MD112" s="13"/>
      <c r="ME112" s="13"/>
      <c r="MF112" s="13"/>
      <c r="MG112" s="13"/>
      <c r="MH112" s="13"/>
      <c r="MI112" s="13"/>
      <c r="MJ112" s="13"/>
      <c r="MK112" s="13"/>
      <c r="ML112" s="13"/>
      <c r="MM112" s="13"/>
      <c r="MN112" s="13"/>
      <c r="MO112" s="13"/>
      <c r="MP112" s="13"/>
      <c r="MQ112" s="13"/>
      <c r="MR112" s="13"/>
      <c r="MS112" s="13"/>
      <c r="MT112" s="13"/>
      <c r="MU112" s="13"/>
      <c r="MV112" s="13"/>
      <c r="MW112" s="13"/>
      <c r="MX112" s="13"/>
      <c r="MY112" s="13"/>
      <c r="MZ112" s="13"/>
      <c r="NA112" s="13"/>
      <c r="NB112" s="13"/>
      <c r="NC112" s="13"/>
      <c r="ND112" s="13"/>
      <c r="NE112" s="13"/>
      <c r="NF112" s="13"/>
      <c r="NG112" s="13"/>
      <c r="NH112" s="13"/>
      <c r="NI112" s="13"/>
      <c r="NJ112" s="13"/>
      <c r="NK112" s="13"/>
      <c r="NL112" s="13"/>
      <c r="NM112" s="13"/>
      <c r="NN112" s="13"/>
      <c r="NO112" s="13"/>
      <c r="NP112" s="13"/>
      <c r="NQ112" s="13"/>
      <c r="NR112" s="13"/>
      <c r="NS112" s="13"/>
      <c r="NT112" s="13"/>
      <c r="NU112" s="13"/>
      <c r="NV112" s="13"/>
      <c r="NW112" s="13"/>
      <c r="NX112" s="13"/>
      <c r="NY112" s="13"/>
      <c r="NZ112" s="13"/>
      <c r="OA112" s="13"/>
      <c r="OB112" s="13"/>
      <c r="OC112" s="13"/>
      <c r="OD112" s="13"/>
      <c r="OE112" s="13"/>
      <c r="OF112" s="13"/>
      <c r="OG112" s="13"/>
      <c r="OH112" s="13"/>
      <c r="OI112" s="13"/>
      <c r="OJ112" s="13"/>
      <c r="OK112" s="13"/>
      <c r="OL112" s="13"/>
      <c r="OM112" s="13"/>
      <c r="ON112" s="13"/>
      <c r="OO112" s="13"/>
      <c r="OP112" s="13"/>
      <c r="OQ112" s="13"/>
      <c r="OR112" s="13"/>
      <c r="OS112" s="13"/>
      <c r="OT112" s="13"/>
      <c r="OU112" s="13"/>
      <c r="OV112" s="13"/>
      <c r="OW112" s="13"/>
      <c r="OX112" s="13"/>
      <c r="OY112" s="13"/>
      <c r="OZ112" s="13"/>
      <c r="PA112" s="13"/>
      <c r="PB112" s="13"/>
      <c r="PC112" s="13"/>
      <c r="PD112" s="13"/>
      <c r="PE112" s="13"/>
      <c r="PF112" s="13"/>
      <c r="PG112" s="13"/>
      <c r="PH112" s="13"/>
      <c r="PI112" s="13"/>
      <c r="PJ112" s="13"/>
      <c r="PK112" s="13"/>
      <c r="PL112" s="13"/>
      <c r="PM112" s="13"/>
      <c r="PN112" s="13"/>
      <c r="PO112" s="13"/>
      <c r="PP112" s="13"/>
      <c r="PQ112" s="13"/>
      <c r="PR112" s="13"/>
      <c r="PS112" s="13"/>
      <c r="PT112" s="13"/>
      <c r="PU112" s="13"/>
      <c r="PV112" s="13"/>
      <c r="PW112" s="13"/>
      <c r="PX112" s="13"/>
      <c r="PY112" s="13"/>
      <c r="PZ112" s="13"/>
      <c r="QA112" s="13"/>
      <c r="QB112" s="13"/>
      <c r="QC112" s="13"/>
      <c r="QD112" s="13"/>
      <c r="QE112" s="13"/>
      <c r="QF112" s="13"/>
      <c r="QG112" s="13"/>
      <c r="QH112" s="13"/>
      <c r="QI112" s="13"/>
      <c r="QJ112" s="13"/>
      <c r="QK112" s="13"/>
      <c r="QL112" s="13"/>
      <c r="QM112" s="13"/>
      <c r="QN112" s="13"/>
      <c r="QO112" s="13"/>
      <c r="QP112" s="13"/>
      <c r="QQ112" s="13"/>
    </row>
    <row r="113" spans="1:459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  <c r="HD113" s="13"/>
      <c r="HE113" s="13"/>
      <c r="HF113" s="13"/>
      <c r="HG113" s="13"/>
      <c r="HH113" s="13"/>
      <c r="HI113" s="13"/>
      <c r="HJ113" s="13"/>
      <c r="HK113" s="13"/>
      <c r="HL113" s="13"/>
      <c r="HM113" s="13"/>
      <c r="HN113" s="13"/>
      <c r="HO113" s="13"/>
      <c r="HP113" s="13"/>
      <c r="HQ113" s="13"/>
      <c r="HR113" s="13"/>
      <c r="HS113" s="13"/>
      <c r="HT113" s="13"/>
      <c r="HU113" s="13"/>
      <c r="HV113" s="13"/>
      <c r="HW113" s="13"/>
      <c r="HX113" s="13"/>
      <c r="HY113" s="13"/>
      <c r="HZ113" s="13"/>
      <c r="IA113" s="13"/>
      <c r="IB113" s="13"/>
      <c r="IC113" s="13"/>
      <c r="ID113" s="13"/>
      <c r="IE113" s="13"/>
      <c r="IF113" s="13"/>
      <c r="IG113" s="13"/>
      <c r="IH113" s="13"/>
      <c r="II113" s="13"/>
      <c r="IJ113" s="13"/>
      <c r="IK113" s="13"/>
      <c r="IL113" s="13"/>
      <c r="IM113" s="13"/>
      <c r="IN113" s="13"/>
      <c r="IO113" s="13"/>
      <c r="IP113" s="13"/>
      <c r="IQ113" s="13"/>
      <c r="IR113" s="13"/>
      <c r="IS113" s="13"/>
      <c r="IT113" s="13"/>
      <c r="IU113" s="13"/>
      <c r="IV113" s="13"/>
      <c r="IW113" s="13"/>
      <c r="IX113" s="13"/>
      <c r="IY113" s="13"/>
      <c r="IZ113" s="13"/>
      <c r="JA113" s="13"/>
      <c r="JB113" s="13"/>
      <c r="JC113" s="13"/>
      <c r="JD113" s="13"/>
      <c r="JE113" s="13"/>
      <c r="JF113" s="13"/>
      <c r="JG113" s="13"/>
      <c r="JH113" s="13"/>
      <c r="JI113" s="13"/>
      <c r="JJ113" s="13"/>
      <c r="JK113" s="13"/>
      <c r="JL113" s="13"/>
      <c r="JM113" s="13"/>
      <c r="JN113" s="13"/>
      <c r="JO113" s="13"/>
      <c r="JP113" s="13"/>
      <c r="JQ113" s="13"/>
      <c r="JR113" s="13"/>
      <c r="JS113" s="13"/>
      <c r="JT113" s="13"/>
      <c r="JU113" s="13"/>
      <c r="JV113" s="13"/>
      <c r="JW113" s="13"/>
      <c r="JX113" s="13"/>
      <c r="JY113" s="13"/>
      <c r="JZ113" s="13"/>
      <c r="KA113" s="13"/>
      <c r="KB113" s="13"/>
      <c r="KC113" s="13"/>
      <c r="KD113" s="13"/>
      <c r="KE113" s="13"/>
      <c r="KF113" s="13"/>
      <c r="KG113" s="13"/>
      <c r="KH113" s="13"/>
      <c r="KI113" s="13"/>
      <c r="KJ113" s="13"/>
      <c r="KK113" s="13"/>
      <c r="KL113" s="13"/>
      <c r="KM113" s="13"/>
      <c r="KN113" s="13"/>
      <c r="KO113" s="13"/>
      <c r="KP113" s="13"/>
      <c r="KQ113" s="13"/>
      <c r="KR113" s="13"/>
      <c r="KS113" s="13"/>
      <c r="KT113" s="13"/>
      <c r="KU113" s="13"/>
      <c r="KV113" s="13"/>
      <c r="KW113" s="13"/>
      <c r="KX113" s="13"/>
      <c r="KY113" s="13"/>
      <c r="KZ113" s="13"/>
      <c r="LA113" s="13"/>
      <c r="LB113" s="13"/>
      <c r="LC113" s="13"/>
      <c r="LD113" s="13"/>
      <c r="LE113" s="13"/>
      <c r="LF113" s="13"/>
      <c r="LG113" s="13"/>
      <c r="LH113" s="13"/>
      <c r="LI113" s="13"/>
      <c r="LJ113" s="13"/>
      <c r="LK113" s="13"/>
      <c r="LL113" s="13"/>
      <c r="LM113" s="13"/>
      <c r="LN113" s="13"/>
      <c r="LO113" s="13"/>
      <c r="LP113" s="13"/>
      <c r="LQ113" s="13"/>
      <c r="LR113" s="13"/>
      <c r="LS113" s="13"/>
      <c r="LT113" s="13"/>
      <c r="LU113" s="13"/>
      <c r="LV113" s="13"/>
      <c r="LW113" s="13"/>
      <c r="LX113" s="13"/>
      <c r="LY113" s="13"/>
      <c r="LZ113" s="13"/>
      <c r="MA113" s="13"/>
      <c r="MB113" s="13"/>
      <c r="MC113" s="13"/>
      <c r="MD113" s="13"/>
      <c r="ME113" s="13"/>
      <c r="MF113" s="13"/>
      <c r="MG113" s="13"/>
      <c r="MH113" s="13"/>
      <c r="MI113" s="13"/>
      <c r="MJ113" s="13"/>
      <c r="MK113" s="13"/>
      <c r="ML113" s="13"/>
      <c r="MM113" s="13"/>
      <c r="MN113" s="13"/>
      <c r="MO113" s="13"/>
      <c r="MP113" s="13"/>
      <c r="MQ113" s="13"/>
      <c r="MR113" s="13"/>
      <c r="MS113" s="13"/>
      <c r="MT113" s="13"/>
      <c r="MU113" s="13"/>
      <c r="MV113" s="13"/>
      <c r="MW113" s="13"/>
      <c r="MX113" s="13"/>
      <c r="MY113" s="13"/>
      <c r="MZ113" s="13"/>
      <c r="NA113" s="13"/>
      <c r="NB113" s="13"/>
      <c r="NC113" s="13"/>
      <c r="ND113" s="13"/>
      <c r="NE113" s="13"/>
      <c r="NF113" s="13"/>
      <c r="NG113" s="13"/>
      <c r="NH113" s="13"/>
      <c r="NI113" s="13"/>
      <c r="NJ113" s="13"/>
      <c r="NK113" s="13"/>
      <c r="NL113" s="13"/>
      <c r="NM113" s="13"/>
      <c r="NN113" s="13"/>
      <c r="NO113" s="13"/>
      <c r="NP113" s="13"/>
      <c r="NQ113" s="13"/>
      <c r="NR113" s="13"/>
      <c r="NS113" s="13"/>
      <c r="NT113" s="13"/>
      <c r="NU113" s="13"/>
      <c r="NV113" s="13"/>
      <c r="NW113" s="13"/>
      <c r="NX113" s="13"/>
      <c r="NY113" s="13"/>
      <c r="NZ113" s="13"/>
      <c r="OA113" s="13"/>
      <c r="OB113" s="13"/>
      <c r="OC113" s="13"/>
      <c r="OD113" s="13"/>
      <c r="OE113" s="13"/>
      <c r="OF113" s="13"/>
      <c r="OG113" s="13"/>
      <c r="OH113" s="13"/>
      <c r="OI113" s="13"/>
      <c r="OJ113" s="13"/>
      <c r="OK113" s="13"/>
      <c r="OL113" s="13"/>
      <c r="OM113" s="13"/>
      <c r="ON113" s="13"/>
      <c r="OO113" s="13"/>
      <c r="OP113" s="13"/>
      <c r="OQ113" s="13"/>
      <c r="OR113" s="13"/>
      <c r="OS113" s="13"/>
      <c r="OT113" s="13"/>
      <c r="OU113" s="13"/>
      <c r="OV113" s="13"/>
      <c r="OW113" s="13"/>
      <c r="OX113" s="13"/>
      <c r="OY113" s="13"/>
      <c r="OZ113" s="13"/>
      <c r="PA113" s="13"/>
      <c r="PB113" s="13"/>
      <c r="PC113" s="13"/>
      <c r="PD113" s="13"/>
      <c r="PE113" s="13"/>
      <c r="PF113" s="13"/>
      <c r="PG113" s="13"/>
      <c r="PH113" s="13"/>
      <c r="PI113" s="13"/>
      <c r="PJ113" s="13"/>
      <c r="PK113" s="13"/>
      <c r="PL113" s="13"/>
      <c r="PM113" s="13"/>
      <c r="PN113" s="13"/>
      <c r="PO113" s="13"/>
      <c r="PP113" s="13"/>
      <c r="PQ113" s="13"/>
      <c r="PR113" s="13"/>
      <c r="PS113" s="13"/>
      <c r="PT113" s="13"/>
      <c r="PU113" s="13"/>
      <c r="PV113" s="13"/>
      <c r="PW113" s="13"/>
      <c r="PX113" s="13"/>
      <c r="PY113" s="13"/>
      <c r="PZ113" s="13"/>
      <c r="QA113" s="13"/>
      <c r="QB113" s="13"/>
      <c r="QC113" s="13"/>
      <c r="QD113" s="13"/>
      <c r="QE113" s="13"/>
      <c r="QF113" s="13"/>
      <c r="QG113" s="13"/>
      <c r="QH113" s="13"/>
      <c r="QI113" s="13"/>
      <c r="QJ113" s="13"/>
      <c r="QK113" s="13"/>
      <c r="QL113" s="13"/>
      <c r="QM113" s="13"/>
      <c r="QN113" s="13"/>
      <c r="QO113" s="13"/>
      <c r="QP113" s="13"/>
      <c r="QQ113" s="13"/>
    </row>
    <row r="114" spans="1:459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  <c r="HD114" s="13"/>
      <c r="HE114" s="13"/>
      <c r="HF114" s="13"/>
      <c r="HG114" s="13"/>
      <c r="HH114" s="13"/>
      <c r="HI114" s="13"/>
      <c r="HJ114" s="13"/>
      <c r="HK114" s="13"/>
      <c r="HL114" s="13"/>
      <c r="HM114" s="13"/>
      <c r="HN114" s="13"/>
      <c r="HO114" s="13"/>
      <c r="HP114" s="13"/>
      <c r="HQ114" s="13"/>
      <c r="HR114" s="13"/>
      <c r="HS114" s="13"/>
      <c r="HT114" s="13"/>
      <c r="HU114" s="13"/>
      <c r="HV114" s="13"/>
      <c r="HW114" s="13"/>
      <c r="HX114" s="13"/>
      <c r="HY114" s="13"/>
      <c r="HZ114" s="13"/>
      <c r="IA114" s="13"/>
      <c r="IB114" s="13"/>
      <c r="IC114" s="13"/>
      <c r="ID114" s="13"/>
      <c r="IE114" s="13"/>
      <c r="IF114" s="13"/>
      <c r="IG114" s="13"/>
      <c r="IH114" s="13"/>
      <c r="II114" s="13"/>
      <c r="IJ114" s="13"/>
      <c r="IK114" s="13"/>
      <c r="IL114" s="13"/>
      <c r="IM114" s="13"/>
      <c r="IN114" s="13"/>
      <c r="IO114" s="13"/>
      <c r="IP114" s="13"/>
      <c r="IQ114" s="13"/>
      <c r="IR114" s="13"/>
      <c r="IS114" s="13"/>
      <c r="IT114" s="13"/>
      <c r="IU114" s="13"/>
      <c r="IV114" s="13"/>
      <c r="IW114" s="13"/>
      <c r="IX114" s="13"/>
      <c r="IY114" s="13"/>
      <c r="IZ114" s="13"/>
      <c r="JA114" s="13"/>
      <c r="JB114" s="13"/>
      <c r="JC114" s="13"/>
      <c r="JD114" s="13"/>
      <c r="JE114" s="13"/>
      <c r="JF114" s="13"/>
      <c r="JG114" s="13"/>
      <c r="JH114" s="13"/>
      <c r="JI114" s="13"/>
      <c r="JJ114" s="13"/>
      <c r="JK114" s="13"/>
      <c r="JL114" s="13"/>
      <c r="JM114" s="13"/>
      <c r="JN114" s="13"/>
      <c r="JO114" s="13"/>
      <c r="JP114" s="13"/>
      <c r="JQ114" s="13"/>
      <c r="JR114" s="13"/>
      <c r="JS114" s="13"/>
      <c r="JT114" s="13"/>
      <c r="JU114" s="13"/>
      <c r="JV114" s="13"/>
      <c r="JW114" s="13"/>
      <c r="JX114" s="13"/>
      <c r="JY114" s="13"/>
      <c r="JZ114" s="13"/>
      <c r="KA114" s="13"/>
      <c r="KB114" s="13"/>
      <c r="KC114" s="13"/>
      <c r="KD114" s="13"/>
      <c r="KE114" s="13"/>
      <c r="KF114" s="13"/>
      <c r="KG114" s="13"/>
      <c r="KH114" s="13"/>
      <c r="KI114" s="13"/>
      <c r="KJ114" s="13"/>
      <c r="KK114" s="13"/>
      <c r="KL114" s="13"/>
      <c r="KM114" s="13"/>
      <c r="KN114" s="13"/>
      <c r="KO114" s="13"/>
      <c r="KP114" s="13"/>
      <c r="KQ114" s="13"/>
      <c r="KR114" s="13"/>
      <c r="KS114" s="13"/>
      <c r="KT114" s="13"/>
      <c r="KU114" s="13"/>
      <c r="KV114" s="13"/>
      <c r="KW114" s="13"/>
      <c r="KX114" s="13"/>
      <c r="KY114" s="13"/>
      <c r="KZ114" s="13"/>
      <c r="LA114" s="13"/>
      <c r="LB114" s="13"/>
      <c r="LC114" s="13"/>
      <c r="LD114" s="13"/>
      <c r="LE114" s="13"/>
      <c r="LF114" s="13"/>
      <c r="LG114" s="13"/>
      <c r="LH114" s="13"/>
      <c r="LI114" s="13"/>
      <c r="LJ114" s="13"/>
      <c r="LK114" s="13"/>
      <c r="LL114" s="13"/>
      <c r="LM114" s="13"/>
      <c r="LN114" s="13"/>
      <c r="LO114" s="13"/>
      <c r="LP114" s="13"/>
      <c r="LQ114" s="13"/>
      <c r="LR114" s="13"/>
      <c r="LS114" s="13"/>
      <c r="LT114" s="13"/>
      <c r="LU114" s="13"/>
      <c r="LV114" s="13"/>
      <c r="LW114" s="13"/>
      <c r="LX114" s="13"/>
      <c r="LY114" s="13"/>
      <c r="LZ114" s="13"/>
      <c r="MA114" s="13"/>
      <c r="MB114" s="13"/>
      <c r="MC114" s="13"/>
      <c r="MD114" s="13"/>
      <c r="ME114" s="13"/>
      <c r="MF114" s="13"/>
      <c r="MG114" s="13"/>
      <c r="MH114" s="13"/>
      <c r="MI114" s="13"/>
      <c r="MJ114" s="13"/>
      <c r="MK114" s="13"/>
      <c r="ML114" s="13"/>
      <c r="MM114" s="13"/>
      <c r="MN114" s="13"/>
      <c r="MO114" s="13"/>
      <c r="MP114" s="13"/>
      <c r="MQ114" s="13"/>
      <c r="MR114" s="13"/>
      <c r="MS114" s="13"/>
      <c r="MT114" s="13"/>
      <c r="MU114" s="13"/>
      <c r="MV114" s="13"/>
      <c r="MW114" s="13"/>
      <c r="MX114" s="13"/>
      <c r="MY114" s="13"/>
      <c r="MZ114" s="13"/>
      <c r="NA114" s="13"/>
      <c r="NB114" s="13"/>
      <c r="NC114" s="13"/>
      <c r="ND114" s="13"/>
      <c r="NE114" s="13"/>
      <c r="NF114" s="13"/>
      <c r="NG114" s="13"/>
      <c r="NH114" s="13"/>
      <c r="NI114" s="13"/>
      <c r="NJ114" s="13"/>
      <c r="NK114" s="13"/>
      <c r="NL114" s="13"/>
      <c r="NM114" s="13"/>
      <c r="NN114" s="13"/>
      <c r="NO114" s="13"/>
      <c r="NP114" s="13"/>
      <c r="NQ114" s="13"/>
      <c r="NR114" s="13"/>
      <c r="NS114" s="13"/>
      <c r="NT114" s="13"/>
      <c r="NU114" s="13"/>
      <c r="NV114" s="13"/>
      <c r="NW114" s="13"/>
      <c r="NX114" s="13"/>
      <c r="NY114" s="13"/>
      <c r="NZ114" s="13"/>
      <c r="OA114" s="13"/>
      <c r="OB114" s="13"/>
      <c r="OC114" s="13"/>
      <c r="OD114" s="13"/>
      <c r="OE114" s="13"/>
      <c r="OF114" s="13"/>
      <c r="OG114" s="13"/>
      <c r="OH114" s="13"/>
      <c r="OI114" s="13"/>
      <c r="OJ114" s="13"/>
      <c r="OK114" s="13"/>
      <c r="OL114" s="13"/>
      <c r="OM114" s="13"/>
      <c r="ON114" s="13"/>
      <c r="OO114" s="13"/>
      <c r="OP114" s="13"/>
      <c r="OQ114" s="13"/>
      <c r="OR114" s="13"/>
      <c r="OS114" s="13"/>
      <c r="OT114" s="13"/>
      <c r="OU114" s="13"/>
      <c r="OV114" s="13"/>
      <c r="OW114" s="13"/>
      <c r="OX114" s="13"/>
      <c r="OY114" s="13"/>
      <c r="OZ114" s="13"/>
      <c r="PA114" s="13"/>
      <c r="PB114" s="13"/>
      <c r="PC114" s="13"/>
      <c r="PD114" s="13"/>
      <c r="PE114" s="13"/>
      <c r="PF114" s="13"/>
      <c r="PG114" s="13"/>
      <c r="PH114" s="13"/>
      <c r="PI114" s="13"/>
      <c r="PJ114" s="13"/>
      <c r="PK114" s="13"/>
      <c r="PL114" s="13"/>
      <c r="PM114" s="13"/>
      <c r="PN114" s="13"/>
      <c r="PO114" s="13"/>
      <c r="PP114" s="13"/>
      <c r="PQ114" s="13"/>
      <c r="PR114" s="13"/>
      <c r="PS114" s="13"/>
      <c r="PT114" s="13"/>
      <c r="PU114" s="13"/>
      <c r="PV114" s="13"/>
      <c r="PW114" s="13"/>
      <c r="PX114" s="13"/>
      <c r="PY114" s="13"/>
      <c r="PZ114" s="13"/>
      <c r="QA114" s="13"/>
      <c r="QB114" s="13"/>
      <c r="QC114" s="13"/>
      <c r="QD114" s="13"/>
      <c r="QE114" s="13"/>
      <c r="QF114" s="13"/>
      <c r="QG114" s="13"/>
      <c r="QH114" s="13"/>
      <c r="QI114" s="13"/>
      <c r="QJ114" s="13"/>
      <c r="QK114" s="13"/>
      <c r="QL114" s="13"/>
      <c r="QM114" s="13"/>
      <c r="QN114" s="13"/>
      <c r="QO114" s="13"/>
      <c r="QP114" s="13"/>
      <c r="QQ114" s="13"/>
    </row>
    <row r="115" spans="1:459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/>
      <c r="GU115" s="13"/>
      <c r="GV115" s="13"/>
      <c r="GW115" s="13"/>
      <c r="GX115" s="13"/>
      <c r="GY115" s="13"/>
      <c r="GZ115" s="13"/>
      <c r="HA115" s="13"/>
      <c r="HB115" s="13"/>
      <c r="HC115" s="13"/>
      <c r="HD115" s="13"/>
      <c r="HE115" s="13"/>
      <c r="HF115" s="13"/>
      <c r="HG115" s="13"/>
      <c r="HH115" s="13"/>
      <c r="HI115" s="13"/>
      <c r="HJ115" s="13"/>
      <c r="HK115" s="13"/>
      <c r="HL115" s="13"/>
      <c r="HM115" s="13"/>
      <c r="HN115" s="13"/>
      <c r="HO115" s="13"/>
      <c r="HP115" s="13"/>
      <c r="HQ115" s="13"/>
      <c r="HR115" s="13"/>
      <c r="HS115" s="13"/>
      <c r="HT115" s="13"/>
      <c r="HU115" s="13"/>
      <c r="HV115" s="13"/>
      <c r="HW115" s="13"/>
      <c r="HX115" s="13"/>
      <c r="HY115" s="13"/>
      <c r="HZ115" s="13"/>
      <c r="IA115" s="13"/>
      <c r="IB115" s="13"/>
      <c r="IC115" s="13"/>
      <c r="ID115" s="13"/>
      <c r="IE115" s="13"/>
      <c r="IF115" s="13"/>
      <c r="IG115" s="13"/>
      <c r="IH115" s="13"/>
      <c r="II115" s="13"/>
      <c r="IJ115" s="13"/>
      <c r="IK115" s="13"/>
      <c r="IL115" s="13"/>
      <c r="IM115" s="13"/>
      <c r="IN115" s="13"/>
      <c r="IO115" s="13"/>
      <c r="IP115" s="13"/>
      <c r="IQ115" s="13"/>
      <c r="IR115" s="13"/>
      <c r="IS115" s="13"/>
      <c r="IT115" s="13"/>
      <c r="IU115" s="13"/>
      <c r="IV115" s="13"/>
      <c r="IW115" s="13"/>
      <c r="IX115" s="13"/>
      <c r="IY115" s="13"/>
      <c r="IZ115" s="13"/>
      <c r="JA115" s="13"/>
      <c r="JB115" s="13"/>
      <c r="JC115" s="13"/>
      <c r="JD115" s="13"/>
      <c r="JE115" s="13"/>
      <c r="JF115" s="13"/>
      <c r="JG115" s="13"/>
      <c r="JH115" s="13"/>
      <c r="JI115" s="13"/>
      <c r="JJ115" s="13"/>
      <c r="JK115" s="13"/>
      <c r="JL115" s="13"/>
      <c r="JM115" s="13"/>
      <c r="JN115" s="13"/>
      <c r="JO115" s="13"/>
      <c r="JP115" s="13"/>
      <c r="JQ115" s="13"/>
      <c r="JR115" s="13"/>
      <c r="JS115" s="13"/>
      <c r="JT115" s="13"/>
      <c r="JU115" s="13"/>
      <c r="JV115" s="13"/>
      <c r="JW115" s="13"/>
      <c r="JX115" s="13"/>
      <c r="JY115" s="13"/>
      <c r="JZ115" s="13"/>
      <c r="KA115" s="13"/>
      <c r="KB115" s="13"/>
      <c r="KC115" s="13"/>
      <c r="KD115" s="13"/>
      <c r="KE115" s="13"/>
      <c r="KF115" s="13"/>
      <c r="KG115" s="13"/>
      <c r="KH115" s="13"/>
      <c r="KI115" s="13"/>
      <c r="KJ115" s="13"/>
      <c r="KK115" s="13"/>
      <c r="KL115" s="13"/>
      <c r="KM115" s="13"/>
      <c r="KN115" s="13"/>
      <c r="KO115" s="13"/>
      <c r="KP115" s="13"/>
      <c r="KQ115" s="13"/>
      <c r="KR115" s="13"/>
      <c r="KS115" s="13"/>
      <c r="KT115" s="13"/>
      <c r="KU115" s="13"/>
      <c r="KV115" s="13"/>
      <c r="KW115" s="13"/>
      <c r="KX115" s="13"/>
      <c r="KY115" s="13"/>
      <c r="KZ115" s="13"/>
      <c r="LA115" s="13"/>
      <c r="LB115" s="13"/>
      <c r="LC115" s="13"/>
      <c r="LD115" s="13"/>
      <c r="LE115" s="13"/>
      <c r="LF115" s="13"/>
      <c r="LG115" s="13"/>
      <c r="LH115" s="13"/>
      <c r="LI115" s="13"/>
      <c r="LJ115" s="13"/>
      <c r="LK115" s="13"/>
      <c r="LL115" s="13"/>
      <c r="LM115" s="13"/>
      <c r="LN115" s="13"/>
      <c r="LO115" s="13"/>
      <c r="LP115" s="13"/>
      <c r="LQ115" s="13"/>
      <c r="LR115" s="13"/>
      <c r="LS115" s="13"/>
      <c r="LT115" s="13"/>
      <c r="LU115" s="13"/>
      <c r="LV115" s="13"/>
      <c r="LW115" s="13"/>
      <c r="LX115" s="13"/>
      <c r="LY115" s="13"/>
      <c r="LZ115" s="13"/>
      <c r="MA115" s="13"/>
      <c r="MB115" s="13"/>
      <c r="MC115" s="13"/>
      <c r="MD115" s="13"/>
      <c r="ME115" s="13"/>
      <c r="MF115" s="13"/>
      <c r="MG115" s="13"/>
      <c r="MH115" s="13"/>
      <c r="MI115" s="13"/>
      <c r="MJ115" s="13"/>
      <c r="MK115" s="13"/>
      <c r="ML115" s="13"/>
      <c r="MM115" s="13"/>
      <c r="MN115" s="13"/>
      <c r="MO115" s="13"/>
      <c r="MP115" s="13"/>
      <c r="MQ115" s="13"/>
      <c r="MR115" s="13"/>
      <c r="MS115" s="13"/>
      <c r="MT115" s="13"/>
      <c r="MU115" s="13"/>
      <c r="MV115" s="13"/>
      <c r="MW115" s="13"/>
      <c r="MX115" s="13"/>
      <c r="MY115" s="13"/>
      <c r="MZ115" s="13"/>
      <c r="NA115" s="13"/>
      <c r="NB115" s="13"/>
      <c r="NC115" s="13"/>
      <c r="ND115" s="13"/>
      <c r="NE115" s="13"/>
      <c r="NF115" s="13"/>
      <c r="NG115" s="13"/>
      <c r="NH115" s="13"/>
      <c r="NI115" s="13"/>
      <c r="NJ115" s="13"/>
      <c r="NK115" s="13"/>
      <c r="NL115" s="13"/>
      <c r="NM115" s="13"/>
      <c r="NN115" s="13"/>
      <c r="NO115" s="13"/>
      <c r="NP115" s="13"/>
      <c r="NQ115" s="13"/>
      <c r="NR115" s="13"/>
      <c r="NS115" s="13"/>
      <c r="NT115" s="13"/>
      <c r="NU115" s="13"/>
      <c r="NV115" s="13"/>
      <c r="NW115" s="13"/>
      <c r="NX115" s="13"/>
      <c r="NY115" s="13"/>
      <c r="NZ115" s="13"/>
      <c r="OA115" s="13"/>
      <c r="OB115" s="13"/>
      <c r="OC115" s="13"/>
      <c r="OD115" s="13"/>
      <c r="OE115" s="13"/>
      <c r="OF115" s="13"/>
      <c r="OG115" s="13"/>
      <c r="OH115" s="13"/>
      <c r="OI115" s="13"/>
      <c r="OJ115" s="13"/>
      <c r="OK115" s="13"/>
      <c r="OL115" s="13"/>
      <c r="OM115" s="13"/>
      <c r="ON115" s="13"/>
      <c r="OO115" s="13"/>
      <c r="OP115" s="13"/>
      <c r="OQ115" s="13"/>
      <c r="OR115" s="13"/>
      <c r="OS115" s="13"/>
      <c r="OT115" s="13"/>
      <c r="OU115" s="13"/>
      <c r="OV115" s="13"/>
      <c r="OW115" s="13"/>
      <c r="OX115" s="13"/>
      <c r="OY115" s="13"/>
      <c r="OZ115" s="13"/>
      <c r="PA115" s="13"/>
      <c r="PB115" s="13"/>
      <c r="PC115" s="13"/>
      <c r="PD115" s="13"/>
      <c r="PE115" s="13"/>
      <c r="PF115" s="13"/>
      <c r="PG115" s="13"/>
      <c r="PH115" s="13"/>
      <c r="PI115" s="13"/>
      <c r="PJ115" s="13"/>
      <c r="PK115" s="13"/>
      <c r="PL115" s="13"/>
      <c r="PM115" s="13"/>
      <c r="PN115" s="13"/>
      <c r="PO115" s="13"/>
      <c r="PP115" s="13"/>
      <c r="PQ115" s="13"/>
      <c r="PR115" s="13"/>
      <c r="PS115" s="13"/>
      <c r="PT115" s="13"/>
      <c r="PU115" s="13"/>
      <c r="PV115" s="13"/>
      <c r="PW115" s="13"/>
      <c r="PX115" s="13"/>
      <c r="PY115" s="13"/>
      <c r="PZ115" s="13"/>
      <c r="QA115" s="13"/>
      <c r="QB115" s="13"/>
      <c r="QC115" s="13"/>
      <c r="QD115" s="13"/>
      <c r="QE115" s="13"/>
      <c r="QF115" s="13"/>
      <c r="QG115" s="13"/>
      <c r="QH115" s="13"/>
      <c r="QI115" s="13"/>
      <c r="QJ115" s="13"/>
      <c r="QK115" s="13"/>
      <c r="QL115" s="13"/>
      <c r="QM115" s="13"/>
      <c r="QN115" s="13"/>
      <c r="QO115" s="13"/>
      <c r="QP115" s="13"/>
      <c r="QQ115" s="13"/>
    </row>
    <row r="116" spans="1:459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  <c r="GY116" s="13"/>
      <c r="GZ116" s="13"/>
      <c r="HA116" s="13"/>
      <c r="HB116" s="13"/>
      <c r="HC116" s="13"/>
      <c r="HD116" s="13"/>
      <c r="HE116" s="13"/>
      <c r="HF116" s="13"/>
      <c r="HG116" s="13"/>
      <c r="HH116" s="13"/>
      <c r="HI116" s="13"/>
      <c r="HJ116" s="13"/>
      <c r="HK116" s="13"/>
      <c r="HL116" s="13"/>
      <c r="HM116" s="13"/>
      <c r="HN116" s="13"/>
      <c r="HO116" s="13"/>
      <c r="HP116" s="13"/>
      <c r="HQ116" s="13"/>
      <c r="HR116" s="13"/>
      <c r="HS116" s="13"/>
      <c r="HT116" s="13"/>
      <c r="HU116" s="13"/>
      <c r="HV116" s="13"/>
      <c r="HW116" s="13"/>
      <c r="HX116" s="13"/>
      <c r="HY116" s="13"/>
      <c r="HZ116" s="13"/>
      <c r="IA116" s="13"/>
      <c r="IB116" s="13"/>
      <c r="IC116" s="13"/>
      <c r="ID116" s="13"/>
      <c r="IE116" s="13"/>
      <c r="IF116" s="13"/>
      <c r="IG116" s="13"/>
      <c r="IH116" s="13"/>
      <c r="II116" s="13"/>
      <c r="IJ116" s="13"/>
      <c r="IK116" s="13"/>
      <c r="IL116" s="13"/>
      <c r="IM116" s="13"/>
      <c r="IN116" s="13"/>
      <c r="IO116" s="13"/>
      <c r="IP116" s="13"/>
      <c r="IQ116" s="13"/>
      <c r="IR116" s="13"/>
      <c r="IS116" s="13"/>
      <c r="IT116" s="13"/>
      <c r="IU116" s="13"/>
      <c r="IV116" s="13"/>
      <c r="IW116" s="13"/>
      <c r="IX116" s="13"/>
      <c r="IY116" s="13"/>
      <c r="IZ116" s="13"/>
      <c r="JA116" s="13"/>
      <c r="JB116" s="13"/>
      <c r="JC116" s="13"/>
      <c r="JD116" s="13"/>
      <c r="JE116" s="13"/>
      <c r="JF116" s="13"/>
      <c r="JG116" s="13"/>
      <c r="JH116" s="13"/>
      <c r="JI116" s="13"/>
      <c r="JJ116" s="13"/>
      <c r="JK116" s="13"/>
      <c r="JL116" s="13"/>
      <c r="JM116" s="13"/>
      <c r="JN116" s="13"/>
      <c r="JO116" s="13"/>
      <c r="JP116" s="13"/>
      <c r="JQ116" s="13"/>
      <c r="JR116" s="13"/>
      <c r="JS116" s="13"/>
      <c r="JT116" s="13"/>
      <c r="JU116" s="13"/>
      <c r="JV116" s="13"/>
      <c r="JW116" s="13"/>
      <c r="JX116" s="13"/>
      <c r="JY116" s="13"/>
      <c r="JZ116" s="13"/>
      <c r="KA116" s="13"/>
      <c r="KB116" s="13"/>
      <c r="KC116" s="13"/>
      <c r="KD116" s="13"/>
      <c r="KE116" s="13"/>
      <c r="KF116" s="13"/>
      <c r="KG116" s="13"/>
      <c r="KH116" s="13"/>
      <c r="KI116" s="13"/>
      <c r="KJ116" s="13"/>
      <c r="KK116" s="13"/>
      <c r="KL116" s="13"/>
      <c r="KM116" s="13"/>
      <c r="KN116" s="13"/>
      <c r="KO116" s="13"/>
      <c r="KP116" s="13"/>
      <c r="KQ116" s="13"/>
      <c r="KR116" s="13"/>
      <c r="KS116" s="13"/>
      <c r="KT116" s="13"/>
      <c r="KU116" s="13"/>
      <c r="KV116" s="13"/>
      <c r="KW116" s="13"/>
      <c r="KX116" s="13"/>
      <c r="KY116" s="13"/>
      <c r="KZ116" s="13"/>
      <c r="LA116" s="13"/>
      <c r="LB116" s="13"/>
      <c r="LC116" s="13"/>
      <c r="LD116" s="13"/>
      <c r="LE116" s="13"/>
      <c r="LF116" s="13"/>
      <c r="LG116" s="13"/>
      <c r="LH116" s="13"/>
      <c r="LI116" s="13"/>
      <c r="LJ116" s="13"/>
      <c r="LK116" s="13"/>
      <c r="LL116" s="13"/>
      <c r="LM116" s="13"/>
      <c r="LN116" s="13"/>
      <c r="LO116" s="13"/>
      <c r="LP116" s="13"/>
      <c r="LQ116" s="13"/>
      <c r="LR116" s="13"/>
      <c r="LS116" s="13"/>
      <c r="LT116" s="13"/>
      <c r="LU116" s="13"/>
      <c r="LV116" s="13"/>
      <c r="LW116" s="13"/>
      <c r="LX116" s="13"/>
      <c r="LY116" s="13"/>
      <c r="LZ116" s="13"/>
      <c r="MA116" s="13"/>
      <c r="MB116" s="13"/>
      <c r="MC116" s="13"/>
      <c r="MD116" s="13"/>
      <c r="ME116" s="13"/>
      <c r="MF116" s="13"/>
      <c r="MG116" s="13"/>
      <c r="MH116" s="13"/>
      <c r="MI116" s="13"/>
      <c r="MJ116" s="13"/>
      <c r="MK116" s="13"/>
      <c r="ML116" s="13"/>
      <c r="MM116" s="13"/>
      <c r="MN116" s="13"/>
      <c r="MO116" s="13"/>
      <c r="MP116" s="13"/>
      <c r="MQ116" s="13"/>
      <c r="MR116" s="13"/>
      <c r="MS116" s="13"/>
      <c r="MT116" s="13"/>
      <c r="MU116" s="13"/>
      <c r="MV116" s="13"/>
      <c r="MW116" s="13"/>
      <c r="MX116" s="13"/>
      <c r="MY116" s="13"/>
      <c r="MZ116" s="13"/>
      <c r="NA116" s="13"/>
      <c r="NB116" s="13"/>
      <c r="NC116" s="13"/>
      <c r="ND116" s="13"/>
      <c r="NE116" s="13"/>
      <c r="NF116" s="13"/>
      <c r="NG116" s="13"/>
      <c r="NH116" s="13"/>
      <c r="NI116" s="13"/>
      <c r="NJ116" s="13"/>
      <c r="NK116" s="13"/>
      <c r="NL116" s="13"/>
      <c r="NM116" s="13"/>
      <c r="NN116" s="13"/>
      <c r="NO116" s="13"/>
      <c r="NP116" s="13"/>
      <c r="NQ116" s="13"/>
      <c r="NR116" s="13"/>
      <c r="NS116" s="13"/>
      <c r="NT116" s="13"/>
      <c r="NU116" s="13"/>
      <c r="NV116" s="13"/>
      <c r="NW116" s="13"/>
      <c r="NX116" s="13"/>
      <c r="NY116" s="13"/>
      <c r="NZ116" s="13"/>
      <c r="OA116" s="13"/>
      <c r="OB116" s="13"/>
      <c r="OC116" s="13"/>
      <c r="OD116" s="13"/>
      <c r="OE116" s="13"/>
      <c r="OF116" s="13"/>
      <c r="OG116" s="13"/>
      <c r="OH116" s="13"/>
      <c r="OI116" s="13"/>
      <c r="OJ116" s="13"/>
      <c r="OK116" s="13"/>
      <c r="OL116" s="13"/>
      <c r="OM116" s="13"/>
      <c r="ON116" s="13"/>
      <c r="OO116" s="13"/>
      <c r="OP116" s="13"/>
      <c r="OQ116" s="13"/>
      <c r="OR116" s="13"/>
      <c r="OS116" s="13"/>
      <c r="OT116" s="13"/>
      <c r="OU116" s="13"/>
      <c r="OV116" s="13"/>
      <c r="OW116" s="13"/>
      <c r="OX116" s="13"/>
      <c r="OY116" s="13"/>
      <c r="OZ116" s="13"/>
      <c r="PA116" s="13"/>
      <c r="PB116" s="13"/>
      <c r="PC116" s="13"/>
      <c r="PD116" s="13"/>
      <c r="PE116" s="13"/>
      <c r="PF116" s="13"/>
      <c r="PG116" s="13"/>
      <c r="PH116" s="13"/>
      <c r="PI116" s="13"/>
      <c r="PJ116" s="13"/>
      <c r="PK116" s="13"/>
      <c r="PL116" s="13"/>
      <c r="PM116" s="13"/>
      <c r="PN116" s="13"/>
      <c r="PO116" s="13"/>
      <c r="PP116" s="13"/>
      <c r="PQ116" s="13"/>
      <c r="PR116" s="13"/>
      <c r="PS116" s="13"/>
      <c r="PT116" s="13"/>
      <c r="PU116" s="13"/>
      <c r="PV116" s="13"/>
      <c r="PW116" s="13"/>
      <c r="PX116" s="13"/>
      <c r="PY116" s="13"/>
      <c r="PZ116" s="13"/>
      <c r="QA116" s="13"/>
      <c r="QB116" s="13"/>
      <c r="QC116" s="13"/>
      <c r="QD116" s="13"/>
      <c r="QE116" s="13"/>
      <c r="QF116" s="13"/>
      <c r="QG116" s="13"/>
      <c r="QH116" s="13"/>
      <c r="QI116" s="13"/>
      <c r="QJ116" s="13"/>
      <c r="QK116" s="13"/>
      <c r="QL116" s="13"/>
      <c r="QM116" s="13"/>
      <c r="QN116" s="13"/>
      <c r="QO116" s="13"/>
      <c r="QP116" s="13"/>
      <c r="QQ116" s="13"/>
    </row>
    <row r="117" spans="1:459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13"/>
      <c r="DV117" s="13"/>
      <c r="DW117" s="13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13"/>
      <c r="EI117" s="13"/>
      <c r="EJ117" s="13"/>
      <c r="EK117" s="13"/>
      <c r="EL117" s="13"/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  <c r="GY117" s="13"/>
      <c r="GZ117" s="13"/>
      <c r="HA117" s="13"/>
      <c r="HB117" s="13"/>
      <c r="HC117" s="13"/>
      <c r="HD117" s="13"/>
      <c r="HE117" s="13"/>
      <c r="HF117" s="13"/>
      <c r="HG117" s="13"/>
      <c r="HH117" s="13"/>
      <c r="HI117" s="13"/>
      <c r="HJ117" s="13"/>
      <c r="HK117" s="13"/>
      <c r="HL117" s="13"/>
      <c r="HM117" s="13"/>
      <c r="HN117" s="13"/>
      <c r="HO117" s="13"/>
      <c r="HP117" s="13"/>
      <c r="HQ117" s="13"/>
      <c r="HR117" s="13"/>
      <c r="HS117" s="13"/>
      <c r="HT117" s="13"/>
      <c r="HU117" s="13"/>
      <c r="HV117" s="13"/>
      <c r="HW117" s="13"/>
      <c r="HX117" s="13"/>
      <c r="HY117" s="13"/>
      <c r="HZ117" s="13"/>
      <c r="IA117" s="13"/>
      <c r="IB117" s="13"/>
      <c r="IC117" s="13"/>
      <c r="ID117" s="13"/>
      <c r="IE117" s="13"/>
      <c r="IF117" s="13"/>
      <c r="IG117" s="13"/>
      <c r="IH117" s="13"/>
      <c r="II117" s="13"/>
      <c r="IJ117" s="13"/>
      <c r="IK117" s="13"/>
      <c r="IL117" s="13"/>
      <c r="IM117" s="13"/>
      <c r="IN117" s="13"/>
      <c r="IO117" s="13"/>
      <c r="IP117" s="13"/>
      <c r="IQ117" s="13"/>
      <c r="IR117" s="13"/>
      <c r="IS117" s="13"/>
      <c r="IT117" s="13"/>
      <c r="IU117" s="13"/>
      <c r="IV117" s="13"/>
      <c r="IW117" s="13"/>
      <c r="IX117" s="13"/>
      <c r="IY117" s="13"/>
      <c r="IZ117" s="13"/>
      <c r="JA117" s="13"/>
      <c r="JB117" s="13"/>
      <c r="JC117" s="13"/>
      <c r="JD117" s="13"/>
      <c r="JE117" s="13"/>
      <c r="JF117" s="13"/>
      <c r="JG117" s="13"/>
      <c r="JH117" s="13"/>
      <c r="JI117" s="13"/>
      <c r="JJ117" s="13"/>
      <c r="JK117" s="13"/>
      <c r="JL117" s="13"/>
      <c r="JM117" s="13"/>
      <c r="JN117" s="13"/>
      <c r="JO117" s="13"/>
      <c r="JP117" s="13"/>
      <c r="JQ117" s="13"/>
      <c r="JR117" s="13"/>
      <c r="JS117" s="13"/>
      <c r="JT117" s="13"/>
      <c r="JU117" s="13"/>
      <c r="JV117" s="13"/>
      <c r="JW117" s="13"/>
      <c r="JX117" s="13"/>
      <c r="JY117" s="13"/>
      <c r="JZ117" s="13"/>
      <c r="KA117" s="13"/>
      <c r="KB117" s="13"/>
      <c r="KC117" s="13"/>
      <c r="KD117" s="13"/>
      <c r="KE117" s="13"/>
      <c r="KF117" s="13"/>
      <c r="KG117" s="13"/>
      <c r="KH117" s="13"/>
      <c r="KI117" s="13"/>
      <c r="KJ117" s="13"/>
      <c r="KK117" s="13"/>
      <c r="KL117" s="13"/>
      <c r="KM117" s="13"/>
      <c r="KN117" s="13"/>
      <c r="KO117" s="13"/>
      <c r="KP117" s="13"/>
      <c r="KQ117" s="13"/>
      <c r="KR117" s="13"/>
      <c r="KS117" s="13"/>
      <c r="KT117" s="13"/>
      <c r="KU117" s="13"/>
      <c r="KV117" s="13"/>
      <c r="KW117" s="13"/>
      <c r="KX117" s="13"/>
      <c r="KY117" s="13"/>
      <c r="KZ117" s="13"/>
      <c r="LA117" s="13"/>
      <c r="LB117" s="13"/>
      <c r="LC117" s="13"/>
      <c r="LD117" s="13"/>
      <c r="LE117" s="13"/>
      <c r="LF117" s="13"/>
      <c r="LG117" s="13"/>
      <c r="LH117" s="13"/>
      <c r="LI117" s="13"/>
      <c r="LJ117" s="13"/>
      <c r="LK117" s="13"/>
      <c r="LL117" s="13"/>
      <c r="LM117" s="13"/>
      <c r="LN117" s="13"/>
      <c r="LO117" s="13"/>
      <c r="LP117" s="13"/>
      <c r="LQ117" s="13"/>
      <c r="LR117" s="13"/>
      <c r="LS117" s="13"/>
      <c r="LT117" s="13"/>
      <c r="LU117" s="13"/>
      <c r="LV117" s="13"/>
      <c r="LW117" s="13"/>
      <c r="LX117" s="13"/>
      <c r="LY117" s="13"/>
      <c r="LZ117" s="13"/>
      <c r="MA117" s="13"/>
      <c r="MB117" s="13"/>
      <c r="MC117" s="13"/>
      <c r="MD117" s="13"/>
      <c r="ME117" s="13"/>
      <c r="MF117" s="13"/>
      <c r="MG117" s="13"/>
      <c r="MH117" s="13"/>
      <c r="MI117" s="13"/>
      <c r="MJ117" s="13"/>
      <c r="MK117" s="13"/>
      <c r="ML117" s="13"/>
      <c r="MM117" s="13"/>
      <c r="MN117" s="13"/>
      <c r="MO117" s="13"/>
      <c r="MP117" s="13"/>
      <c r="MQ117" s="13"/>
      <c r="MR117" s="13"/>
      <c r="MS117" s="13"/>
      <c r="MT117" s="13"/>
      <c r="MU117" s="13"/>
      <c r="MV117" s="13"/>
      <c r="MW117" s="13"/>
      <c r="MX117" s="13"/>
      <c r="MY117" s="13"/>
      <c r="MZ117" s="13"/>
      <c r="NA117" s="13"/>
      <c r="NB117" s="13"/>
      <c r="NC117" s="13"/>
      <c r="ND117" s="13"/>
      <c r="NE117" s="13"/>
      <c r="NF117" s="13"/>
      <c r="NG117" s="13"/>
      <c r="NH117" s="13"/>
      <c r="NI117" s="13"/>
      <c r="NJ117" s="13"/>
      <c r="NK117" s="13"/>
      <c r="NL117" s="13"/>
      <c r="NM117" s="13"/>
      <c r="NN117" s="13"/>
      <c r="NO117" s="13"/>
      <c r="NP117" s="13"/>
      <c r="NQ117" s="13"/>
      <c r="NR117" s="13"/>
      <c r="NS117" s="13"/>
      <c r="NT117" s="13"/>
      <c r="NU117" s="13"/>
      <c r="NV117" s="13"/>
      <c r="NW117" s="13"/>
      <c r="NX117" s="13"/>
      <c r="NY117" s="13"/>
      <c r="NZ117" s="13"/>
      <c r="OA117" s="13"/>
      <c r="OB117" s="13"/>
      <c r="OC117" s="13"/>
      <c r="OD117" s="13"/>
      <c r="OE117" s="13"/>
      <c r="OF117" s="13"/>
      <c r="OG117" s="13"/>
      <c r="OH117" s="13"/>
      <c r="OI117" s="13"/>
      <c r="OJ117" s="13"/>
      <c r="OK117" s="13"/>
      <c r="OL117" s="13"/>
      <c r="OM117" s="13"/>
      <c r="ON117" s="13"/>
      <c r="OO117" s="13"/>
      <c r="OP117" s="13"/>
      <c r="OQ117" s="13"/>
      <c r="OR117" s="13"/>
      <c r="OS117" s="13"/>
      <c r="OT117" s="13"/>
      <c r="OU117" s="13"/>
      <c r="OV117" s="13"/>
      <c r="OW117" s="13"/>
      <c r="OX117" s="13"/>
      <c r="OY117" s="13"/>
      <c r="OZ117" s="13"/>
      <c r="PA117" s="13"/>
      <c r="PB117" s="13"/>
      <c r="PC117" s="13"/>
      <c r="PD117" s="13"/>
      <c r="PE117" s="13"/>
      <c r="PF117" s="13"/>
      <c r="PG117" s="13"/>
      <c r="PH117" s="13"/>
      <c r="PI117" s="13"/>
      <c r="PJ117" s="13"/>
      <c r="PK117" s="13"/>
      <c r="PL117" s="13"/>
      <c r="PM117" s="13"/>
      <c r="PN117" s="13"/>
      <c r="PO117" s="13"/>
      <c r="PP117" s="13"/>
      <c r="PQ117" s="13"/>
      <c r="PR117" s="13"/>
      <c r="PS117" s="13"/>
      <c r="PT117" s="13"/>
      <c r="PU117" s="13"/>
      <c r="PV117" s="13"/>
      <c r="PW117" s="13"/>
      <c r="PX117" s="13"/>
      <c r="PY117" s="13"/>
      <c r="PZ117" s="13"/>
      <c r="QA117" s="13"/>
      <c r="QB117" s="13"/>
      <c r="QC117" s="13"/>
      <c r="QD117" s="13"/>
      <c r="QE117" s="13"/>
      <c r="QF117" s="13"/>
      <c r="QG117" s="13"/>
      <c r="QH117" s="13"/>
      <c r="QI117" s="13"/>
      <c r="QJ117" s="13"/>
      <c r="QK117" s="13"/>
      <c r="QL117" s="13"/>
      <c r="QM117" s="13"/>
      <c r="QN117" s="13"/>
      <c r="QO117" s="13"/>
      <c r="QP117" s="13"/>
      <c r="QQ117" s="13"/>
    </row>
    <row r="118" spans="1:459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  <c r="GY118" s="13"/>
      <c r="GZ118" s="13"/>
      <c r="HA118" s="13"/>
      <c r="HB118" s="13"/>
      <c r="HC118" s="13"/>
      <c r="HD118" s="13"/>
      <c r="HE118" s="13"/>
      <c r="HF118" s="13"/>
      <c r="HG118" s="13"/>
      <c r="HH118" s="13"/>
      <c r="HI118" s="13"/>
      <c r="HJ118" s="13"/>
      <c r="HK118" s="13"/>
      <c r="HL118" s="13"/>
      <c r="HM118" s="13"/>
      <c r="HN118" s="13"/>
      <c r="HO118" s="13"/>
      <c r="HP118" s="13"/>
      <c r="HQ118" s="13"/>
      <c r="HR118" s="13"/>
      <c r="HS118" s="13"/>
      <c r="HT118" s="13"/>
      <c r="HU118" s="13"/>
      <c r="HV118" s="13"/>
      <c r="HW118" s="13"/>
      <c r="HX118" s="13"/>
      <c r="HY118" s="13"/>
      <c r="HZ118" s="13"/>
      <c r="IA118" s="13"/>
      <c r="IB118" s="13"/>
      <c r="IC118" s="13"/>
      <c r="ID118" s="13"/>
      <c r="IE118" s="13"/>
      <c r="IF118" s="13"/>
      <c r="IG118" s="13"/>
      <c r="IH118" s="13"/>
      <c r="II118" s="13"/>
      <c r="IJ118" s="13"/>
      <c r="IK118" s="13"/>
      <c r="IL118" s="13"/>
      <c r="IM118" s="13"/>
      <c r="IN118" s="13"/>
      <c r="IO118" s="13"/>
      <c r="IP118" s="13"/>
      <c r="IQ118" s="13"/>
      <c r="IR118" s="13"/>
      <c r="IS118" s="13"/>
      <c r="IT118" s="13"/>
      <c r="IU118" s="13"/>
      <c r="IV118" s="13"/>
      <c r="IW118" s="13"/>
      <c r="IX118" s="13"/>
      <c r="IY118" s="13"/>
      <c r="IZ118" s="13"/>
      <c r="JA118" s="13"/>
      <c r="JB118" s="13"/>
      <c r="JC118" s="13"/>
      <c r="JD118" s="13"/>
      <c r="JE118" s="13"/>
      <c r="JF118" s="13"/>
      <c r="JG118" s="13"/>
      <c r="JH118" s="13"/>
      <c r="JI118" s="13"/>
      <c r="JJ118" s="13"/>
      <c r="JK118" s="13"/>
      <c r="JL118" s="13"/>
      <c r="JM118" s="13"/>
      <c r="JN118" s="13"/>
      <c r="JO118" s="13"/>
      <c r="JP118" s="13"/>
      <c r="JQ118" s="13"/>
      <c r="JR118" s="13"/>
      <c r="JS118" s="13"/>
      <c r="JT118" s="13"/>
      <c r="JU118" s="13"/>
      <c r="JV118" s="13"/>
      <c r="JW118" s="13"/>
      <c r="JX118" s="13"/>
      <c r="JY118" s="13"/>
      <c r="JZ118" s="13"/>
      <c r="KA118" s="13"/>
      <c r="KB118" s="13"/>
      <c r="KC118" s="13"/>
      <c r="KD118" s="13"/>
      <c r="KE118" s="13"/>
      <c r="KF118" s="13"/>
      <c r="KG118" s="13"/>
      <c r="KH118" s="13"/>
      <c r="KI118" s="13"/>
      <c r="KJ118" s="13"/>
      <c r="KK118" s="13"/>
      <c r="KL118" s="13"/>
      <c r="KM118" s="13"/>
      <c r="KN118" s="13"/>
      <c r="KO118" s="13"/>
      <c r="KP118" s="13"/>
      <c r="KQ118" s="13"/>
      <c r="KR118" s="13"/>
      <c r="KS118" s="13"/>
      <c r="KT118" s="13"/>
      <c r="KU118" s="13"/>
      <c r="KV118" s="13"/>
      <c r="KW118" s="13"/>
      <c r="KX118" s="13"/>
      <c r="KY118" s="13"/>
      <c r="KZ118" s="13"/>
      <c r="LA118" s="13"/>
      <c r="LB118" s="13"/>
      <c r="LC118" s="13"/>
      <c r="LD118" s="13"/>
      <c r="LE118" s="13"/>
      <c r="LF118" s="13"/>
      <c r="LG118" s="13"/>
      <c r="LH118" s="13"/>
      <c r="LI118" s="13"/>
      <c r="LJ118" s="13"/>
      <c r="LK118" s="13"/>
      <c r="LL118" s="13"/>
      <c r="LM118" s="13"/>
      <c r="LN118" s="13"/>
      <c r="LO118" s="13"/>
      <c r="LP118" s="13"/>
      <c r="LQ118" s="13"/>
      <c r="LR118" s="13"/>
      <c r="LS118" s="13"/>
      <c r="LT118" s="13"/>
      <c r="LU118" s="13"/>
      <c r="LV118" s="13"/>
      <c r="LW118" s="13"/>
      <c r="LX118" s="13"/>
      <c r="LY118" s="13"/>
      <c r="LZ118" s="13"/>
      <c r="MA118" s="13"/>
      <c r="MB118" s="13"/>
      <c r="MC118" s="13"/>
      <c r="MD118" s="13"/>
      <c r="ME118" s="13"/>
      <c r="MF118" s="13"/>
      <c r="MG118" s="13"/>
      <c r="MH118" s="13"/>
      <c r="MI118" s="13"/>
      <c r="MJ118" s="13"/>
      <c r="MK118" s="13"/>
      <c r="ML118" s="13"/>
      <c r="MM118" s="13"/>
      <c r="MN118" s="13"/>
      <c r="MO118" s="13"/>
      <c r="MP118" s="13"/>
      <c r="MQ118" s="13"/>
      <c r="MR118" s="13"/>
      <c r="MS118" s="13"/>
      <c r="MT118" s="13"/>
      <c r="MU118" s="13"/>
      <c r="MV118" s="13"/>
      <c r="MW118" s="13"/>
      <c r="MX118" s="13"/>
      <c r="MY118" s="13"/>
      <c r="MZ118" s="13"/>
      <c r="NA118" s="13"/>
      <c r="NB118" s="13"/>
      <c r="NC118" s="13"/>
      <c r="ND118" s="13"/>
      <c r="NE118" s="13"/>
      <c r="NF118" s="13"/>
      <c r="NG118" s="13"/>
      <c r="NH118" s="13"/>
      <c r="NI118" s="13"/>
      <c r="NJ118" s="13"/>
      <c r="NK118" s="13"/>
      <c r="NL118" s="13"/>
      <c r="NM118" s="13"/>
      <c r="NN118" s="13"/>
      <c r="NO118" s="13"/>
      <c r="NP118" s="13"/>
      <c r="NQ118" s="13"/>
      <c r="NR118" s="13"/>
      <c r="NS118" s="13"/>
      <c r="NT118" s="13"/>
      <c r="NU118" s="13"/>
      <c r="NV118" s="13"/>
      <c r="NW118" s="13"/>
      <c r="NX118" s="13"/>
      <c r="NY118" s="13"/>
      <c r="NZ118" s="13"/>
      <c r="OA118" s="13"/>
      <c r="OB118" s="13"/>
      <c r="OC118" s="13"/>
      <c r="OD118" s="13"/>
      <c r="OE118" s="13"/>
      <c r="OF118" s="13"/>
      <c r="OG118" s="13"/>
      <c r="OH118" s="13"/>
      <c r="OI118" s="13"/>
      <c r="OJ118" s="13"/>
      <c r="OK118" s="13"/>
      <c r="OL118" s="13"/>
      <c r="OM118" s="13"/>
      <c r="ON118" s="13"/>
      <c r="OO118" s="13"/>
      <c r="OP118" s="13"/>
      <c r="OQ118" s="13"/>
      <c r="OR118" s="13"/>
      <c r="OS118" s="13"/>
      <c r="OT118" s="13"/>
      <c r="OU118" s="13"/>
      <c r="OV118" s="13"/>
      <c r="OW118" s="13"/>
      <c r="OX118" s="13"/>
      <c r="OY118" s="13"/>
      <c r="OZ118" s="13"/>
      <c r="PA118" s="13"/>
      <c r="PB118" s="13"/>
      <c r="PC118" s="13"/>
      <c r="PD118" s="13"/>
      <c r="PE118" s="13"/>
      <c r="PF118" s="13"/>
      <c r="PG118" s="13"/>
      <c r="PH118" s="13"/>
      <c r="PI118" s="13"/>
      <c r="PJ118" s="13"/>
      <c r="PK118" s="13"/>
      <c r="PL118" s="13"/>
      <c r="PM118" s="13"/>
      <c r="PN118" s="13"/>
      <c r="PO118" s="13"/>
      <c r="PP118" s="13"/>
      <c r="PQ118" s="13"/>
      <c r="PR118" s="13"/>
      <c r="PS118" s="13"/>
      <c r="PT118" s="13"/>
      <c r="PU118" s="13"/>
      <c r="PV118" s="13"/>
      <c r="PW118" s="13"/>
      <c r="PX118" s="13"/>
      <c r="PY118" s="13"/>
      <c r="PZ118" s="13"/>
      <c r="QA118" s="13"/>
      <c r="QB118" s="13"/>
      <c r="QC118" s="13"/>
      <c r="QD118" s="13"/>
      <c r="QE118" s="13"/>
      <c r="QF118" s="13"/>
      <c r="QG118" s="13"/>
      <c r="QH118" s="13"/>
      <c r="QI118" s="13"/>
      <c r="QJ118" s="13"/>
      <c r="QK118" s="13"/>
      <c r="QL118" s="13"/>
      <c r="QM118" s="13"/>
      <c r="QN118" s="13"/>
      <c r="QO118" s="13"/>
      <c r="QP118" s="13"/>
      <c r="QQ118" s="13"/>
    </row>
    <row r="119" spans="1:459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3"/>
      <c r="EJ119" s="13"/>
      <c r="EK119" s="13"/>
      <c r="EL119" s="13"/>
      <c r="EM119" s="13"/>
      <c r="EN119" s="13"/>
      <c r="EO119" s="13"/>
      <c r="EP119" s="13"/>
      <c r="EQ119" s="13"/>
      <c r="ER119" s="13"/>
      <c r="ES119" s="13"/>
      <c r="ET119" s="13"/>
      <c r="EU119" s="13"/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  <c r="FR119" s="13"/>
      <c r="FS119" s="13"/>
      <c r="FT119" s="13"/>
      <c r="FU119" s="13"/>
      <c r="FV119" s="13"/>
      <c r="FW119" s="13"/>
      <c r="FX119" s="13"/>
      <c r="FY119" s="13"/>
      <c r="FZ119" s="13"/>
      <c r="GA119" s="13"/>
      <c r="GB119" s="13"/>
      <c r="GC119" s="13"/>
      <c r="GD119" s="13"/>
      <c r="GE119" s="13"/>
      <c r="GF119" s="13"/>
      <c r="GG119" s="13"/>
      <c r="GH119" s="13"/>
      <c r="GI119" s="13"/>
      <c r="GJ119" s="13"/>
      <c r="GK119" s="13"/>
      <c r="GL119" s="13"/>
      <c r="GM119" s="13"/>
      <c r="GN119" s="13"/>
      <c r="GO119" s="13"/>
      <c r="GP119" s="13"/>
      <c r="GQ119" s="13"/>
      <c r="GR119" s="13"/>
      <c r="GS119" s="13"/>
      <c r="GT119" s="13"/>
      <c r="GU119" s="13"/>
      <c r="GV119" s="13"/>
      <c r="GW119" s="13"/>
      <c r="GX119" s="13"/>
      <c r="GY119" s="13"/>
      <c r="GZ119" s="13"/>
      <c r="HA119" s="13"/>
      <c r="HB119" s="13"/>
      <c r="HC119" s="13"/>
      <c r="HD119" s="13"/>
      <c r="HE119" s="13"/>
      <c r="HF119" s="13"/>
      <c r="HG119" s="13"/>
      <c r="HH119" s="13"/>
      <c r="HI119" s="13"/>
      <c r="HJ119" s="13"/>
      <c r="HK119" s="13"/>
      <c r="HL119" s="13"/>
      <c r="HM119" s="13"/>
      <c r="HN119" s="13"/>
      <c r="HO119" s="13"/>
      <c r="HP119" s="13"/>
      <c r="HQ119" s="13"/>
      <c r="HR119" s="13"/>
      <c r="HS119" s="13"/>
      <c r="HT119" s="13"/>
      <c r="HU119" s="13"/>
      <c r="HV119" s="13"/>
      <c r="HW119" s="13"/>
      <c r="HX119" s="13"/>
      <c r="HY119" s="13"/>
      <c r="HZ119" s="13"/>
      <c r="IA119" s="13"/>
      <c r="IB119" s="13"/>
      <c r="IC119" s="13"/>
      <c r="ID119" s="13"/>
      <c r="IE119" s="13"/>
      <c r="IF119" s="13"/>
      <c r="IG119" s="13"/>
      <c r="IH119" s="13"/>
      <c r="II119" s="13"/>
      <c r="IJ119" s="13"/>
      <c r="IK119" s="13"/>
      <c r="IL119" s="13"/>
      <c r="IM119" s="13"/>
      <c r="IN119" s="13"/>
      <c r="IO119" s="13"/>
      <c r="IP119" s="13"/>
      <c r="IQ119" s="13"/>
      <c r="IR119" s="13"/>
      <c r="IS119" s="13"/>
      <c r="IT119" s="13"/>
      <c r="IU119" s="13"/>
      <c r="IV119" s="13"/>
      <c r="IW119" s="13"/>
      <c r="IX119" s="13"/>
      <c r="IY119" s="13"/>
      <c r="IZ119" s="13"/>
      <c r="JA119" s="13"/>
      <c r="JB119" s="13"/>
      <c r="JC119" s="13"/>
      <c r="JD119" s="13"/>
      <c r="JE119" s="13"/>
      <c r="JF119" s="13"/>
      <c r="JG119" s="13"/>
      <c r="JH119" s="13"/>
      <c r="JI119" s="13"/>
      <c r="JJ119" s="13"/>
      <c r="JK119" s="13"/>
      <c r="JL119" s="13"/>
      <c r="JM119" s="13"/>
      <c r="JN119" s="13"/>
      <c r="JO119" s="13"/>
      <c r="JP119" s="13"/>
      <c r="JQ119" s="13"/>
      <c r="JR119" s="13"/>
      <c r="JS119" s="13"/>
      <c r="JT119" s="13"/>
      <c r="JU119" s="13"/>
      <c r="JV119" s="13"/>
      <c r="JW119" s="13"/>
      <c r="JX119" s="13"/>
      <c r="JY119" s="13"/>
      <c r="JZ119" s="13"/>
      <c r="KA119" s="13"/>
      <c r="KB119" s="13"/>
      <c r="KC119" s="13"/>
      <c r="KD119" s="13"/>
      <c r="KE119" s="13"/>
      <c r="KF119" s="13"/>
      <c r="KG119" s="13"/>
      <c r="KH119" s="13"/>
      <c r="KI119" s="13"/>
      <c r="KJ119" s="13"/>
      <c r="KK119" s="13"/>
      <c r="KL119" s="13"/>
      <c r="KM119" s="13"/>
      <c r="KN119" s="13"/>
      <c r="KO119" s="13"/>
      <c r="KP119" s="13"/>
      <c r="KQ119" s="13"/>
      <c r="KR119" s="13"/>
      <c r="KS119" s="13"/>
      <c r="KT119" s="13"/>
      <c r="KU119" s="13"/>
      <c r="KV119" s="13"/>
      <c r="KW119" s="13"/>
      <c r="KX119" s="13"/>
      <c r="KY119" s="13"/>
      <c r="KZ119" s="13"/>
      <c r="LA119" s="13"/>
      <c r="LB119" s="13"/>
      <c r="LC119" s="13"/>
      <c r="LD119" s="13"/>
      <c r="LE119" s="13"/>
      <c r="LF119" s="13"/>
      <c r="LG119" s="13"/>
      <c r="LH119" s="13"/>
      <c r="LI119" s="13"/>
      <c r="LJ119" s="13"/>
      <c r="LK119" s="13"/>
      <c r="LL119" s="13"/>
      <c r="LM119" s="13"/>
      <c r="LN119" s="13"/>
      <c r="LO119" s="13"/>
      <c r="LP119" s="13"/>
      <c r="LQ119" s="13"/>
      <c r="LR119" s="13"/>
      <c r="LS119" s="13"/>
      <c r="LT119" s="13"/>
      <c r="LU119" s="13"/>
      <c r="LV119" s="13"/>
      <c r="LW119" s="13"/>
      <c r="LX119" s="13"/>
      <c r="LY119" s="13"/>
      <c r="LZ119" s="13"/>
      <c r="MA119" s="13"/>
      <c r="MB119" s="13"/>
      <c r="MC119" s="13"/>
      <c r="MD119" s="13"/>
      <c r="ME119" s="13"/>
      <c r="MF119" s="13"/>
      <c r="MG119" s="13"/>
      <c r="MH119" s="13"/>
      <c r="MI119" s="13"/>
      <c r="MJ119" s="13"/>
      <c r="MK119" s="13"/>
      <c r="ML119" s="13"/>
      <c r="MM119" s="13"/>
      <c r="MN119" s="13"/>
      <c r="MO119" s="13"/>
      <c r="MP119" s="13"/>
      <c r="MQ119" s="13"/>
      <c r="MR119" s="13"/>
      <c r="MS119" s="13"/>
      <c r="MT119" s="13"/>
      <c r="MU119" s="13"/>
      <c r="MV119" s="13"/>
      <c r="MW119" s="13"/>
      <c r="MX119" s="13"/>
      <c r="MY119" s="13"/>
      <c r="MZ119" s="13"/>
      <c r="NA119" s="13"/>
      <c r="NB119" s="13"/>
      <c r="NC119" s="13"/>
      <c r="ND119" s="13"/>
      <c r="NE119" s="13"/>
      <c r="NF119" s="13"/>
      <c r="NG119" s="13"/>
      <c r="NH119" s="13"/>
      <c r="NI119" s="13"/>
      <c r="NJ119" s="13"/>
      <c r="NK119" s="13"/>
      <c r="NL119" s="13"/>
      <c r="NM119" s="13"/>
      <c r="NN119" s="13"/>
      <c r="NO119" s="13"/>
      <c r="NP119" s="13"/>
      <c r="NQ119" s="13"/>
      <c r="NR119" s="13"/>
      <c r="NS119" s="13"/>
      <c r="NT119" s="13"/>
      <c r="NU119" s="13"/>
      <c r="NV119" s="13"/>
      <c r="NW119" s="13"/>
      <c r="NX119" s="13"/>
      <c r="NY119" s="13"/>
      <c r="NZ119" s="13"/>
      <c r="OA119" s="13"/>
      <c r="OB119" s="13"/>
      <c r="OC119" s="13"/>
      <c r="OD119" s="13"/>
      <c r="OE119" s="13"/>
      <c r="OF119" s="13"/>
      <c r="OG119" s="13"/>
      <c r="OH119" s="13"/>
      <c r="OI119" s="13"/>
      <c r="OJ119" s="13"/>
      <c r="OK119" s="13"/>
      <c r="OL119" s="13"/>
      <c r="OM119" s="13"/>
      <c r="ON119" s="13"/>
      <c r="OO119" s="13"/>
      <c r="OP119" s="13"/>
      <c r="OQ119" s="13"/>
      <c r="OR119" s="13"/>
      <c r="OS119" s="13"/>
      <c r="OT119" s="13"/>
      <c r="OU119" s="13"/>
      <c r="OV119" s="13"/>
      <c r="OW119" s="13"/>
      <c r="OX119" s="13"/>
      <c r="OY119" s="13"/>
      <c r="OZ119" s="13"/>
      <c r="PA119" s="13"/>
      <c r="PB119" s="13"/>
      <c r="PC119" s="13"/>
      <c r="PD119" s="13"/>
      <c r="PE119" s="13"/>
      <c r="PF119" s="13"/>
      <c r="PG119" s="13"/>
      <c r="PH119" s="13"/>
      <c r="PI119" s="13"/>
      <c r="PJ119" s="13"/>
      <c r="PK119" s="13"/>
      <c r="PL119" s="13"/>
      <c r="PM119" s="13"/>
      <c r="PN119" s="13"/>
      <c r="PO119" s="13"/>
      <c r="PP119" s="13"/>
      <c r="PQ119" s="13"/>
      <c r="PR119" s="13"/>
      <c r="PS119" s="13"/>
      <c r="PT119" s="13"/>
      <c r="PU119" s="13"/>
      <c r="PV119" s="13"/>
      <c r="PW119" s="13"/>
      <c r="PX119" s="13"/>
      <c r="PY119" s="13"/>
      <c r="PZ119" s="13"/>
      <c r="QA119" s="13"/>
      <c r="QB119" s="13"/>
      <c r="QC119" s="13"/>
      <c r="QD119" s="13"/>
      <c r="QE119" s="13"/>
      <c r="QF119" s="13"/>
      <c r="QG119" s="13"/>
      <c r="QH119" s="13"/>
      <c r="QI119" s="13"/>
      <c r="QJ119" s="13"/>
      <c r="QK119" s="13"/>
      <c r="QL119" s="13"/>
      <c r="QM119" s="13"/>
      <c r="QN119" s="13"/>
      <c r="QO119" s="13"/>
      <c r="QP119" s="13"/>
      <c r="QQ119" s="13"/>
    </row>
    <row r="120" spans="1:459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  <c r="DT120" s="13"/>
      <c r="DU120" s="13"/>
      <c r="DV120" s="13"/>
      <c r="DW120" s="13"/>
      <c r="DX120" s="13"/>
      <c r="DY120" s="13"/>
      <c r="DZ120" s="13"/>
      <c r="EA120" s="13"/>
      <c r="EB120" s="13"/>
      <c r="EC120" s="13"/>
      <c r="ED120" s="13"/>
      <c r="EE120" s="13"/>
      <c r="EF120" s="13"/>
      <c r="EG120" s="13"/>
      <c r="EH120" s="13"/>
      <c r="EI120" s="13"/>
      <c r="EJ120" s="13"/>
      <c r="EK120" s="13"/>
      <c r="EL120" s="13"/>
      <c r="EM120" s="13"/>
      <c r="EN120" s="13"/>
      <c r="EO120" s="13"/>
      <c r="EP120" s="13"/>
      <c r="EQ120" s="13"/>
      <c r="ER120" s="13"/>
      <c r="ES120" s="13"/>
      <c r="ET120" s="13"/>
      <c r="EU120" s="13"/>
      <c r="EV120" s="13"/>
      <c r="EW120" s="13"/>
      <c r="EX120" s="13"/>
      <c r="EY120" s="13"/>
      <c r="EZ120" s="13"/>
      <c r="FA120" s="13"/>
      <c r="FB120" s="13"/>
      <c r="FC120" s="13"/>
      <c r="FD120" s="13"/>
      <c r="FE120" s="13"/>
      <c r="FF120" s="13"/>
      <c r="FG120" s="13"/>
      <c r="FH120" s="13"/>
      <c r="FI120" s="13"/>
      <c r="FJ120" s="13"/>
      <c r="FK120" s="13"/>
      <c r="FL120" s="13"/>
      <c r="FM120" s="13"/>
      <c r="FN120" s="13"/>
      <c r="FO120" s="13"/>
      <c r="FP120" s="13"/>
      <c r="FQ120" s="13"/>
      <c r="FR120" s="13"/>
      <c r="FS120" s="13"/>
      <c r="FT120" s="13"/>
      <c r="FU120" s="13"/>
      <c r="FV120" s="13"/>
      <c r="FW120" s="13"/>
      <c r="FX120" s="13"/>
      <c r="FY120" s="13"/>
      <c r="FZ120" s="13"/>
      <c r="GA120" s="13"/>
      <c r="GB120" s="13"/>
      <c r="GC120" s="13"/>
      <c r="GD120" s="13"/>
      <c r="GE120" s="13"/>
      <c r="GF120" s="13"/>
      <c r="GG120" s="13"/>
      <c r="GH120" s="13"/>
      <c r="GI120" s="13"/>
      <c r="GJ120" s="13"/>
      <c r="GK120" s="13"/>
      <c r="GL120" s="13"/>
      <c r="GM120" s="13"/>
      <c r="GN120" s="13"/>
      <c r="GO120" s="13"/>
      <c r="GP120" s="13"/>
      <c r="GQ120" s="13"/>
      <c r="GR120" s="13"/>
      <c r="GS120" s="13"/>
      <c r="GT120" s="13"/>
      <c r="GU120" s="13"/>
      <c r="GV120" s="13"/>
      <c r="GW120" s="13"/>
      <c r="GX120" s="13"/>
      <c r="GY120" s="13"/>
      <c r="GZ120" s="13"/>
      <c r="HA120" s="13"/>
      <c r="HB120" s="13"/>
      <c r="HC120" s="13"/>
      <c r="HD120" s="13"/>
      <c r="HE120" s="13"/>
      <c r="HF120" s="13"/>
      <c r="HG120" s="13"/>
      <c r="HH120" s="13"/>
      <c r="HI120" s="13"/>
      <c r="HJ120" s="13"/>
      <c r="HK120" s="13"/>
      <c r="HL120" s="13"/>
      <c r="HM120" s="13"/>
      <c r="HN120" s="13"/>
      <c r="HO120" s="13"/>
      <c r="HP120" s="13"/>
      <c r="HQ120" s="13"/>
      <c r="HR120" s="13"/>
      <c r="HS120" s="13"/>
      <c r="HT120" s="13"/>
      <c r="HU120" s="13"/>
      <c r="HV120" s="13"/>
      <c r="HW120" s="13"/>
      <c r="HX120" s="13"/>
      <c r="HY120" s="13"/>
      <c r="HZ120" s="13"/>
      <c r="IA120" s="13"/>
      <c r="IB120" s="13"/>
      <c r="IC120" s="13"/>
      <c r="ID120" s="13"/>
      <c r="IE120" s="13"/>
      <c r="IF120" s="13"/>
      <c r="IG120" s="13"/>
      <c r="IH120" s="13"/>
      <c r="II120" s="13"/>
      <c r="IJ120" s="13"/>
      <c r="IK120" s="13"/>
      <c r="IL120" s="13"/>
      <c r="IM120" s="13"/>
      <c r="IN120" s="13"/>
      <c r="IO120" s="13"/>
      <c r="IP120" s="13"/>
      <c r="IQ120" s="13"/>
      <c r="IR120" s="13"/>
      <c r="IS120" s="13"/>
      <c r="IT120" s="13"/>
      <c r="IU120" s="13"/>
      <c r="IV120" s="13"/>
      <c r="IW120" s="13"/>
      <c r="IX120" s="13"/>
      <c r="IY120" s="13"/>
      <c r="IZ120" s="13"/>
      <c r="JA120" s="13"/>
      <c r="JB120" s="13"/>
      <c r="JC120" s="13"/>
      <c r="JD120" s="13"/>
      <c r="JE120" s="13"/>
      <c r="JF120" s="13"/>
      <c r="JG120" s="13"/>
      <c r="JH120" s="13"/>
      <c r="JI120" s="13"/>
      <c r="JJ120" s="13"/>
      <c r="JK120" s="13"/>
      <c r="JL120" s="13"/>
      <c r="JM120" s="13"/>
      <c r="JN120" s="13"/>
      <c r="JO120" s="13"/>
      <c r="JP120" s="13"/>
      <c r="JQ120" s="13"/>
      <c r="JR120" s="13"/>
      <c r="JS120" s="13"/>
      <c r="JT120" s="13"/>
      <c r="JU120" s="13"/>
      <c r="JV120" s="13"/>
      <c r="JW120" s="13"/>
      <c r="JX120" s="13"/>
      <c r="JY120" s="13"/>
      <c r="JZ120" s="13"/>
      <c r="KA120" s="13"/>
      <c r="KB120" s="13"/>
      <c r="KC120" s="13"/>
      <c r="KD120" s="13"/>
      <c r="KE120" s="13"/>
      <c r="KF120" s="13"/>
      <c r="KG120" s="13"/>
      <c r="KH120" s="13"/>
      <c r="KI120" s="13"/>
      <c r="KJ120" s="13"/>
      <c r="KK120" s="13"/>
      <c r="KL120" s="13"/>
      <c r="KM120" s="13"/>
      <c r="KN120" s="13"/>
      <c r="KO120" s="13"/>
      <c r="KP120" s="13"/>
      <c r="KQ120" s="13"/>
      <c r="KR120" s="13"/>
      <c r="KS120" s="13"/>
      <c r="KT120" s="13"/>
      <c r="KU120" s="13"/>
      <c r="KV120" s="13"/>
      <c r="KW120" s="13"/>
      <c r="KX120" s="13"/>
      <c r="KY120" s="13"/>
      <c r="KZ120" s="13"/>
      <c r="LA120" s="13"/>
      <c r="LB120" s="13"/>
      <c r="LC120" s="13"/>
      <c r="LD120" s="13"/>
      <c r="LE120" s="13"/>
      <c r="LF120" s="13"/>
      <c r="LG120" s="13"/>
      <c r="LH120" s="13"/>
      <c r="LI120" s="13"/>
      <c r="LJ120" s="13"/>
      <c r="LK120" s="13"/>
      <c r="LL120" s="13"/>
      <c r="LM120" s="13"/>
      <c r="LN120" s="13"/>
      <c r="LO120" s="13"/>
      <c r="LP120" s="13"/>
      <c r="LQ120" s="13"/>
      <c r="LR120" s="13"/>
      <c r="LS120" s="13"/>
      <c r="LT120" s="13"/>
      <c r="LU120" s="13"/>
      <c r="LV120" s="13"/>
      <c r="LW120" s="13"/>
      <c r="LX120" s="13"/>
      <c r="LY120" s="13"/>
      <c r="LZ120" s="13"/>
      <c r="MA120" s="13"/>
      <c r="MB120" s="13"/>
      <c r="MC120" s="13"/>
      <c r="MD120" s="13"/>
      <c r="ME120" s="13"/>
      <c r="MF120" s="13"/>
      <c r="MG120" s="13"/>
      <c r="MH120" s="13"/>
      <c r="MI120" s="13"/>
      <c r="MJ120" s="13"/>
      <c r="MK120" s="13"/>
      <c r="ML120" s="13"/>
      <c r="MM120" s="13"/>
      <c r="MN120" s="13"/>
      <c r="MO120" s="13"/>
      <c r="MP120" s="13"/>
      <c r="MQ120" s="13"/>
      <c r="MR120" s="13"/>
      <c r="MS120" s="13"/>
      <c r="MT120" s="13"/>
      <c r="MU120" s="13"/>
      <c r="MV120" s="13"/>
      <c r="MW120" s="13"/>
      <c r="MX120" s="13"/>
      <c r="MY120" s="13"/>
      <c r="MZ120" s="13"/>
      <c r="NA120" s="13"/>
      <c r="NB120" s="13"/>
      <c r="NC120" s="13"/>
      <c r="ND120" s="13"/>
      <c r="NE120" s="13"/>
      <c r="NF120" s="13"/>
      <c r="NG120" s="13"/>
      <c r="NH120" s="13"/>
      <c r="NI120" s="13"/>
      <c r="NJ120" s="13"/>
      <c r="NK120" s="13"/>
      <c r="NL120" s="13"/>
      <c r="NM120" s="13"/>
      <c r="NN120" s="13"/>
      <c r="NO120" s="13"/>
      <c r="NP120" s="13"/>
      <c r="NQ120" s="13"/>
      <c r="NR120" s="13"/>
      <c r="NS120" s="13"/>
      <c r="NT120" s="13"/>
      <c r="NU120" s="13"/>
      <c r="NV120" s="13"/>
      <c r="NW120" s="13"/>
      <c r="NX120" s="13"/>
      <c r="NY120" s="13"/>
      <c r="NZ120" s="13"/>
      <c r="OA120" s="13"/>
      <c r="OB120" s="13"/>
      <c r="OC120" s="13"/>
      <c r="OD120" s="13"/>
      <c r="OE120" s="13"/>
      <c r="OF120" s="13"/>
      <c r="OG120" s="13"/>
      <c r="OH120" s="13"/>
      <c r="OI120" s="13"/>
      <c r="OJ120" s="13"/>
      <c r="OK120" s="13"/>
      <c r="OL120" s="13"/>
      <c r="OM120" s="13"/>
      <c r="ON120" s="13"/>
      <c r="OO120" s="13"/>
      <c r="OP120" s="13"/>
      <c r="OQ120" s="13"/>
      <c r="OR120" s="13"/>
      <c r="OS120" s="13"/>
      <c r="OT120" s="13"/>
      <c r="OU120" s="13"/>
      <c r="OV120" s="13"/>
      <c r="OW120" s="13"/>
      <c r="OX120" s="13"/>
      <c r="OY120" s="13"/>
      <c r="OZ120" s="13"/>
      <c r="PA120" s="13"/>
      <c r="PB120" s="13"/>
      <c r="PC120" s="13"/>
      <c r="PD120" s="13"/>
      <c r="PE120" s="13"/>
      <c r="PF120" s="13"/>
      <c r="PG120" s="13"/>
      <c r="PH120" s="13"/>
      <c r="PI120" s="13"/>
      <c r="PJ120" s="13"/>
      <c r="PK120" s="13"/>
      <c r="PL120" s="13"/>
      <c r="PM120" s="13"/>
      <c r="PN120" s="13"/>
      <c r="PO120" s="13"/>
      <c r="PP120" s="13"/>
      <c r="PQ120" s="13"/>
      <c r="PR120" s="13"/>
      <c r="PS120" s="13"/>
      <c r="PT120" s="13"/>
      <c r="PU120" s="13"/>
      <c r="PV120" s="13"/>
      <c r="PW120" s="13"/>
      <c r="PX120" s="13"/>
      <c r="PY120" s="13"/>
      <c r="PZ120" s="13"/>
      <c r="QA120" s="13"/>
      <c r="QB120" s="13"/>
      <c r="QC120" s="13"/>
      <c r="QD120" s="13"/>
      <c r="QE120" s="13"/>
      <c r="QF120" s="13"/>
      <c r="QG120" s="13"/>
      <c r="QH120" s="13"/>
      <c r="QI120" s="13"/>
      <c r="QJ120" s="13"/>
      <c r="QK120" s="13"/>
      <c r="QL120" s="13"/>
      <c r="QM120" s="13"/>
      <c r="QN120" s="13"/>
      <c r="QO120" s="13"/>
      <c r="QP120" s="13"/>
      <c r="QQ120" s="13"/>
    </row>
    <row r="121" spans="1:459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13"/>
      <c r="DV121" s="13"/>
      <c r="DW121" s="13"/>
      <c r="DX121" s="13"/>
      <c r="DY121" s="13"/>
      <c r="DZ121" s="13"/>
      <c r="EA121" s="13"/>
      <c r="EB121" s="13"/>
      <c r="EC121" s="13"/>
      <c r="ED121" s="13"/>
      <c r="EE121" s="13"/>
      <c r="EF121" s="13"/>
      <c r="EG121" s="13"/>
      <c r="EH121" s="13"/>
      <c r="EI121" s="13"/>
      <c r="EJ121" s="13"/>
      <c r="EK121" s="13"/>
      <c r="EL121" s="13"/>
      <c r="EM121" s="13"/>
      <c r="EN121" s="13"/>
      <c r="EO121" s="13"/>
      <c r="EP121" s="13"/>
      <c r="EQ121" s="13"/>
      <c r="ER121" s="13"/>
      <c r="ES121" s="13"/>
      <c r="ET121" s="13"/>
      <c r="EU121" s="13"/>
      <c r="EV121" s="13"/>
      <c r="EW121" s="13"/>
      <c r="EX121" s="13"/>
      <c r="EY121" s="13"/>
      <c r="EZ121" s="13"/>
      <c r="FA121" s="13"/>
      <c r="FB121" s="13"/>
      <c r="FC121" s="13"/>
      <c r="FD121" s="13"/>
      <c r="FE121" s="13"/>
      <c r="FF121" s="13"/>
      <c r="FG121" s="13"/>
      <c r="FH121" s="13"/>
      <c r="FI121" s="13"/>
      <c r="FJ121" s="13"/>
      <c r="FK121" s="13"/>
      <c r="FL121" s="13"/>
      <c r="FM121" s="13"/>
      <c r="FN121" s="13"/>
      <c r="FO121" s="13"/>
      <c r="FP121" s="13"/>
      <c r="FQ121" s="13"/>
      <c r="FR121" s="13"/>
      <c r="FS121" s="13"/>
      <c r="FT121" s="13"/>
      <c r="FU121" s="13"/>
      <c r="FV121" s="13"/>
      <c r="FW121" s="13"/>
      <c r="FX121" s="13"/>
      <c r="FY121" s="13"/>
      <c r="FZ121" s="13"/>
      <c r="GA121" s="13"/>
      <c r="GB121" s="13"/>
      <c r="GC121" s="13"/>
      <c r="GD121" s="13"/>
      <c r="GE121" s="13"/>
      <c r="GF121" s="13"/>
      <c r="GG121" s="13"/>
      <c r="GH121" s="13"/>
      <c r="GI121" s="13"/>
      <c r="GJ121" s="13"/>
      <c r="GK121" s="13"/>
      <c r="GL121" s="13"/>
      <c r="GM121" s="13"/>
      <c r="GN121" s="13"/>
      <c r="GO121" s="13"/>
      <c r="GP121" s="13"/>
      <c r="GQ121" s="13"/>
      <c r="GR121" s="13"/>
      <c r="GS121" s="13"/>
      <c r="GT121" s="13"/>
      <c r="GU121" s="13"/>
      <c r="GV121" s="13"/>
      <c r="GW121" s="13"/>
      <c r="GX121" s="13"/>
      <c r="GY121" s="13"/>
      <c r="GZ121" s="13"/>
      <c r="HA121" s="13"/>
      <c r="HB121" s="13"/>
      <c r="HC121" s="13"/>
      <c r="HD121" s="13"/>
      <c r="HE121" s="13"/>
      <c r="HF121" s="13"/>
      <c r="HG121" s="13"/>
      <c r="HH121" s="13"/>
      <c r="HI121" s="13"/>
      <c r="HJ121" s="13"/>
      <c r="HK121" s="13"/>
      <c r="HL121" s="13"/>
      <c r="HM121" s="13"/>
      <c r="HN121" s="13"/>
      <c r="HO121" s="13"/>
      <c r="HP121" s="13"/>
      <c r="HQ121" s="13"/>
      <c r="HR121" s="13"/>
      <c r="HS121" s="13"/>
      <c r="HT121" s="13"/>
      <c r="HU121" s="13"/>
      <c r="HV121" s="13"/>
      <c r="HW121" s="13"/>
      <c r="HX121" s="13"/>
      <c r="HY121" s="13"/>
      <c r="HZ121" s="13"/>
      <c r="IA121" s="13"/>
      <c r="IB121" s="13"/>
      <c r="IC121" s="13"/>
      <c r="ID121" s="13"/>
      <c r="IE121" s="13"/>
      <c r="IF121" s="13"/>
      <c r="IG121" s="13"/>
      <c r="IH121" s="13"/>
      <c r="II121" s="13"/>
      <c r="IJ121" s="13"/>
      <c r="IK121" s="13"/>
      <c r="IL121" s="13"/>
      <c r="IM121" s="13"/>
      <c r="IN121" s="13"/>
      <c r="IO121" s="13"/>
      <c r="IP121" s="13"/>
      <c r="IQ121" s="13"/>
      <c r="IR121" s="13"/>
      <c r="IS121" s="13"/>
      <c r="IT121" s="13"/>
      <c r="IU121" s="13"/>
      <c r="IV121" s="13"/>
      <c r="IW121" s="13"/>
      <c r="IX121" s="13"/>
      <c r="IY121" s="13"/>
      <c r="IZ121" s="13"/>
      <c r="JA121" s="13"/>
      <c r="JB121" s="13"/>
      <c r="JC121" s="13"/>
      <c r="JD121" s="13"/>
      <c r="JE121" s="13"/>
      <c r="JF121" s="13"/>
      <c r="JG121" s="13"/>
      <c r="JH121" s="13"/>
      <c r="JI121" s="13"/>
      <c r="JJ121" s="13"/>
      <c r="JK121" s="13"/>
      <c r="JL121" s="13"/>
      <c r="JM121" s="13"/>
      <c r="JN121" s="13"/>
      <c r="JO121" s="13"/>
      <c r="JP121" s="13"/>
      <c r="JQ121" s="13"/>
      <c r="JR121" s="13"/>
      <c r="JS121" s="13"/>
      <c r="JT121" s="13"/>
      <c r="JU121" s="13"/>
      <c r="JV121" s="13"/>
      <c r="JW121" s="13"/>
      <c r="JX121" s="13"/>
      <c r="JY121" s="13"/>
      <c r="JZ121" s="13"/>
      <c r="KA121" s="13"/>
      <c r="KB121" s="13"/>
      <c r="KC121" s="13"/>
      <c r="KD121" s="13"/>
      <c r="KE121" s="13"/>
      <c r="KF121" s="13"/>
      <c r="KG121" s="13"/>
      <c r="KH121" s="13"/>
      <c r="KI121" s="13"/>
      <c r="KJ121" s="13"/>
      <c r="KK121" s="13"/>
      <c r="KL121" s="13"/>
      <c r="KM121" s="13"/>
      <c r="KN121" s="13"/>
      <c r="KO121" s="13"/>
      <c r="KP121" s="13"/>
      <c r="KQ121" s="13"/>
      <c r="KR121" s="13"/>
      <c r="KS121" s="13"/>
      <c r="KT121" s="13"/>
      <c r="KU121" s="13"/>
      <c r="KV121" s="13"/>
      <c r="KW121" s="13"/>
      <c r="KX121" s="13"/>
      <c r="KY121" s="13"/>
      <c r="KZ121" s="13"/>
      <c r="LA121" s="13"/>
      <c r="LB121" s="13"/>
      <c r="LC121" s="13"/>
      <c r="LD121" s="13"/>
      <c r="LE121" s="13"/>
      <c r="LF121" s="13"/>
      <c r="LG121" s="13"/>
      <c r="LH121" s="13"/>
      <c r="LI121" s="13"/>
      <c r="LJ121" s="13"/>
      <c r="LK121" s="13"/>
      <c r="LL121" s="13"/>
      <c r="LM121" s="13"/>
      <c r="LN121" s="13"/>
      <c r="LO121" s="13"/>
      <c r="LP121" s="13"/>
      <c r="LQ121" s="13"/>
      <c r="LR121" s="13"/>
      <c r="LS121" s="13"/>
      <c r="LT121" s="13"/>
      <c r="LU121" s="13"/>
      <c r="LV121" s="13"/>
      <c r="LW121" s="13"/>
      <c r="LX121" s="13"/>
      <c r="LY121" s="13"/>
      <c r="LZ121" s="13"/>
      <c r="MA121" s="13"/>
      <c r="MB121" s="13"/>
      <c r="MC121" s="13"/>
      <c r="MD121" s="13"/>
      <c r="ME121" s="13"/>
      <c r="MF121" s="13"/>
      <c r="MG121" s="13"/>
      <c r="MH121" s="13"/>
      <c r="MI121" s="13"/>
      <c r="MJ121" s="13"/>
      <c r="MK121" s="13"/>
      <c r="ML121" s="13"/>
      <c r="MM121" s="13"/>
      <c r="MN121" s="13"/>
      <c r="MO121" s="13"/>
      <c r="MP121" s="13"/>
      <c r="MQ121" s="13"/>
      <c r="MR121" s="13"/>
      <c r="MS121" s="13"/>
      <c r="MT121" s="13"/>
      <c r="MU121" s="13"/>
      <c r="MV121" s="13"/>
      <c r="MW121" s="13"/>
      <c r="MX121" s="13"/>
      <c r="MY121" s="13"/>
      <c r="MZ121" s="13"/>
      <c r="NA121" s="13"/>
      <c r="NB121" s="13"/>
      <c r="NC121" s="13"/>
      <c r="ND121" s="13"/>
      <c r="NE121" s="13"/>
      <c r="NF121" s="13"/>
      <c r="NG121" s="13"/>
      <c r="NH121" s="13"/>
      <c r="NI121" s="13"/>
      <c r="NJ121" s="13"/>
      <c r="NK121" s="13"/>
      <c r="NL121" s="13"/>
      <c r="NM121" s="13"/>
      <c r="NN121" s="13"/>
      <c r="NO121" s="13"/>
      <c r="NP121" s="13"/>
      <c r="NQ121" s="13"/>
      <c r="NR121" s="13"/>
      <c r="NS121" s="13"/>
      <c r="NT121" s="13"/>
      <c r="NU121" s="13"/>
      <c r="NV121" s="13"/>
      <c r="NW121" s="13"/>
      <c r="NX121" s="13"/>
      <c r="NY121" s="13"/>
      <c r="NZ121" s="13"/>
      <c r="OA121" s="13"/>
      <c r="OB121" s="13"/>
      <c r="OC121" s="13"/>
      <c r="OD121" s="13"/>
      <c r="OE121" s="13"/>
      <c r="OF121" s="13"/>
      <c r="OG121" s="13"/>
      <c r="OH121" s="13"/>
      <c r="OI121" s="13"/>
      <c r="OJ121" s="13"/>
      <c r="OK121" s="13"/>
      <c r="OL121" s="13"/>
      <c r="OM121" s="13"/>
      <c r="ON121" s="13"/>
      <c r="OO121" s="13"/>
      <c r="OP121" s="13"/>
      <c r="OQ121" s="13"/>
      <c r="OR121" s="13"/>
      <c r="OS121" s="13"/>
      <c r="OT121" s="13"/>
      <c r="OU121" s="13"/>
      <c r="OV121" s="13"/>
      <c r="OW121" s="13"/>
      <c r="OX121" s="13"/>
      <c r="OY121" s="13"/>
      <c r="OZ121" s="13"/>
      <c r="PA121" s="13"/>
      <c r="PB121" s="13"/>
      <c r="PC121" s="13"/>
      <c r="PD121" s="13"/>
      <c r="PE121" s="13"/>
      <c r="PF121" s="13"/>
      <c r="PG121" s="13"/>
      <c r="PH121" s="13"/>
      <c r="PI121" s="13"/>
      <c r="PJ121" s="13"/>
      <c r="PK121" s="13"/>
      <c r="PL121" s="13"/>
      <c r="PM121" s="13"/>
      <c r="PN121" s="13"/>
      <c r="PO121" s="13"/>
      <c r="PP121" s="13"/>
      <c r="PQ121" s="13"/>
      <c r="PR121" s="13"/>
      <c r="PS121" s="13"/>
      <c r="PT121" s="13"/>
      <c r="PU121" s="13"/>
      <c r="PV121" s="13"/>
      <c r="PW121" s="13"/>
      <c r="PX121" s="13"/>
      <c r="PY121" s="13"/>
      <c r="PZ121" s="13"/>
      <c r="QA121" s="13"/>
      <c r="QB121" s="13"/>
      <c r="QC121" s="13"/>
      <c r="QD121" s="13"/>
      <c r="QE121" s="13"/>
      <c r="QF121" s="13"/>
      <c r="QG121" s="13"/>
      <c r="QH121" s="13"/>
      <c r="QI121" s="13"/>
      <c r="QJ121" s="13"/>
      <c r="QK121" s="13"/>
      <c r="QL121" s="13"/>
      <c r="QM121" s="13"/>
      <c r="QN121" s="13"/>
      <c r="QO121" s="13"/>
      <c r="QP121" s="13"/>
      <c r="QQ121" s="13"/>
    </row>
    <row r="122" spans="1:459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13"/>
      <c r="DV122" s="13"/>
      <c r="DW122" s="13"/>
      <c r="DX122" s="13"/>
      <c r="DY122" s="13"/>
      <c r="DZ122" s="13"/>
      <c r="EA122" s="13"/>
      <c r="EB122" s="13"/>
      <c r="EC122" s="13"/>
      <c r="ED122" s="13"/>
      <c r="EE122" s="13"/>
      <c r="EF122" s="13"/>
      <c r="EG122" s="13"/>
      <c r="EH122" s="13"/>
      <c r="EI122" s="13"/>
      <c r="EJ122" s="13"/>
      <c r="EK122" s="13"/>
      <c r="EL122" s="13"/>
      <c r="EM122" s="13"/>
      <c r="EN122" s="13"/>
      <c r="EO122" s="13"/>
      <c r="EP122" s="13"/>
      <c r="EQ122" s="13"/>
      <c r="ER122" s="13"/>
      <c r="ES122" s="13"/>
      <c r="ET122" s="13"/>
      <c r="EU122" s="13"/>
      <c r="EV122" s="13"/>
      <c r="EW122" s="13"/>
      <c r="EX122" s="13"/>
      <c r="EY122" s="13"/>
      <c r="EZ122" s="13"/>
      <c r="FA122" s="13"/>
      <c r="FB122" s="13"/>
      <c r="FC122" s="13"/>
      <c r="FD122" s="13"/>
      <c r="FE122" s="13"/>
      <c r="FF122" s="13"/>
      <c r="FG122" s="13"/>
      <c r="FH122" s="13"/>
      <c r="FI122" s="13"/>
      <c r="FJ122" s="13"/>
      <c r="FK122" s="13"/>
      <c r="FL122" s="13"/>
      <c r="FM122" s="13"/>
      <c r="FN122" s="13"/>
      <c r="FO122" s="13"/>
      <c r="FP122" s="13"/>
      <c r="FQ122" s="13"/>
      <c r="FR122" s="13"/>
      <c r="FS122" s="13"/>
      <c r="FT122" s="13"/>
      <c r="FU122" s="13"/>
      <c r="FV122" s="13"/>
      <c r="FW122" s="13"/>
      <c r="FX122" s="13"/>
      <c r="FY122" s="13"/>
      <c r="FZ122" s="13"/>
      <c r="GA122" s="13"/>
      <c r="GB122" s="13"/>
      <c r="GC122" s="13"/>
      <c r="GD122" s="13"/>
      <c r="GE122" s="13"/>
      <c r="GF122" s="13"/>
      <c r="GG122" s="13"/>
      <c r="GH122" s="13"/>
      <c r="GI122" s="13"/>
      <c r="GJ122" s="13"/>
      <c r="GK122" s="13"/>
      <c r="GL122" s="13"/>
      <c r="GM122" s="13"/>
      <c r="GN122" s="13"/>
      <c r="GO122" s="13"/>
      <c r="GP122" s="13"/>
      <c r="GQ122" s="13"/>
      <c r="GR122" s="13"/>
      <c r="GS122" s="13"/>
      <c r="GT122" s="13"/>
      <c r="GU122" s="13"/>
      <c r="GV122" s="13"/>
      <c r="GW122" s="13"/>
      <c r="GX122" s="13"/>
      <c r="GY122" s="13"/>
      <c r="GZ122" s="13"/>
      <c r="HA122" s="13"/>
      <c r="HB122" s="13"/>
      <c r="HC122" s="13"/>
      <c r="HD122" s="13"/>
      <c r="HE122" s="13"/>
      <c r="HF122" s="13"/>
      <c r="HG122" s="13"/>
      <c r="HH122" s="13"/>
      <c r="HI122" s="13"/>
      <c r="HJ122" s="13"/>
      <c r="HK122" s="13"/>
      <c r="HL122" s="13"/>
      <c r="HM122" s="13"/>
      <c r="HN122" s="13"/>
      <c r="HO122" s="13"/>
      <c r="HP122" s="13"/>
      <c r="HQ122" s="13"/>
      <c r="HR122" s="13"/>
      <c r="HS122" s="13"/>
      <c r="HT122" s="13"/>
      <c r="HU122" s="13"/>
      <c r="HV122" s="13"/>
      <c r="HW122" s="13"/>
      <c r="HX122" s="13"/>
      <c r="HY122" s="13"/>
      <c r="HZ122" s="13"/>
      <c r="IA122" s="13"/>
      <c r="IB122" s="13"/>
      <c r="IC122" s="13"/>
      <c r="ID122" s="13"/>
      <c r="IE122" s="13"/>
      <c r="IF122" s="13"/>
      <c r="IG122" s="13"/>
      <c r="IH122" s="13"/>
      <c r="II122" s="13"/>
      <c r="IJ122" s="13"/>
      <c r="IK122" s="13"/>
      <c r="IL122" s="13"/>
      <c r="IM122" s="13"/>
      <c r="IN122" s="13"/>
      <c r="IO122" s="13"/>
      <c r="IP122" s="13"/>
      <c r="IQ122" s="13"/>
      <c r="IR122" s="13"/>
      <c r="IS122" s="13"/>
      <c r="IT122" s="13"/>
      <c r="IU122" s="13"/>
      <c r="IV122" s="13"/>
      <c r="IW122" s="13"/>
      <c r="IX122" s="13"/>
      <c r="IY122" s="13"/>
      <c r="IZ122" s="13"/>
      <c r="JA122" s="13"/>
      <c r="JB122" s="13"/>
      <c r="JC122" s="13"/>
      <c r="JD122" s="13"/>
      <c r="JE122" s="13"/>
      <c r="JF122" s="13"/>
      <c r="JG122" s="13"/>
      <c r="JH122" s="13"/>
      <c r="JI122" s="13"/>
      <c r="JJ122" s="13"/>
      <c r="JK122" s="13"/>
      <c r="JL122" s="13"/>
      <c r="JM122" s="13"/>
      <c r="JN122" s="13"/>
      <c r="JO122" s="13"/>
      <c r="JP122" s="13"/>
      <c r="JQ122" s="13"/>
      <c r="JR122" s="13"/>
      <c r="JS122" s="13"/>
      <c r="JT122" s="13"/>
      <c r="JU122" s="13"/>
      <c r="JV122" s="13"/>
      <c r="JW122" s="13"/>
      <c r="JX122" s="13"/>
      <c r="JY122" s="13"/>
      <c r="JZ122" s="13"/>
      <c r="KA122" s="13"/>
      <c r="KB122" s="13"/>
      <c r="KC122" s="13"/>
      <c r="KD122" s="13"/>
      <c r="KE122" s="13"/>
      <c r="KF122" s="13"/>
      <c r="KG122" s="13"/>
      <c r="KH122" s="13"/>
      <c r="KI122" s="13"/>
      <c r="KJ122" s="13"/>
      <c r="KK122" s="13"/>
      <c r="KL122" s="13"/>
      <c r="KM122" s="13"/>
      <c r="KN122" s="13"/>
      <c r="KO122" s="13"/>
      <c r="KP122" s="13"/>
      <c r="KQ122" s="13"/>
      <c r="KR122" s="13"/>
      <c r="KS122" s="13"/>
      <c r="KT122" s="13"/>
      <c r="KU122" s="13"/>
      <c r="KV122" s="13"/>
      <c r="KW122" s="13"/>
      <c r="KX122" s="13"/>
      <c r="KY122" s="13"/>
      <c r="KZ122" s="13"/>
      <c r="LA122" s="13"/>
      <c r="LB122" s="13"/>
      <c r="LC122" s="13"/>
      <c r="LD122" s="13"/>
      <c r="LE122" s="13"/>
      <c r="LF122" s="13"/>
      <c r="LG122" s="13"/>
      <c r="LH122" s="13"/>
      <c r="LI122" s="13"/>
      <c r="LJ122" s="13"/>
      <c r="LK122" s="13"/>
      <c r="LL122" s="13"/>
      <c r="LM122" s="13"/>
      <c r="LN122" s="13"/>
      <c r="LO122" s="13"/>
      <c r="LP122" s="13"/>
      <c r="LQ122" s="13"/>
      <c r="LR122" s="13"/>
      <c r="LS122" s="13"/>
      <c r="LT122" s="13"/>
      <c r="LU122" s="13"/>
      <c r="LV122" s="13"/>
      <c r="LW122" s="13"/>
      <c r="LX122" s="13"/>
      <c r="LY122" s="13"/>
      <c r="LZ122" s="13"/>
      <c r="MA122" s="13"/>
      <c r="MB122" s="13"/>
      <c r="MC122" s="13"/>
      <c r="MD122" s="13"/>
      <c r="ME122" s="13"/>
      <c r="MF122" s="13"/>
      <c r="MG122" s="13"/>
      <c r="MH122" s="13"/>
      <c r="MI122" s="13"/>
      <c r="MJ122" s="13"/>
      <c r="MK122" s="13"/>
      <c r="ML122" s="13"/>
      <c r="MM122" s="13"/>
      <c r="MN122" s="13"/>
      <c r="MO122" s="13"/>
      <c r="MP122" s="13"/>
      <c r="MQ122" s="13"/>
      <c r="MR122" s="13"/>
      <c r="MS122" s="13"/>
      <c r="MT122" s="13"/>
      <c r="MU122" s="13"/>
      <c r="MV122" s="13"/>
      <c r="MW122" s="13"/>
      <c r="MX122" s="13"/>
      <c r="MY122" s="13"/>
      <c r="MZ122" s="13"/>
      <c r="NA122" s="13"/>
      <c r="NB122" s="13"/>
      <c r="NC122" s="13"/>
      <c r="ND122" s="13"/>
      <c r="NE122" s="13"/>
      <c r="NF122" s="13"/>
      <c r="NG122" s="13"/>
      <c r="NH122" s="13"/>
      <c r="NI122" s="13"/>
      <c r="NJ122" s="13"/>
      <c r="NK122" s="13"/>
      <c r="NL122" s="13"/>
      <c r="NM122" s="13"/>
      <c r="NN122" s="13"/>
      <c r="NO122" s="13"/>
      <c r="NP122" s="13"/>
      <c r="NQ122" s="13"/>
      <c r="NR122" s="13"/>
      <c r="NS122" s="13"/>
      <c r="NT122" s="13"/>
      <c r="NU122" s="13"/>
      <c r="NV122" s="13"/>
      <c r="NW122" s="13"/>
      <c r="NX122" s="13"/>
      <c r="NY122" s="13"/>
      <c r="NZ122" s="13"/>
      <c r="OA122" s="13"/>
      <c r="OB122" s="13"/>
      <c r="OC122" s="13"/>
      <c r="OD122" s="13"/>
      <c r="OE122" s="13"/>
      <c r="OF122" s="13"/>
      <c r="OG122" s="13"/>
      <c r="OH122" s="13"/>
      <c r="OI122" s="13"/>
      <c r="OJ122" s="13"/>
      <c r="OK122" s="13"/>
      <c r="OL122" s="13"/>
      <c r="OM122" s="13"/>
      <c r="ON122" s="13"/>
      <c r="OO122" s="13"/>
      <c r="OP122" s="13"/>
      <c r="OQ122" s="13"/>
      <c r="OR122" s="13"/>
      <c r="OS122" s="13"/>
      <c r="OT122" s="13"/>
      <c r="OU122" s="13"/>
      <c r="OV122" s="13"/>
      <c r="OW122" s="13"/>
      <c r="OX122" s="13"/>
      <c r="OY122" s="13"/>
      <c r="OZ122" s="13"/>
      <c r="PA122" s="13"/>
      <c r="PB122" s="13"/>
      <c r="PC122" s="13"/>
      <c r="PD122" s="13"/>
      <c r="PE122" s="13"/>
      <c r="PF122" s="13"/>
      <c r="PG122" s="13"/>
      <c r="PH122" s="13"/>
      <c r="PI122" s="13"/>
      <c r="PJ122" s="13"/>
      <c r="PK122" s="13"/>
      <c r="PL122" s="13"/>
      <c r="PM122" s="13"/>
      <c r="PN122" s="13"/>
      <c r="PO122" s="13"/>
      <c r="PP122" s="13"/>
      <c r="PQ122" s="13"/>
      <c r="PR122" s="13"/>
      <c r="PS122" s="13"/>
      <c r="PT122" s="13"/>
      <c r="PU122" s="13"/>
      <c r="PV122" s="13"/>
      <c r="PW122" s="13"/>
      <c r="PX122" s="13"/>
      <c r="PY122" s="13"/>
      <c r="PZ122" s="13"/>
      <c r="QA122" s="13"/>
      <c r="QB122" s="13"/>
      <c r="QC122" s="13"/>
      <c r="QD122" s="13"/>
      <c r="QE122" s="13"/>
      <c r="QF122" s="13"/>
      <c r="QG122" s="13"/>
      <c r="QH122" s="13"/>
      <c r="QI122" s="13"/>
      <c r="QJ122" s="13"/>
      <c r="QK122" s="13"/>
      <c r="QL122" s="13"/>
      <c r="QM122" s="13"/>
      <c r="QN122" s="13"/>
      <c r="QO122" s="13"/>
      <c r="QP122" s="13"/>
      <c r="QQ122" s="13"/>
    </row>
    <row r="123" spans="1:459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  <c r="DT123" s="13"/>
      <c r="DU123" s="13"/>
      <c r="DV123" s="13"/>
      <c r="DW123" s="13"/>
      <c r="DX123" s="13"/>
      <c r="DY123" s="13"/>
      <c r="DZ123" s="13"/>
      <c r="EA123" s="13"/>
      <c r="EB123" s="13"/>
      <c r="EC123" s="13"/>
      <c r="ED123" s="13"/>
      <c r="EE123" s="13"/>
      <c r="EF123" s="13"/>
      <c r="EG123" s="13"/>
      <c r="EH123" s="13"/>
      <c r="EI123" s="13"/>
      <c r="EJ123" s="13"/>
      <c r="EK123" s="13"/>
      <c r="EL123" s="13"/>
      <c r="EM123" s="13"/>
      <c r="EN123" s="13"/>
      <c r="EO123" s="13"/>
      <c r="EP123" s="13"/>
      <c r="EQ123" s="13"/>
      <c r="ER123" s="13"/>
      <c r="ES123" s="13"/>
      <c r="ET123" s="13"/>
      <c r="EU123" s="13"/>
      <c r="EV123" s="13"/>
      <c r="EW123" s="13"/>
      <c r="EX123" s="13"/>
      <c r="EY123" s="13"/>
      <c r="EZ123" s="13"/>
      <c r="FA123" s="13"/>
      <c r="FB123" s="13"/>
      <c r="FC123" s="13"/>
      <c r="FD123" s="13"/>
      <c r="FE123" s="13"/>
      <c r="FF123" s="13"/>
      <c r="FG123" s="13"/>
      <c r="FH123" s="13"/>
      <c r="FI123" s="13"/>
      <c r="FJ123" s="13"/>
      <c r="FK123" s="13"/>
      <c r="FL123" s="13"/>
      <c r="FM123" s="13"/>
      <c r="FN123" s="13"/>
      <c r="FO123" s="13"/>
      <c r="FP123" s="13"/>
      <c r="FQ123" s="13"/>
      <c r="FR123" s="13"/>
      <c r="FS123" s="13"/>
      <c r="FT123" s="13"/>
      <c r="FU123" s="13"/>
      <c r="FV123" s="13"/>
      <c r="FW123" s="13"/>
      <c r="FX123" s="13"/>
      <c r="FY123" s="13"/>
      <c r="FZ123" s="13"/>
      <c r="GA123" s="13"/>
      <c r="GB123" s="13"/>
      <c r="GC123" s="13"/>
      <c r="GD123" s="13"/>
      <c r="GE123" s="13"/>
      <c r="GF123" s="13"/>
      <c r="GG123" s="13"/>
      <c r="GH123" s="13"/>
      <c r="GI123" s="13"/>
      <c r="GJ123" s="13"/>
      <c r="GK123" s="13"/>
      <c r="GL123" s="13"/>
      <c r="GM123" s="13"/>
      <c r="GN123" s="13"/>
      <c r="GO123" s="13"/>
      <c r="GP123" s="13"/>
      <c r="GQ123" s="13"/>
      <c r="GR123" s="13"/>
      <c r="GS123" s="13"/>
      <c r="GT123" s="13"/>
      <c r="GU123" s="13"/>
      <c r="GV123" s="13"/>
      <c r="GW123" s="13"/>
      <c r="GX123" s="13"/>
      <c r="GY123" s="13"/>
      <c r="GZ123" s="13"/>
      <c r="HA123" s="13"/>
      <c r="HB123" s="13"/>
      <c r="HC123" s="13"/>
      <c r="HD123" s="13"/>
      <c r="HE123" s="13"/>
      <c r="HF123" s="13"/>
      <c r="HG123" s="13"/>
      <c r="HH123" s="13"/>
      <c r="HI123" s="13"/>
      <c r="HJ123" s="13"/>
      <c r="HK123" s="13"/>
      <c r="HL123" s="13"/>
      <c r="HM123" s="13"/>
      <c r="HN123" s="13"/>
      <c r="HO123" s="13"/>
      <c r="HP123" s="13"/>
      <c r="HQ123" s="13"/>
      <c r="HR123" s="13"/>
      <c r="HS123" s="13"/>
      <c r="HT123" s="13"/>
      <c r="HU123" s="13"/>
      <c r="HV123" s="13"/>
      <c r="HW123" s="13"/>
      <c r="HX123" s="13"/>
      <c r="HY123" s="13"/>
      <c r="HZ123" s="13"/>
      <c r="IA123" s="13"/>
      <c r="IB123" s="13"/>
      <c r="IC123" s="13"/>
      <c r="ID123" s="13"/>
      <c r="IE123" s="13"/>
      <c r="IF123" s="13"/>
      <c r="IG123" s="13"/>
      <c r="IH123" s="13"/>
      <c r="II123" s="13"/>
      <c r="IJ123" s="13"/>
      <c r="IK123" s="13"/>
      <c r="IL123" s="13"/>
      <c r="IM123" s="13"/>
      <c r="IN123" s="13"/>
      <c r="IO123" s="13"/>
      <c r="IP123" s="13"/>
      <c r="IQ123" s="13"/>
      <c r="IR123" s="13"/>
      <c r="IS123" s="13"/>
      <c r="IT123" s="13"/>
      <c r="IU123" s="13"/>
      <c r="IV123" s="13"/>
      <c r="IW123" s="13"/>
      <c r="IX123" s="13"/>
      <c r="IY123" s="13"/>
      <c r="IZ123" s="13"/>
      <c r="JA123" s="13"/>
      <c r="JB123" s="13"/>
      <c r="JC123" s="13"/>
      <c r="JD123" s="13"/>
      <c r="JE123" s="13"/>
      <c r="JF123" s="13"/>
      <c r="JG123" s="13"/>
      <c r="JH123" s="13"/>
      <c r="JI123" s="13"/>
      <c r="JJ123" s="13"/>
      <c r="JK123" s="13"/>
      <c r="JL123" s="13"/>
      <c r="JM123" s="13"/>
      <c r="JN123" s="13"/>
      <c r="JO123" s="13"/>
      <c r="JP123" s="13"/>
      <c r="JQ123" s="13"/>
      <c r="JR123" s="13"/>
      <c r="JS123" s="13"/>
      <c r="JT123" s="13"/>
      <c r="JU123" s="13"/>
      <c r="JV123" s="13"/>
      <c r="JW123" s="13"/>
      <c r="JX123" s="13"/>
      <c r="JY123" s="13"/>
      <c r="JZ123" s="13"/>
      <c r="KA123" s="13"/>
      <c r="KB123" s="13"/>
      <c r="KC123" s="13"/>
      <c r="KD123" s="13"/>
      <c r="KE123" s="13"/>
      <c r="KF123" s="13"/>
      <c r="KG123" s="13"/>
      <c r="KH123" s="13"/>
      <c r="KI123" s="13"/>
      <c r="KJ123" s="13"/>
      <c r="KK123" s="13"/>
      <c r="KL123" s="13"/>
      <c r="KM123" s="13"/>
      <c r="KN123" s="13"/>
      <c r="KO123" s="13"/>
      <c r="KP123" s="13"/>
      <c r="KQ123" s="13"/>
      <c r="KR123" s="13"/>
      <c r="KS123" s="13"/>
      <c r="KT123" s="13"/>
      <c r="KU123" s="13"/>
      <c r="KV123" s="13"/>
      <c r="KW123" s="13"/>
      <c r="KX123" s="13"/>
      <c r="KY123" s="13"/>
      <c r="KZ123" s="13"/>
      <c r="LA123" s="13"/>
      <c r="LB123" s="13"/>
      <c r="LC123" s="13"/>
      <c r="LD123" s="13"/>
      <c r="LE123" s="13"/>
      <c r="LF123" s="13"/>
      <c r="LG123" s="13"/>
      <c r="LH123" s="13"/>
      <c r="LI123" s="13"/>
      <c r="LJ123" s="13"/>
      <c r="LK123" s="13"/>
      <c r="LL123" s="13"/>
      <c r="LM123" s="13"/>
      <c r="LN123" s="13"/>
      <c r="LO123" s="13"/>
      <c r="LP123" s="13"/>
      <c r="LQ123" s="13"/>
      <c r="LR123" s="13"/>
      <c r="LS123" s="13"/>
      <c r="LT123" s="13"/>
      <c r="LU123" s="13"/>
      <c r="LV123" s="13"/>
      <c r="LW123" s="13"/>
      <c r="LX123" s="13"/>
      <c r="LY123" s="13"/>
      <c r="LZ123" s="13"/>
      <c r="MA123" s="13"/>
      <c r="MB123" s="13"/>
      <c r="MC123" s="13"/>
      <c r="MD123" s="13"/>
      <c r="ME123" s="13"/>
      <c r="MF123" s="13"/>
      <c r="MG123" s="13"/>
      <c r="MH123" s="13"/>
      <c r="MI123" s="13"/>
      <c r="MJ123" s="13"/>
      <c r="MK123" s="13"/>
      <c r="ML123" s="13"/>
      <c r="MM123" s="13"/>
      <c r="MN123" s="13"/>
      <c r="MO123" s="13"/>
      <c r="MP123" s="13"/>
      <c r="MQ123" s="13"/>
      <c r="MR123" s="13"/>
      <c r="MS123" s="13"/>
      <c r="MT123" s="13"/>
      <c r="MU123" s="13"/>
      <c r="MV123" s="13"/>
      <c r="MW123" s="13"/>
      <c r="MX123" s="13"/>
      <c r="MY123" s="13"/>
      <c r="MZ123" s="13"/>
      <c r="NA123" s="13"/>
      <c r="NB123" s="13"/>
      <c r="NC123" s="13"/>
      <c r="ND123" s="13"/>
      <c r="NE123" s="13"/>
      <c r="NF123" s="13"/>
      <c r="NG123" s="13"/>
      <c r="NH123" s="13"/>
      <c r="NI123" s="13"/>
      <c r="NJ123" s="13"/>
      <c r="NK123" s="13"/>
      <c r="NL123" s="13"/>
      <c r="NM123" s="13"/>
      <c r="NN123" s="13"/>
      <c r="NO123" s="13"/>
      <c r="NP123" s="13"/>
      <c r="NQ123" s="13"/>
      <c r="NR123" s="13"/>
      <c r="NS123" s="13"/>
      <c r="NT123" s="13"/>
      <c r="NU123" s="13"/>
      <c r="NV123" s="13"/>
      <c r="NW123" s="13"/>
      <c r="NX123" s="13"/>
      <c r="NY123" s="13"/>
      <c r="NZ123" s="13"/>
      <c r="OA123" s="13"/>
      <c r="OB123" s="13"/>
      <c r="OC123" s="13"/>
      <c r="OD123" s="13"/>
      <c r="OE123" s="13"/>
      <c r="OF123" s="13"/>
      <c r="OG123" s="13"/>
      <c r="OH123" s="13"/>
      <c r="OI123" s="13"/>
      <c r="OJ123" s="13"/>
      <c r="OK123" s="13"/>
      <c r="OL123" s="13"/>
      <c r="OM123" s="13"/>
      <c r="ON123" s="13"/>
      <c r="OO123" s="13"/>
      <c r="OP123" s="13"/>
      <c r="OQ123" s="13"/>
      <c r="OR123" s="13"/>
      <c r="OS123" s="13"/>
      <c r="OT123" s="13"/>
      <c r="OU123" s="13"/>
      <c r="OV123" s="13"/>
      <c r="OW123" s="13"/>
      <c r="OX123" s="13"/>
      <c r="OY123" s="13"/>
      <c r="OZ123" s="13"/>
      <c r="PA123" s="13"/>
      <c r="PB123" s="13"/>
      <c r="PC123" s="13"/>
      <c r="PD123" s="13"/>
      <c r="PE123" s="13"/>
      <c r="PF123" s="13"/>
      <c r="PG123" s="13"/>
      <c r="PH123" s="13"/>
      <c r="PI123" s="13"/>
      <c r="PJ123" s="13"/>
      <c r="PK123" s="13"/>
      <c r="PL123" s="13"/>
      <c r="PM123" s="13"/>
      <c r="PN123" s="13"/>
      <c r="PO123" s="13"/>
      <c r="PP123" s="13"/>
      <c r="PQ123" s="13"/>
      <c r="PR123" s="13"/>
      <c r="PS123" s="13"/>
      <c r="PT123" s="13"/>
      <c r="PU123" s="13"/>
      <c r="PV123" s="13"/>
      <c r="PW123" s="13"/>
      <c r="PX123" s="13"/>
      <c r="PY123" s="13"/>
      <c r="PZ123" s="13"/>
      <c r="QA123" s="13"/>
      <c r="QB123" s="13"/>
      <c r="QC123" s="13"/>
      <c r="QD123" s="13"/>
      <c r="QE123" s="13"/>
      <c r="QF123" s="13"/>
      <c r="QG123" s="13"/>
      <c r="QH123" s="13"/>
      <c r="QI123" s="13"/>
      <c r="QJ123" s="13"/>
      <c r="QK123" s="13"/>
      <c r="QL123" s="13"/>
      <c r="QM123" s="13"/>
      <c r="QN123" s="13"/>
      <c r="QO123" s="13"/>
      <c r="QP123" s="13"/>
      <c r="QQ123" s="13"/>
    </row>
    <row r="124" spans="1:459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13"/>
      <c r="DV124" s="13"/>
      <c r="DW124" s="13"/>
      <c r="DX124" s="13"/>
      <c r="DY124" s="13"/>
      <c r="DZ124" s="13"/>
      <c r="EA124" s="13"/>
      <c r="EB124" s="13"/>
      <c r="EC124" s="13"/>
      <c r="ED124" s="13"/>
      <c r="EE124" s="13"/>
      <c r="EF124" s="13"/>
      <c r="EG124" s="13"/>
      <c r="EH124" s="13"/>
      <c r="EI124" s="13"/>
      <c r="EJ124" s="13"/>
      <c r="EK124" s="13"/>
      <c r="EL124" s="13"/>
      <c r="EM124" s="13"/>
      <c r="EN124" s="13"/>
      <c r="EO124" s="13"/>
      <c r="EP124" s="13"/>
      <c r="EQ124" s="13"/>
      <c r="ER124" s="13"/>
      <c r="ES124" s="13"/>
      <c r="ET124" s="13"/>
      <c r="EU124" s="13"/>
      <c r="EV124" s="13"/>
      <c r="EW124" s="13"/>
      <c r="EX124" s="13"/>
      <c r="EY124" s="13"/>
      <c r="EZ124" s="13"/>
      <c r="FA124" s="13"/>
      <c r="FB124" s="13"/>
      <c r="FC124" s="13"/>
      <c r="FD124" s="13"/>
      <c r="FE124" s="13"/>
      <c r="FF124" s="13"/>
      <c r="FG124" s="13"/>
      <c r="FH124" s="13"/>
      <c r="FI124" s="13"/>
      <c r="FJ124" s="13"/>
      <c r="FK124" s="13"/>
      <c r="FL124" s="13"/>
      <c r="FM124" s="13"/>
      <c r="FN124" s="13"/>
      <c r="FO124" s="13"/>
      <c r="FP124" s="13"/>
      <c r="FQ124" s="13"/>
      <c r="FR124" s="13"/>
      <c r="FS124" s="13"/>
      <c r="FT124" s="13"/>
      <c r="FU124" s="13"/>
      <c r="FV124" s="13"/>
      <c r="FW124" s="13"/>
      <c r="FX124" s="13"/>
      <c r="FY124" s="13"/>
      <c r="FZ124" s="13"/>
      <c r="GA124" s="13"/>
      <c r="GB124" s="13"/>
      <c r="GC124" s="13"/>
      <c r="GD124" s="13"/>
      <c r="GE124" s="13"/>
      <c r="GF124" s="13"/>
      <c r="GG124" s="13"/>
      <c r="GH124" s="13"/>
      <c r="GI124" s="13"/>
      <c r="GJ124" s="13"/>
      <c r="GK124" s="13"/>
      <c r="GL124" s="13"/>
      <c r="GM124" s="13"/>
      <c r="GN124" s="13"/>
      <c r="GO124" s="13"/>
      <c r="GP124" s="13"/>
      <c r="GQ124" s="13"/>
      <c r="GR124" s="13"/>
      <c r="GS124" s="13"/>
      <c r="GT124" s="13"/>
      <c r="GU124" s="13"/>
      <c r="GV124" s="13"/>
      <c r="GW124" s="13"/>
      <c r="GX124" s="13"/>
      <c r="GY124" s="13"/>
      <c r="GZ124" s="13"/>
      <c r="HA124" s="13"/>
      <c r="HB124" s="13"/>
      <c r="HC124" s="13"/>
      <c r="HD124" s="13"/>
      <c r="HE124" s="13"/>
      <c r="HF124" s="13"/>
      <c r="HG124" s="13"/>
      <c r="HH124" s="13"/>
      <c r="HI124" s="13"/>
      <c r="HJ124" s="13"/>
      <c r="HK124" s="13"/>
      <c r="HL124" s="13"/>
      <c r="HM124" s="13"/>
      <c r="HN124" s="13"/>
      <c r="HO124" s="13"/>
      <c r="HP124" s="13"/>
      <c r="HQ124" s="13"/>
      <c r="HR124" s="13"/>
      <c r="HS124" s="13"/>
      <c r="HT124" s="13"/>
      <c r="HU124" s="13"/>
      <c r="HV124" s="13"/>
      <c r="HW124" s="13"/>
      <c r="HX124" s="13"/>
      <c r="HY124" s="13"/>
      <c r="HZ124" s="13"/>
      <c r="IA124" s="13"/>
      <c r="IB124" s="13"/>
      <c r="IC124" s="13"/>
      <c r="ID124" s="13"/>
      <c r="IE124" s="13"/>
      <c r="IF124" s="13"/>
      <c r="IG124" s="13"/>
      <c r="IH124" s="13"/>
      <c r="II124" s="13"/>
      <c r="IJ124" s="13"/>
      <c r="IK124" s="13"/>
      <c r="IL124" s="13"/>
      <c r="IM124" s="13"/>
      <c r="IN124" s="13"/>
      <c r="IO124" s="13"/>
      <c r="IP124" s="13"/>
      <c r="IQ124" s="13"/>
      <c r="IR124" s="13"/>
      <c r="IS124" s="13"/>
      <c r="IT124" s="13"/>
      <c r="IU124" s="13"/>
      <c r="IV124" s="13"/>
      <c r="IW124" s="13"/>
      <c r="IX124" s="13"/>
      <c r="IY124" s="13"/>
      <c r="IZ124" s="13"/>
      <c r="JA124" s="13"/>
      <c r="JB124" s="13"/>
      <c r="JC124" s="13"/>
      <c r="JD124" s="13"/>
      <c r="JE124" s="13"/>
      <c r="JF124" s="13"/>
      <c r="JG124" s="13"/>
      <c r="JH124" s="13"/>
      <c r="JI124" s="13"/>
      <c r="JJ124" s="13"/>
      <c r="JK124" s="13"/>
      <c r="JL124" s="13"/>
      <c r="JM124" s="13"/>
      <c r="JN124" s="13"/>
      <c r="JO124" s="13"/>
      <c r="JP124" s="13"/>
      <c r="JQ124" s="13"/>
      <c r="JR124" s="13"/>
      <c r="JS124" s="13"/>
      <c r="JT124" s="13"/>
      <c r="JU124" s="13"/>
      <c r="JV124" s="13"/>
      <c r="JW124" s="13"/>
      <c r="JX124" s="13"/>
      <c r="JY124" s="13"/>
      <c r="JZ124" s="13"/>
      <c r="KA124" s="13"/>
      <c r="KB124" s="13"/>
      <c r="KC124" s="13"/>
      <c r="KD124" s="13"/>
      <c r="KE124" s="13"/>
      <c r="KF124" s="13"/>
      <c r="KG124" s="13"/>
      <c r="KH124" s="13"/>
      <c r="KI124" s="13"/>
      <c r="KJ124" s="13"/>
      <c r="KK124" s="13"/>
      <c r="KL124" s="13"/>
      <c r="KM124" s="13"/>
      <c r="KN124" s="13"/>
      <c r="KO124" s="13"/>
      <c r="KP124" s="13"/>
      <c r="KQ124" s="13"/>
      <c r="KR124" s="13"/>
      <c r="KS124" s="13"/>
      <c r="KT124" s="13"/>
      <c r="KU124" s="13"/>
      <c r="KV124" s="13"/>
      <c r="KW124" s="13"/>
      <c r="KX124" s="13"/>
      <c r="KY124" s="13"/>
      <c r="KZ124" s="13"/>
      <c r="LA124" s="13"/>
      <c r="LB124" s="13"/>
      <c r="LC124" s="13"/>
      <c r="LD124" s="13"/>
      <c r="LE124" s="13"/>
      <c r="LF124" s="13"/>
      <c r="LG124" s="13"/>
      <c r="LH124" s="13"/>
      <c r="LI124" s="13"/>
      <c r="LJ124" s="13"/>
      <c r="LK124" s="13"/>
      <c r="LL124" s="13"/>
      <c r="LM124" s="13"/>
      <c r="LN124" s="13"/>
      <c r="LO124" s="13"/>
      <c r="LP124" s="13"/>
      <c r="LQ124" s="13"/>
      <c r="LR124" s="13"/>
      <c r="LS124" s="13"/>
      <c r="LT124" s="13"/>
      <c r="LU124" s="13"/>
      <c r="LV124" s="13"/>
      <c r="LW124" s="13"/>
      <c r="LX124" s="13"/>
      <c r="LY124" s="13"/>
      <c r="LZ124" s="13"/>
      <c r="MA124" s="13"/>
      <c r="MB124" s="13"/>
      <c r="MC124" s="13"/>
      <c r="MD124" s="13"/>
      <c r="ME124" s="13"/>
      <c r="MF124" s="13"/>
      <c r="MG124" s="13"/>
      <c r="MH124" s="13"/>
      <c r="MI124" s="13"/>
      <c r="MJ124" s="13"/>
      <c r="MK124" s="13"/>
      <c r="ML124" s="13"/>
      <c r="MM124" s="13"/>
      <c r="MN124" s="13"/>
      <c r="MO124" s="13"/>
      <c r="MP124" s="13"/>
      <c r="MQ124" s="13"/>
      <c r="MR124" s="13"/>
      <c r="MS124" s="13"/>
      <c r="MT124" s="13"/>
      <c r="MU124" s="13"/>
      <c r="MV124" s="13"/>
      <c r="MW124" s="13"/>
      <c r="MX124" s="13"/>
      <c r="MY124" s="13"/>
      <c r="MZ124" s="13"/>
      <c r="NA124" s="13"/>
      <c r="NB124" s="13"/>
      <c r="NC124" s="13"/>
      <c r="ND124" s="13"/>
      <c r="NE124" s="13"/>
      <c r="NF124" s="13"/>
      <c r="NG124" s="13"/>
      <c r="NH124" s="13"/>
      <c r="NI124" s="13"/>
      <c r="NJ124" s="13"/>
      <c r="NK124" s="13"/>
      <c r="NL124" s="13"/>
      <c r="NM124" s="13"/>
      <c r="NN124" s="13"/>
      <c r="NO124" s="13"/>
      <c r="NP124" s="13"/>
      <c r="NQ124" s="13"/>
      <c r="NR124" s="13"/>
      <c r="NS124" s="13"/>
      <c r="NT124" s="13"/>
      <c r="NU124" s="13"/>
      <c r="NV124" s="13"/>
      <c r="NW124" s="13"/>
      <c r="NX124" s="13"/>
      <c r="NY124" s="13"/>
      <c r="NZ124" s="13"/>
      <c r="OA124" s="13"/>
      <c r="OB124" s="13"/>
      <c r="OC124" s="13"/>
      <c r="OD124" s="13"/>
      <c r="OE124" s="13"/>
      <c r="OF124" s="13"/>
      <c r="OG124" s="13"/>
      <c r="OH124" s="13"/>
      <c r="OI124" s="13"/>
      <c r="OJ124" s="13"/>
      <c r="OK124" s="13"/>
      <c r="OL124" s="13"/>
      <c r="OM124" s="13"/>
      <c r="ON124" s="13"/>
      <c r="OO124" s="13"/>
      <c r="OP124" s="13"/>
      <c r="OQ124" s="13"/>
      <c r="OR124" s="13"/>
      <c r="OS124" s="13"/>
      <c r="OT124" s="13"/>
      <c r="OU124" s="13"/>
      <c r="OV124" s="13"/>
      <c r="OW124" s="13"/>
      <c r="OX124" s="13"/>
      <c r="OY124" s="13"/>
      <c r="OZ124" s="13"/>
      <c r="PA124" s="13"/>
      <c r="PB124" s="13"/>
      <c r="PC124" s="13"/>
      <c r="PD124" s="13"/>
      <c r="PE124" s="13"/>
      <c r="PF124" s="13"/>
      <c r="PG124" s="13"/>
      <c r="PH124" s="13"/>
      <c r="PI124" s="13"/>
      <c r="PJ124" s="13"/>
      <c r="PK124" s="13"/>
      <c r="PL124" s="13"/>
      <c r="PM124" s="13"/>
      <c r="PN124" s="13"/>
      <c r="PO124" s="13"/>
      <c r="PP124" s="13"/>
      <c r="PQ124" s="13"/>
      <c r="PR124" s="13"/>
      <c r="PS124" s="13"/>
      <c r="PT124" s="13"/>
      <c r="PU124" s="13"/>
      <c r="PV124" s="13"/>
      <c r="PW124" s="13"/>
      <c r="PX124" s="13"/>
      <c r="PY124" s="13"/>
      <c r="PZ124" s="13"/>
      <c r="QA124" s="13"/>
      <c r="QB124" s="13"/>
      <c r="QC124" s="13"/>
      <c r="QD124" s="13"/>
      <c r="QE124" s="13"/>
      <c r="QF124" s="13"/>
      <c r="QG124" s="13"/>
      <c r="QH124" s="13"/>
      <c r="QI124" s="13"/>
      <c r="QJ124" s="13"/>
      <c r="QK124" s="13"/>
      <c r="QL124" s="13"/>
      <c r="QM124" s="13"/>
      <c r="QN124" s="13"/>
      <c r="QO124" s="13"/>
      <c r="QP124" s="13"/>
      <c r="QQ124" s="13"/>
    </row>
    <row r="125" spans="1:459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  <c r="DT125" s="13"/>
      <c r="DU125" s="13"/>
      <c r="DV125" s="13"/>
      <c r="DW125" s="13"/>
      <c r="DX125" s="13"/>
      <c r="DY125" s="13"/>
      <c r="DZ125" s="13"/>
      <c r="EA125" s="13"/>
      <c r="EB125" s="13"/>
      <c r="EC125" s="13"/>
      <c r="ED125" s="13"/>
      <c r="EE125" s="13"/>
      <c r="EF125" s="13"/>
      <c r="EG125" s="13"/>
      <c r="EH125" s="13"/>
      <c r="EI125" s="13"/>
      <c r="EJ125" s="13"/>
      <c r="EK125" s="13"/>
      <c r="EL125" s="13"/>
      <c r="EM125" s="13"/>
      <c r="EN125" s="13"/>
      <c r="EO125" s="13"/>
      <c r="EP125" s="13"/>
      <c r="EQ125" s="13"/>
      <c r="ER125" s="13"/>
      <c r="ES125" s="13"/>
      <c r="ET125" s="13"/>
      <c r="EU125" s="13"/>
      <c r="EV125" s="13"/>
      <c r="EW125" s="13"/>
      <c r="EX125" s="13"/>
      <c r="EY125" s="13"/>
      <c r="EZ125" s="13"/>
      <c r="FA125" s="13"/>
      <c r="FB125" s="13"/>
      <c r="FC125" s="13"/>
      <c r="FD125" s="13"/>
      <c r="FE125" s="13"/>
      <c r="FF125" s="13"/>
      <c r="FG125" s="13"/>
      <c r="FH125" s="13"/>
      <c r="FI125" s="13"/>
      <c r="FJ125" s="13"/>
      <c r="FK125" s="13"/>
      <c r="FL125" s="13"/>
      <c r="FM125" s="13"/>
      <c r="FN125" s="13"/>
      <c r="FO125" s="13"/>
      <c r="FP125" s="13"/>
      <c r="FQ125" s="13"/>
      <c r="FR125" s="13"/>
      <c r="FS125" s="13"/>
      <c r="FT125" s="13"/>
      <c r="FU125" s="13"/>
      <c r="FV125" s="13"/>
      <c r="FW125" s="13"/>
      <c r="FX125" s="13"/>
      <c r="FY125" s="13"/>
      <c r="FZ125" s="13"/>
      <c r="GA125" s="13"/>
      <c r="GB125" s="13"/>
      <c r="GC125" s="13"/>
      <c r="GD125" s="13"/>
      <c r="GE125" s="13"/>
      <c r="GF125" s="13"/>
      <c r="GG125" s="13"/>
      <c r="GH125" s="13"/>
      <c r="GI125" s="13"/>
      <c r="GJ125" s="13"/>
      <c r="GK125" s="13"/>
      <c r="GL125" s="13"/>
      <c r="GM125" s="13"/>
      <c r="GN125" s="13"/>
      <c r="GO125" s="13"/>
      <c r="GP125" s="13"/>
      <c r="GQ125" s="13"/>
      <c r="GR125" s="13"/>
      <c r="GS125" s="13"/>
      <c r="GT125" s="13"/>
      <c r="GU125" s="13"/>
      <c r="GV125" s="13"/>
      <c r="GW125" s="13"/>
      <c r="GX125" s="13"/>
      <c r="GY125" s="13"/>
      <c r="GZ125" s="13"/>
      <c r="HA125" s="13"/>
      <c r="HB125" s="13"/>
      <c r="HC125" s="13"/>
      <c r="HD125" s="13"/>
      <c r="HE125" s="13"/>
      <c r="HF125" s="13"/>
      <c r="HG125" s="13"/>
      <c r="HH125" s="13"/>
      <c r="HI125" s="13"/>
      <c r="HJ125" s="13"/>
      <c r="HK125" s="13"/>
      <c r="HL125" s="13"/>
      <c r="HM125" s="13"/>
      <c r="HN125" s="13"/>
      <c r="HO125" s="13"/>
      <c r="HP125" s="13"/>
      <c r="HQ125" s="13"/>
      <c r="HR125" s="13"/>
      <c r="HS125" s="13"/>
      <c r="HT125" s="13"/>
      <c r="HU125" s="13"/>
      <c r="HV125" s="13"/>
      <c r="HW125" s="13"/>
      <c r="HX125" s="13"/>
      <c r="HY125" s="13"/>
      <c r="HZ125" s="13"/>
      <c r="IA125" s="13"/>
      <c r="IB125" s="13"/>
      <c r="IC125" s="13"/>
      <c r="ID125" s="13"/>
      <c r="IE125" s="13"/>
      <c r="IF125" s="13"/>
      <c r="IG125" s="13"/>
      <c r="IH125" s="13"/>
      <c r="II125" s="13"/>
      <c r="IJ125" s="13"/>
      <c r="IK125" s="13"/>
      <c r="IL125" s="13"/>
      <c r="IM125" s="13"/>
      <c r="IN125" s="13"/>
      <c r="IO125" s="13"/>
      <c r="IP125" s="13"/>
      <c r="IQ125" s="13"/>
      <c r="IR125" s="13"/>
      <c r="IS125" s="13"/>
      <c r="IT125" s="13"/>
      <c r="IU125" s="13"/>
      <c r="IV125" s="13"/>
      <c r="IW125" s="13"/>
      <c r="IX125" s="13"/>
      <c r="IY125" s="13"/>
      <c r="IZ125" s="13"/>
      <c r="JA125" s="13"/>
      <c r="JB125" s="13"/>
      <c r="JC125" s="13"/>
      <c r="JD125" s="13"/>
      <c r="JE125" s="13"/>
      <c r="JF125" s="13"/>
      <c r="JG125" s="13"/>
      <c r="JH125" s="13"/>
      <c r="JI125" s="13"/>
      <c r="JJ125" s="13"/>
      <c r="JK125" s="13"/>
      <c r="JL125" s="13"/>
      <c r="JM125" s="13"/>
      <c r="JN125" s="13"/>
      <c r="JO125" s="13"/>
      <c r="JP125" s="13"/>
      <c r="JQ125" s="13"/>
      <c r="JR125" s="13"/>
      <c r="JS125" s="13"/>
      <c r="JT125" s="13"/>
      <c r="JU125" s="13"/>
      <c r="JV125" s="13"/>
      <c r="JW125" s="13"/>
      <c r="JX125" s="13"/>
      <c r="JY125" s="13"/>
      <c r="JZ125" s="13"/>
      <c r="KA125" s="13"/>
      <c r="KB125" s="13"/>
      <c r="KC125" s="13"/>
      <c r="KD125" s="13"/>
      <c r="KE125" s="13"/>
      <c r="KF125" s="13"/>
      <c r="KG125" s="13"/>
      <c r="KH125" s="13"/>
      <c r="KI125" s="13"/>
      <c r="KJ125" s="13"/>
      <c r="KK125" s="13"/>
      <c r="KL125" s="13"/>
      <c r="KM125" s="13"/>
      <c r="KN125" s="13"/>
      <c r="KO125" s="13"/>
      <c r="KP125" s="13"/>
      <c r="KQ125" s="13"/>
      <c r="KR125" s="13"/>
      <c r="KS125" s="13"/>
      <c r="KT125" s="13"/>
      <c r="KU125" s="13"/>
      <c r="KV125" s="13"/>
      <c r="KW125" s="13"/>
      <c r="KX125" s="13"/>
      <c r="KY125" s="13"/>
      <c r="KZ125" s="13"/>
      <c r="LA125" s="13"/>
      <c r="LB125" s="13"/>
      <c r="LC125" s="13"/>
      <c r="LD125" s="13"/>
      <c r="LE125" s="13"/>
      <c r="LF125" s="13"/>
      <c r="LG125" s="13"/>
      <c r="LH125" s="13"/>
      <c r="LI125" s="13"/>
      <c r="LJ125" s="13"/>
      <c r="LK125" s="13"/>
      <c r="LL125" s="13"/>
      <c r="LM125" s="13"/>
      <c r="LN125" s="13"/>
      <c r="LO125" s="13"/>
      <c r="LP125" s="13"/>
      <c r="LQ125" s="13"/>
      <c r="LR125" s="13"/>
      <c r="LS125" s="13"/>
      <c r="LT125" s="13"/>
      <c r="LU125" s="13"/>
      <c r="LV125" s="13"/>
      <c r="LW125" s="13"/>
      <c r="LX125" s="13"/>
      <c r="LY125" s="13"/>
      <c r="LZ125" s="13"/>
      <c r="MA125" s="13"/>
      <c r="MB125" s="13"/>
      <c r="MC125" s="13"/>
      <c r="MD125" s="13"/>
      <c r="ME125" s="13"/>
      <c r="MF125" s="13"/>
      <c r="MG125" s="13"/>
      <c r="MH125" s="13"/>
      <c r="MI125" s="13"/>
      <c r="MJ125" s="13"/>
      <c r="MK125" s="13"/>
      <c r="ML125" s="13"/>
      <c r="MM125" s="13"/>
      <c r="MN125" s="13"/>
      <c r="MO125" s="13"/>
      <c r="MP125" s="13"/>
      <c r="MQ125" s="13"/>
      <c r="MR125" s="13"/>
      <c r="MS125" s="13"/>
      <c r="MT125" s="13"/>
      <c r="MU125" s="13"/>
      <c r="MV125" s="13"/>
      <c r="MW125" s="13"/>
      <c r="MX125" s="13"/>
      <c r="MY125" s="13"/>
      <c r="MZ125" s="13"/>
      <c r="NA125" s="13"/>
      <c r="NB125" s="13"/>
      <c r="NC125" s="13"/>
      <c r="ND125" s="13"/>
      <c r="NE125" s="13"/>
      <c r="NF125" s="13"/>
      <c r="NG125" s="13"/>
      <c r="NH125" s="13"/>
      <c r="NI125" s="13"/>
      <c r="NJ125" s="13"/>
      <c r="NK125" s="13"/>
      <c r="NL125" s="13"/>
      <c r="NM125" s="13"/>
      <c r="NN125" s="13"/>
      <c r="NO125" s="13"/>
      <c r="NP125" s="13"/>
      <c r="NQ125" s="13"/>
      <c r="NR125" s="13"/>
      <c r="NS125" s="13"/>
      <c r="NT125" s="13"/>
      <c r="NU125" s="13"/>
      <c r="NV125" s="13"/>
      <c r="NW125" s="13"/>
      <c r="NX125" s="13"/>
      <c r="NY125" s="13"/>
      <c r="NZ125" s="13"/>
      <c r="OA125" s="13"/>
      <c r="OB125" s="13"/>
      <c r="OC125" s="13"/>
      <c r="OD125" s="13"/>
      <c r="OE125" s="13"/>
      <c r="OF125" s="13"/>
      <c r="OG125" s="13"/>
      <c r="OH125" s="13"/>
      <c r="OI125" s="13"/>
      <c r="OJ125" s="13"/>
      <c r="OK125" s="13"/>
      <c r="OL125" s="13"/>
      <c r="OM125" s="13"/>
      <c r="ON125" s="13"/>
      <c r="OO125" s="13"/>
      <c r="OP125" s="13"/>
      <c r="OQ125" s="13"/>
      <c r="OR125" s="13"/>
      <c r="OS125" s="13"/>
      <c r="OT125" s="13"/>
      <c r="OU125" s="13"/>
      <c r="OV125" s="13"/>
      <c r="OW125" s="13"/>
      <c r="OX125" s="13"/>
      <c r="OY125" s="13"/>
      <c r="OZ125" s="13"/>
      <c r="PA125" s="13"/>
      <c r="PB125" s="13"/>
      <c r="PC125" s="13"/>
      <c r="PD125" s="13"/>
      <c r="PE125" s="13"/>
      <c r="PF125" s="13"/>
      <c r="PG125" s="13"/>
      <c r="PH125" s="13"/>
      <c r="PI125" s="13"/>
      <c r="PJ125" s="13"/>
      <c r="PK125" s="13"/>
      <c r="PL125" s="13"/>
      <c r="PM125" s="13"/>
      <c r="PN125" s="13"/>
      <c r="PO125" s="13"/>
      <c r="PP125" s="13"/>
      <c r="PQ125" s="13"/>
      <c r="PR125" s="13"/>
      <c r="PS125" s="13"/>
      <c r="PT125" s="13"/>
      <c r="PU125" s="13"/>
      <c r="PV125" s="13"/>
      <c r="PW125" s="13"/>
      <c r="PX125" s="13"/>
      <c r="PY125" s="13"/>
      <c r="PZ125" s="13"/>
      <c r="QA125" s="13"/>
      <c r="QB125" s="13"/>
      <c r="QC125" s="13"/>
      <c r="QD125" s="13"/>
      <c r="QE125" s="13"/>
      <c r="QF125" s="13"/>
      <c r="QG125" s="13"/>
      <c r="QH125" s="13"/>
      <c r="QI125" s="13"/>
      <c r="QJ125" s="13"/>
      <c r="QK125" s="13"/>
      <c r="QL125" s="13"/>
      <c r="QM125" s="13"/>
      <c r="QN125" s="13"/>
      <c r="QO125" s="13"/>
      <c r="QP125" s="13"/>
      <c r="QQ125" s="13"/>
    </row>
    <row r="126" spans="1:459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  <c r="DT126" s="13"/>
      <c r="DU126" s="13"/>
      <c r="DV126" s="13"/>
      <c r="DW126" s="13"/>
      <c r="DX126" s="13"/>
      <c r="DY126" s="13"/>
      <c r="DZ126" s="13"/>
      <c r="EA126" s="13"/>
      <c r="EB126" s="13"/>
      <c r="EC126" s="13"/>
      <c r="ED126" s="13"/>
      <c r="EE126" s="13"/>
      <c r="EF126" s="13"/>
      <c r="EG126" s="13"/>
      <c r="EH126" s="13"/>
      <c r="EI126" s="13"/>
      <c r="EJ126" s="13"/>
      <c r="EK126" s="13"/>
      <c r="EL126" s="13"/>
      <c r="EM126" s="13"/>
      <c r="EN126" s="13"/>
      <c r="EO126" s="13"/>
      <c r="EP126" s="13"/>
      <c r="EQ126" s="13"/>
      <c r="ER126" s="13"/>
      <c r="ES126" s="13"/>
      <c r="ET126" s="13"/>
      <c r="EU126" s="13"/>
      <c r="EV126" s="13"/>
      <c r="EW126" s="13"/>
      <c r="EX126" s="13"/>
      <c r="EY126" s="13"/>
      <c r="EZ126" s="13"/>
      <c r="FA126" s="13"/>
      <c r="FB126" s="13"/>
      <c r="FC126" s="13"/>
      <c r="FD126" s="13"/>
      <c r="FE126" s="13"/>
      <c r="FF126" s="13"/>
      <c r="FG126" s="13"/>
      <c r="FH126" s="13"/>
      <c r="FI126" s="13"/>
      <c r="FJ126" s="13"/>
      <c r="FK126" s="13"/>
      <c r="FL126" s="13"/>
      <c r="FM126" s="13"/>
      <c r="FN126" s="13"/>
      <c r="FO126" s="13"/>
      <c r="FP126" s="13"/>
      <c r="FQ126" s="13"/>
      <c r="FR126" s="13"/>
      <c r="FS126" s="13"/>
      <c r="FT126" s="13"/>
      <c r="FU126" s="13"/>
      <c r="FV126" s="13"/>
      <c r="FW126" s="13"/>
      <c r="FX126" s="13"/>
      <c r="FY126" s="13"/>
      <c r="FZ126" s="13"/>
      <c r="GA126" s="13"/>
      <c r="GB126" s="13"/>
      <c r="GC126" s="13"/>
      <c r="GD126" s="13"/>
      <c r="GE126" s="13"/>
      <c r="GF126" s="13"/>
      <c r="GG126" s="13"/>
      <c r="GH126" s="13"/>
      <c r="GI126" s="13"/>
      <c r="GJ126" s="13"/>
      <c r="GK126" s="13"/>
      <c r="GL126" s="13"/>
      <c r="GM126" s="13"/>
      <c r="GN126" s="13"/>
      <c r="GO126" s="13"/>
      <c r="GP126" s="13"/>
      <c r="GQ126" s="13"/>
      <c r="GR126" s="13"/>
      <c r="GS126" s="13"/>
      <c r="GT126" s="13"/>
      <c r="GU126" s="13"/>
      <c r="GV126" s="13"/>
      <c r="GW126" s="13"/>
      <c r="GX126" s="13"/>
      <c r="GY126" s="13"/>
      <c r="GZ126" s="13"/>
      <c r="HA126" s="13"/>
      <c r="HB126" s="13"/>
      <c r="HC126" s="13"/>
      <c r="HD126" s="13"/>
      <c r="HE126" s="13"/>
      <c r="HF126" s="13"/>
      <c r="HG126" s="13"/>
      <c r="HH126" s="13"/>
      <c r="HI126" s="13"/>
      <c r="HJ126" s="13"/>
      <c r="HK126" s="13"/>
      <c r="HL126" s="13"/>
      <c r="HM126" s="13"/>
      <c r="HN126" s="13"/>
      <c r="HO126" s="13"/>
      <c r="HP126" s="13"/>
      <c r="HQ126" s="13"/>
      <c r="HR126" s="13"/>
      <c r="HS126" s="13"/>
      <c r="HT126" s="13"/>
      <c r="HU126" s="13"/>
      <c r="HV126" s="13"/>
      <c r="HW126" s="13"/>
      <c r="HX126" s="13"/>
      <c r="HY126" s="13"/>
      <c r="HZ126" s="13"/>
      <c r="IA126" s="13"/>
      <c r="IB126" s="13"/>
      <c r="IC126" s="13"/>
      <c r="ID126" s="13"/>
      <c r="IE126" s="13"/>
      <c r="IF126" s="13"/>
      <c r="IG126" s="13"/>
      <c r="IH126" s="13"/>
      <c r="II126" s="13"/>
      <c r="IJ126" s="13"/>
      <c r="IK126" s="13"/>
      <c r="IL126" s="13"/>
      <c r="IM126" s="13"/>
      <c r="IN126" s="13"/>
      <c r="IO126" s="13"/>
      <c r="IP126" s="13"/>
      <c r="IQ126" s="13"/>
      <c r="IR126" s="13"/>
      <c r="IS126" s="13"/>
      <c r="IT126" s="13"/>
      <c r="IU126" s="13"/>
      <c r="IV126" s="13"/>
      <c r="IW126" s="13"/>
      <c r="IX126" s="13"/>
      <c r="IY126" s="13"/>
      <c r="IZ126" s="13"/>
      <c r="JA126" s="13"/>
      <c r="JB126" s="13"/>
      <c r="JC126" s="13"/>
      <c r="JD126" s="13"/>
      <c r="JE126" s="13"/>
      <c r="JF126" s="13"/>
      <c r="JG126" s="13"/>
      <c r="JH126" s="13"/>
      <c r="JI126" s="13"/>
      <c r="JJ126" s="13"/>
      <c r="JK126" s="13"/>
      <c r="JL126" s="13"/>
      <c r="JM126" s="13"/>
      <c r="JN126" s="13"/>
      <c r="JO126" s="13"/>
      <c r="JP126" s="13"/>
      <c r="JQ126" s="13"/>
      <c r="JR126" s="13"/>
      <c r="JS126" s="13"/>
      <c r="JT126" s="13"/>
      <c r="JU126" s="13"/>
      <c r="JV126" s="13"/>
      <c r="JW126" s="13"/>
      <c r="JX126" s="13"/>
      <c r="JY126" s="13"/>
      <c r="JZ126" s="13"/>
      <c r="KA126" s="13"/>
      <c r="KB126" s="13"/>
      <c r="KC126" s="13"/>
      <c r="KD126" s="13"/>
      <c r="KE126" s="13"/>
      <c r="KF126" s="13"/>
      <c r="KG126" s="13"/>
      <c r="KH126" s="13"/>
      <c r="KI126" s="13"/>
      <c r="KJ126" s="13"/>
      <c r="KK126" s="13"/>
      <c r="KL126" s="13"/>
      <c r="KM126" s="13"/>
      <c r="KN126" s="13"/>
      <c r="KO126" s="13"/>
      <c r="KP126" s="13"/>
      <c r="KQ126" s="13"/>
      <c r="KR126" s="13"/>
      <c r="KS126" s="13"/>
      <c r="KT126" s="13"/>
      <c r="KU126" s="13"/>
      <c r="KV126" s="13"/>
      <c r="KW126" s="13"/>
      <c r="KX126" s="13"/>
      <c r="KY126" s="13"/>
      <c r="KZ126" s="13"/>
      <c r="LA126" s="13"/>
      <c r="LB126" s="13"/>
      <c r="LC126" s="13"/>
      <c r="LD126" s="13"/>
      <c r="LE126" s="13"/>
      <c r="LF126" s="13"/>
      <c r="LG126" s="13"/>
      <c r="LH126" s="13"/>
      <c r="LI126" s="13"/>
      <c r="LJ126" s="13"/>
      <c r="LK126" s="13"/>
      <c r="LL126" s="13"/>
      <c r="LM126" s="13"/>
      <c r="LN126" s="13"/>
      <c r="LO126" s="13"/>
      <c r="LP126" s="13"/>
      <c r="LQ126" s="13"/>
      <c r="LR126" s="13"/>
      <c r="LS126" s="13"/>
      <c r="LT126" s="13"/>
      <c r="LU126" s="13"/>
      <c r="LV126" s="13"/>
      <c r="LW126" s="13"/>
      <c r="LX126" s="13"/>
      <c r="LY126" s="13"/>
      <c r="LZ126" s="13"/>
      <c r="MA126" s="13"/>
      <c r="MB126" s="13"/>
      <c r="MC126" s="13"/>
      <c r="MD126" s="13"/>
      <c r="ME126" s="13"/>
      <c r="MF126" s="13"/>
      <c r="MG126" s="13"/>
      <c r="MH126" s="13"/>
      <c r="MI126" s="13"/>
      <c r="MJ126" s="13"/>
      <c r="MK126" s="13"/>
      <c r="ML126" s="13"/>
      <c r="MM126" s="13"/>
      <c r="MN126" s="13"/>
      <c r="MO126" s="13"/>
      <c r="MP126" s="13"/>
      <c r="MQ126" s="13"/>
      <c r="MR126" s="13"/>
      <c r="MS126" s="13"/>
      <c r="MT126" s="13"/>
      <c r="MU126" s="13"/>
      <c r="MV126" s="13"/>
      <c r="MW126" s="13"/>
      <c r="MX126" s="13"/>
      <c r="MY126" s="13"/>
      <c r="MZ126" s="13"/>
      <c r="NA126" s="13"/>
      <c r="NB126" s="13"/>
      <c r="NC126" s="13"/>
      <c r="ND126" s="13"/>
      <c r="NE126" s="13"/>
      <c r="NF126" s="13"/>
      <c r="NG126" s="13"/>
      <c r="NH126" s="13"/>
      <c r="NI126" s="13"/>
      <c r="NJ126" s="13"/>
      <c r="NK126" s="13"/>
      <c r="NL126" s="13"/>
      <c r="NM126" s="13"/>
      <c r="NN126" s="13"/>
      <c r="NO126" s="13"/>
      <c r="NP126" s="13"/>
      <c r="NQ126" s="13"/>
      <c r="NR126" s="13"/>
      <c r="NS126" s="13"/>
      <c r="NT126" s="13"/>
      <c r="NU126" s="13"/>
      <c r="NV126" s="13"/>
      <c r="NW126" s="13"/>
      <c r="NX126" s="13"/>
      <c r="NY126" s="13"/>
      <c r="NZ126" s="13"/>
      <c r="OA126" s="13"/>
      <c r="OB126" s="13"/>
      <c r="OC126" s="13"/>
      <c r="OD126" s="13"/>
      <c r="OE126" s="13"/>
      <c r="OF126" s="13"/>
      <c r="OG126" s="13"/>
      <c r="OH126" s="13"/>
      <c r="OI126" s="13"/>
      <c r="OJ126" s="13"/>
      <c r="OK126" s="13"/>
      <c r="OL126" s="13"/>
      <c r="OM126" s="13"/>
      <c r="ON126" s="13"/>
      <c r="OO126" s="13"/>
      <c r="OP126" s="13"/>
      <c r="OQ126" s="13"/>
      <c r="OR126" s="13"/>
      <c r="OS126" s="13"/>
      <c r="OT126" s="13"/>
      <c r="OU126" s="13"/>
      <c r="OV126" s="13"/>
      <c r="OW126" s="13"/>
      <c r="OX126" s="13"/>
      <c r="OY126" s="13"/>
      <c r="OZ126" s="13"/>
      <c r="PA126" s="13"/>
      <c r="PB126" s="13"/>
      <c r="PC126" s="13"/>
      <c r="PD126" s="13"/>
      <c r="PE126" s="13"/>
      <c r="PF126" s="13"/>
      <c r="PG126" s="13"/>
      <c r="PH126" s="13"/>
      <c r="PI126" s="13"/>
      <c r="PJ126" s="13"/>
      <c r="PK126" s="13"/>
      <c r="PL126" s="13"/>
      <c r="PM126" s="13"/>
      <c r="PN126" s="13"/>
      <c r="PO126" s="13"/>
      <c r="PP126" s="13"/>
      <c r="PQ126" s="13"/>
      <c r="PR126" s="13"/>
      <c r="PS126" s="13"/>
      <c r="PT126" s="13"/>
      <c r="PU126" s="13"/>
      <c r="PV126" s="13"/>
      <c r="PW126" s="13"/>
      <c r="PX126" s="13"/>
      <c r="PY126" s="13"/>
      <c r="PZ126" s="13"/>
      <c r="QA126" s="13"/>
      <c r="QB126" s="13"/>
      <c r="QC126" s="13"/>
      <c r="QD126" s="13"/>
      <c r="QE126" s="13"/>
      <c r="QF126" s="13"/>
      <c r="QG126" s="13"/>
      <c r="QH126" s="13"/>
      <c r="QI126" s="13"/>
      <c r="QJ126" s="13"/>
      <c r="QK126" s="13"/>
      <c r="QL126" s="13"/>
      <c r="QM126" s="13"/>
      <c r="QN126" s="13"/>
      <c r="QO126" s="13"/>
      <c r="QP126" s="13"/>
      <c r="QQ126" s="13"/>
    </row>
    <row r="127" spans="1:459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  <c r="DT127" s="13"/>
      <c r="DU127" s="13"/>
      <c r="DV127" s="13"/>
      <c r="DW127" s="13"/>
      <c r="DX127" s="13"/>
      <c r="DY127" s="13"/>
      <c r="DZ127" s="13"/>
      <c r="EA127" s="13"/>
      <c r="EB127" s="13"/>
      <c r="EC127" s="13"/>
      <c r="ED127" s="13"/>
      <c r="EE127" s="13"/>
      <c r="EF127" s="13"/>
      <c r="EG127" s="13"/>
      <c r="EH127" s="13"/>
      <c r="EI127" s="13"/>
      <c r="EJ127" s="13"/>
      <c r="EK127" s="13"/>
      <c r="EL127" s="13"/>
      <c r="EM127" s="13"/>
      <c r="EN127" s="13"/>
      <c r="EO127" s="13"/>
      <c r="EP127" s="13"/>
      <c r="EQ127" s="13"/>
      <c r="ER127" s="13"/>
      <c r="ES127" s="13"/>
      <c r="ET127" s="13"/>
      <c r="EU127" s="13"/>
      <c r="EV127" s="13"/>
      <c r="EW127" s="13"/>
      <c r="EX127" s="13"/>
      <c r="EY127" s="13"/>
      <c r="EZ127" s="13"/>
      <c r="FA127" s="13"/>
      <c r="FB127" s="13"/>
      <c r="FC127" s="13"/>
      <c r="FD127" s="13"/>
      <c r="FE127" s="13"/>
      <c r="FF127" s="13"/>
      <c r="FG127" s="13"/>
      <c r="FH127" s="13"/>
      <c r="FI127" s="13"/>
      <c r="FJ127" s="13"/>
      <c r="FK127" s="13"/>
      <c r="FL127" s="13"/>
      <c r="FM127" s="13"/>
      <c r="FN127" s="13"/>
      <c r="FO127" s="13"/>
      <c r="FP127" s="13"/>
      <c r="FQ127" s="13"/>
      <c r="FR127" s="13"/>
      <c r="FS127" s="13"/>
      <c r="FT127" s="13"/>
      <c r="FU127" s="13"/>
      <c r="FV127" s="13"/>
      <c r="FW127" s="13"/>
      <c r="FX127" s="13"/>
      <c r="FY127" s="13"/>
      <c r="FZ127" s="13"/>
      <c r="GA127" s="13"/>
      <c r="GB127" s="13"/>
      <c r="GC127" s="13"/>
      <c r="GD127" s="13"/>
      <c r="GE127" s="13"/>
      <c r="GF127" s="13"/>
      <c r="GG127" s="13"/>
      <c r="GH127" s="13"/>
      <c r="GI127" s="13"/>
      <c r="GJ127" s="13"/>
      <c r="GK127" s="13"/>
      <c r="GL127" s="13"/>
      <c r="GM127" s="13"/>
      <c r="GN127" s="13"/>
      <c r="GO127" s="13"/>
      <c r="GP127" s="13"/>
      <c r="GQ127" s="13"/>
      <c r="GR127" s="13"/>
      <c r="GS127" s="13"/>
      <c r="GT127" s="13"/>
      <c r="GU127" s="13"/>
      <c r="GV127" s="13"/>
      <c r="GW127" s="13"/>
      <c r="GX127" s="13"/>
      <c r="GY127" s="13"/>
      <c r="GZ127" s="13"/>
      <c r="HA127" s="13"/>
      <c r="HB127" s="13"/>
      <c r="HC127" s="13"/>
      <c r="HD127" s="13"/>
      <c r="HE127" s="13"/>
      <c r="HF127" s="13"/>
      <c r="HG127" s="13"/>
      <c r="HH127" s="13"/>
      <c r="HI127" s="13"/>
      <c r="HJ127" s="13"/>
      <c r="HK127" s="13"/>
      <c r="HL127" s="13"/>
      <c r="HM127" s="13"/>
      <c r="HN127" s="13"/>
      <c r="HO127" s="13"/>
      <c r="HP127" s="13"/>
      <c r="HQ127" s="13"/>
      <c r="HR127" s="13"/>
      <c r="HS127" s="13"/>
      <c r="HT127" s="13"/>
      <c r="HU127" s="13"/>
      <c r="HV127" s="13"/>
      <c r="HW127" s="13"/>
      <c r="HX127" s="13"/>
      <c r="HY127" s="13"/>
      <c r="HZ127" s="13"/>
      <c r="IA127" s="13"/>
      <c r="IB127" s="13"/>
      <c r="IC127" s="13"/>
      <c r="ID127" s="13"/>
      <c r="IE127" s="13"/>
      <c r="IF127" s="13"/>
      <c r="IG127" s="13"/>
      <c r="IH127" s="13"/>
      <c r="II127" s="13"/>
      <c r="IJ127" s="13"/>
      <c r="IK127" s="13"/>
      <c r="IL127" s="13"/>
      <c r="IM127" s="13"/>
      <c r="IN127" s="13"/>
      <c r="IO127" s="13"/>
      <c r="IP127" s="13"/>
      <c r="IQ127" s="13"/>
      <c r="IR127" s="13"/>
      <c r="IS127" s="13"/>
      <c r="IT127" s="13"/>
      <c r="IU127" s="13"/>
      <c r="IV127" s="13"/>
      <c r="IW127" s="13"/>
      <c r="IX127" s="13"/>
      <c r="IY127" s="13"/>
      <c r="IZ127" s="13"/>
      <c r="JA127" s="13"/>
      <c r="JB127" s="13"/>
      <c r="JC127" s="13"/>
      <c r="JD127" s="13"/>
      <c r="JE127" s="13"/>
      <c r="JF127" s="13"/>
      <c r="JG127" s="13"/>
      <c r="JH127" s="13"/>
      <c r="JI127" s="13"/>
      <c r="JJ127" s="13"/>
      <c r="JK127" s="13"/>
      <c r="JL127" s="13"/>
      <c r="JM127" s="13"/>
      <c r="JN127" s="13"/>
      <c r="JO127" s="13"/>
      <c r="JP127" s="13"/>
      <c r="JQ127" s="13"/>
      <c r="JR127" s="13"/>
      <c r="JS127" s="13"/>
      <c r="JT127" s="13"/>
      <c r="JU127" s="13"/>
      <c r="JV127" s="13"/>
      <c r="JW127" s="13"/>
      <c r="JX127" s="13"/>
      <c r="JY127" s="13"/>
      <c r="JZ127" s="13"/>
      <c r="KA127" s="13"/>
      <c r="KB127" s="13"/>
      <c r="KC127" s="13"/>
      <c r="KD127" s="13"/>
      <c r="KE127" s="13"/>
      <c r="KF127" s="13"/>
      <c r="KG127" s="13"/>
      <c r="KH127" s="13"/>
      <c r="KI127" s="13"/>
      <c r="KJ127" s="13"/>
      <c r="KK127" s="13"/>
      <c r="KL127" s="13"/>
      <c r="KM127" s="13"/>
      <c r="KN127" s="13"/>
      <c r="KO127" s="13"/>
      <c r="KP127" s="13"/>
      <c r="KQ127" s="13"/>
      <c r="KR127" s="13"/>
      <c r="KS127" s="13"/>
      <c r="KT127" s="13"/>
      <c r="KU127" s="13"/>
      <c r="KV127" s="13"/>
      <c r="KW127" s="13"/>
      <c r="KX127" s="13"/>
      <c r="KY127" s="13"/>
      <c r="KZ127" s="13"/>
      <c r="LA127" s="13"/>
      <c r="LB127" s="13"/>
      <c r="LC127" s="13"/>
      <c r="LD127" s="13"/>
      <c r="LE127" s="13"/>
      <c r="LF127" s="13"/>
      <c r="LG127" s="13"/>
      <c r="LH127" s="13"/>
      <c r="LI127" s="13"/>
      <c r="LJ127" s="13"/>
      <c r="LK127" s="13"/>
      <c r="LL127" s="13"/>
      <c r="LM127" s="13"/>
      <c r="LN127" s="13"/>
      <c r="LO127" s="13"/>
      <c r="LP127" s="13"/>
      <c r="LQ127" s="13"/>
      <c r="LR127" s="13"/>
      <c r="LS127" s="13"/>
      <c r="LT127" s="13"/>
      <c r="LU127" s="13"/>
      <c r="LV127" s="13"/>
      <c r="LW127" s="13"/>
      <c r="LX127" s="13"/>
      <c r="LY127" s="13"/>
      <c r="LZ127" s="13"/>
      <c r="MA127" s="13"/>
      <c r="MB127" s="13"/>
      <c r="MC127" s="13"/>
      <c r="MD127" s="13"/>
      <c r="ME127" s="13"/>
      <c r="MF127" s="13"/>
      <c r="MG127" s="13"/>
      <c r="MH127" s="13"/>
      <c r="MI127" s="13"/>
      <c r="MJ127" s="13"/>
      <c r="MK127" s="13"/>
      <c r="ML127" s="13"/>
      <c r="MM127" s="13"/>
      <c r="MN127" s="13"/>
      <c r="MO127" s="13"/>
      <c r="MP127" s="13"/>
      <c r="MQ127" s="13"/>
      <c r="MR127" s="13"/>
      <c r="MS127" s="13"/>
      <c r="MT127" s="13"/>
      <c r="MU127" s="13"/>
      <c r="MV127" s="13"/>
      <c r="MW127" s="13"/>
      <c r="MX127" s="13"/>
      <c r="MY127" s="13"/>
      <c r="MZ127" s="13"/>
      <c r="NA127" s="13"/>
      <c r="NB127" s="13"/>
      <c r="NC127" s="13"/>
      <c r="ND127" s="13"/>
      <c r="NE127" s="13"/>
      <c r="NF127" s="13"/>
      <c r="NG127" s="13"/>
      <c r="NH127" s="13"/>
      <c r="NI127" s="13"/>
      <c r="NJ127" s="13"/>
      <c r="NK127" s="13"/>
      <c r="NL127" s="13"/>
      <c r="NM127" s="13"/>
      <c r="NN127" s="13"/>
      <c r="NO127" s="13"/>
      <c r="NP127" s="13"/>
      <c r="NQ127" s="13"/>
      <c r="NR127" s="13"/>
      <c r="NS127" s="13"/>
      <c r="NT127" s="13"/>
      <c r="NU127" s="13"/>
      <c r="NV127" s="13"/>
      <c r="NW127" s="13"/>
      <c r="NX127" s="13"/>
      <c r="NY127" s="13"/>
      <c r="NZ127" s="13"/>
      <c r="OA127" s="13"/>
      <c r="OB127" s="13"/>
      <c r="OC127" s="13"/>
      <c r="OD127" s="13"/>
      <c r="OE127" s="13"/>
      <c r="OF127" s="13"/>
      <c r="OG127" s="13"/>
      <c r="OH127" s="13"/>
      <c r="OI127" s="13"/>
      <c r="OJ127" s="13"/>
      <c r="OK127" s="13"/>
      <c r="OL127" s="13"/>
      <c r="OM127" s="13"/>
      <c r="ON127" s="13"/>
      <c r="OO127" s="13"/>
      <c r="OP127" s="13"/>
      <c r="OQ127" s="13"/>
      <c r="OR127" s="13"/>
      <c r="OS127" s="13"/>
      <c r="OT127" s="13"/>
      <c r="OU127" s="13"/>
      <c r="OV127" s="13"/>
      <c r="OW127" s="13"/>
      <c r="OX127" s="13"/>
      <c r="OY127" s="13"/>
      <c r="OZ127" s="13"/>
      <c r="PA127" s="13"/>
      <c r="PB127" s="13"/>
      <c r="PC127" s="13"/>
      <c r="PD127" s="13"/>
      <c r="PE127" s="13"/>
      <c r="PF127" s="13"/>
      <c r="PG127" s="13"/>
      <c r="PH127" s="13"/>
      <c r="PI127" s="13"/>
      <c r="PJ127" s="13"/>
      <c r="PK127" s="13"/>
      <c r="PL127" s="13"/>
      <c r="PM127" s="13"/>
      <c r="PN127" s="13"/>
      <c r="PO127" s="13"/>
      <c r="PP127" s="13"/>
      <c r="PQ127" s="13"/>
      <c r="PR127" s="13"/>
      <c r="PS127" s="13"/>
      <c r="PT127" s="13"/>
      <c r="PU127" s="13"/>
      <c r="PV127" s="13"/>
      <c r="PW127" s="13"/>
      <c r="PX127" s="13"/>
      <c r="PY127" s="13"/>
      <c r="PZ127" s="13"/>
      <c r="QA127" s="13"/>
      <c r="QB127" s="13"/>
      <c r="QC127" s="13"/>
      <c r="QD127" s="13"/>
      <c r="QE127" s="13"/>
      <c r="QF127" s="13"/>
      <c r="QG127" s="13"/>
      <c r="QH127" s="13"/>
      <c r="QI127" s="13"/>
      <c r="QJ127" s="13"/>
      <c r="QK127" s="13"/>
      <c r="QL127" s="13"/>
      <c r="QM127" s="13"/>
      <c r="QN127" s="13"/>
      <c r="QO127" s="13"/>
      <c r="QP127" s="13"/>
      <c r="QQ127" s="13"/>
    </row>
    <row r="128" spans="1:459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  <c r="DT128" s="13"/>
      <c r="DU128" s="13"/>
      <c r="DV128" s="13"/>
      <c r="DW128" s="13"/>
      <c r="DX128" s="13"/>
      <c r="DY128" s="13"/>
      <c r="DZ128" s="13"/>
      <c r="EA128" s="13"/>
      <c r="EB128" s="13"/>
      <c r="EC128" s="13"/>
      <c r="ED128" s="13"/>
      <c r="EE128" s="13"/>
      <c r="EF128" s="13"/>
      <c r="EG128" s="13"/>
      <c r="EH128" s="13"/>
      <c r="EI128" s="13"/>
      <c r="EJ128" s="13"/>
      <c r="EK128" s="13"/>
      <c r="EL128" s="13"/>
      <c r="EM128" s="13"/>
      <c r="EN128" s="13"/>
      <c r="EO128" s="13"/>
      <c r="EP128" s="13"/>
      <c r="EQ128" s="13"/>
      <c r="ER128" s="13"/>
      <c r="ES128" s="13"/>
      <c r="ET128" s="13"/>
      <c r="EU128" s="13"/>
      <c r="EV128" s="13"/>
      <c r="EW128" s="13"/>
      <c r="EX128" s="13"/>
      <c r="EY128" s="13"/>
      <c r="EZ128" s="13"/>
      <c r="FA128" s="13"/>
      <c r="FB128" s="13"/>
      <c r="FC128" s="13"/>
      <c r="FD128" s="13"/>
      <c r="FE128" s="13"/>
      <c r="FF128" s="13"/>
      <c r="FG128" s="13"/>
      <c r="FH128" s="13"/>
      <c r="FI128" s="13"/>
      <c r="FJ128" s="13"/>
      <c r="FK128" s="13"/>
      <c r="FL128" s="13"/>
      <c r="FM128" s="13"/>
      <c r="FN128" s="13"/>
      <c r="FO128" s="13"/>
      <c r="FP128" s="13"/>
      <c r="FQ128" s="13"/>
      <c r="FR128" s="13"/>
      <c r="FS128" s="13"/>
      <c r="FT128" s="13"/>
      <c r="FU128" s="13"/>
      <c r="FV128" s="13"/>
      <c r="FW128" s="13"/>
      <c r="FX128" s="13"/>
      <c r="FY128" s="13"/>
      <c r="FZ128" s="13"/>
      <c r="GA128" s="13"/>
      <c r="GB128" s="13"/>
      <c r="GC128" s="13"/>
      <c r="GD128" s="13"/>
      <c r="GE128" s="13"/>
      <c r="GF128" s="13"/>
      <c r="GG128" s="13"/>
      <c r="GH128" s="13"/>
      <c r="GI128" s="13"/>
      <c r="GJ128" s="13"/>
      <c r="GK128" s="13"/>
      <c r="GL128" s="13"/>
      <c r="GM128" s="13"/>
      <c r="GN128" s="13"/>
      <c r="GO128" s="13"/>
      <c r="GP128" s="13"/>
      <c r="GQ128" s="13"/>
      <c r="GR128" s="13"/>
      <c r="GS128" s="13"/>
      <c r="GT128" s="13"/>
      <c r="GU128" s="13"/>
      <c r="GV128" s="13"/>
      <c r="GW128" s="13"/>
      <c r="GX128" s="13"/>
      <c r="GY128" s="13"/>
      <c r="GZ128" s="13"/>
      <c r="HA128" s="13"/>
      <c r="HB128" s="13"/>
      <c r="HC128" s="13"/>
      <c r="HD128" s="13"/>
      <c r="HE128" s="13"/>
      <c r="HF128" s="13"/>
      <c r="HG128" s="13"/>
      <c r="HH128" s="13"/>
      <c r="HI128" s="13"/>
      <c r="HJ128" s="13"/>
      <c r="HK128" s="13"/>
      <c r="HL128" s="13"/>
      <c r="HM128" s="13"/>
      <c r="HN128" s="13"/>
      <c r="HO128" s="13"/>
      <c r="HP128" s="13"/>
      <c r="HQ128" s="13"/>
      <c r="HR128" s="13"/>
      <c r="HS128" s="13"/>
      <c r="HT128" s="13"/>
      <c r="HU128" s="13"/>
      <c r="HV128" s="13"/>
      <c r="HW128" s="13"/>
      <c r="HX128" s="13"/>
      <c r="HY128" s="13"/>
      <c r="HZ128" s="13"/>
      <c r="IA128" s="13"/>
      <c r="IB128" s="13"/>
      <c r="IC128" s="13"/>
      <c r="ID128" s="13"/>
      <c r="IE128" s="13"/>
      <c r="IF128" s="13"/>
      <c r="IG128" s="13"/>
      <c r="IH128" s="13"/>
      <c r="II128" s="13"/>
      <c r="IJ128" s="13"/>
      <c r="IK128" s="13"/>
      <c r="IL128" s="13"/>
      <c r="IM128" s="13"/>
      <c r="IN128" s="13"/>
      <c r="IO128" s="13"/>
      <c r="IP128" s="13"/>
      <c r="IQ128" s="13"/>
      <c r="IR128" s="13"/>
      <c r="IS128" s="13"/>
      <c r="IT128" s="13"/>
      <c r="IU128" s="13"/>
      <c r="IV128" s="13"/>
      <c r="IW128" s="13"/>
      <c r="IX128" s="13"/>
      <c r="IY128" s="13"/>
      <c r="IZ128" s="13"/>
      <c r="JA128" s="13"/>
      <c r="JB128" s="13"/>
      <c r="JC128" s="13"/>
      <c r="JD128" s="13"/>
      <c r="JE128" s="13"/>
      <c r="JF128" s="13"/>
      <c r="JG128" s="13"/>
      <c r="JH128" s="13"/>
      <c r="JI128" s="13"/>
      <c r="JJ128" s="13"/>
      <c r="JK128" s="13"/>
      <c r="JL128" s="13"/>
      <c r="JM128" s="13"/>
      <c r="JN128" s="13"/>
      <c r="JO128" s="13"/>
      <c r="JP128" s="13"/>
      <c r="JQ128" s="13"/>
      <c r="JR128" s="13"/>
      <c r="JS128" s="13"/>
      <c r="JT128" s="13"/>
      <c r="JU128" s="13"/>
      <c r="JV128" s="13"/>
      <c r="JW128" s="13"/>
      <c r="JX128" s="13"/>
      <c r="JY128" s="13"/>
      <c r="JZ128" s="13"/>
      <c r="KA128" s="13"/>
      <c r="KB128" s="13"/>
      <c r="KC128" s="13"/>
      <c r="KD128" s="13"/>
      <c r="KE128" s="13"/>
      <c r="KF128" s="13"/>
      <c r="KG128" s="13"/>
      <c r="KH128" s="13"/>
      <c r="KI128" s="13"/>
      <c r="KJ128" s="13"/>
      <c r="KK128" s="13"/>
      <c r="KL128" s="13"/>
      <c r="KM128" s="13"/>
      <c r="KN128" s="13"/>
      <c r="KO128" s="13"/>
      <c r="KP128" s="13"/>
      <c r="KQ128" s="13"/>
      <c r="KR128" s="13"/>
      <c r="KS128" s="13"/>
      <c r="KT128" s="13"/>
      <c r="KU128" s="13"/>
      <c r="KV128" s="13"/>
      <c r="KW128" s="13"/>
      <c r="KX128" s="13"/>
      <c r="KY128" s="13"/>
      <c r="KZ128" s="13"/>
      <c r="LA128" s="13"/>
      <c r="LB128" s="13"/>
      <c r="LC128" s="13"/>
      <c r="LD128" s="13"/>
      <c r="LE128" s="13"/>
      <c r="LF128" s="13"/>
      <c r="LG128" s="13"/>
      <c r="LH128" s="13"/>
      <c r="LI128" s="13"/>
      <c r="LJ128" s="13"/>
      <c r="LK128" s="13"/>
      <c r="LL128" s="13"/>
      <c r="LM128" s="13"/>
      <c r="LN128" s="13"/>
      <c r="LO128" s="13"/>
      <c r="LP128" s="13"/>
      <c r="LQ128" s="13"/>
      <c r="LR128" s="13"/>
      <c r="LS128" s="13"/>
      <c r="LT128" s="13"/>
      <c r="LU128" s="13"/>
      <c r="LV128" s="13"/>
      <c r="LW128" s="13"/>
      <c r="LX128" s="13"/>
      <c r="LY128" s="13"/>
      <c r="LZ128" s="13"/>
      <c r="MA128" s="13"/>
      <c r="MB128" s="13"/>
      <c r="MC128" s="13"/>
      <c r="MD128" s="13"/>
      <c r="ME128" s="13"/>
      <c r="MF128" s="13"/>
      <c r="MG128" s="13"/>
      <c r="MH128" s="13"/>
      <c r="MI128" s="13"/>
      <c r="MJ128" s="13"/>
      <c r="MK128" s="13"/>
      <c r="ML128" s="13"/>
      <c r="MM128" s="13"/>
      <c r="MN128" s="13"/>
      <c r="MO128" s="13"/>
      <c r="MP128" s="13"/>
      <c r="MQ128" s="13"/>
      <c r="MR128" s="13"/>
      <c r="MS128" s="13"/>
      <c r="MT128" s="13"/>
      <c r="MU128" s="13"/>
      <c r="MV128" s="13"/>
      <c r="MW128" s="13"/>
      <c r="MX128" s="13"/>
      <c r="MY128" s="13"/>
      <c r="MZ128" s="13"/>
      <c r="NA128" s="13"/>
      <c r="NB128" s="13"/>
      <c r="NC128" s="13"/>
      <c r="ND128" s="13"/>
      <c r="NE128" s="13"/>
      <c r="NF128" s="13"/>
      <c r="NG128" s="13"/>
      <c r="NH128" s="13"/>
      <c r="NI128" s="13"/>
      <c r="NJ128" s="13"/>
      <c r="NK128" s="13"/>
      <c r="NL128" s="13"/>
      <c r="NM128" s="13"/>
      <c r="NN128" s="13"/>
      <c r="NO128" s="13"/>
      <c r="NP128" s="13"/>
      <c r="NQ128" s="13"/>
      <c r="NR128" s="13"/>
      <c r="NS128" s="13"/>
      <c r="NT128" s="13"/>
      <c r="NU128" s="13"/>
      <c r="NV128" s="13"/>
      <c r="NW128" s="13"/>
      <c r="NX128" s="13"/>
      <c r="NY128" s="13"/>
      <c r="NZ128" s="13"/>
      <c r="OA128" s="13"/>
      <c r="OB128" s="13"/>
      <c r="OC128" s="13"/>
      <c r="OD128" s="13"/>
      <c r="OE128" s="13"/>
      <c r="OF128" s="13"/>
      <c r="OG128" s="13"/>
      <c r="OH128" s="13"/>
      <c r="OI128" s="13"/>
      <c r="OJ128" s="13"/>
      <c r="OK128" s="13"/>
      <c r="OL128" s="13"/>
      <c r="OM128" s="13"/>
      <c r="ON128" s="13"/>
      <c r="OO128" s="13"/>
      <c r="OP128" s="13"/>
      <c r="OQ128" s="13"/>
      <c r="OR128" s="13"/>
      <c r="OS128" s="13"/>
      <c r="OT128" s="13"/>
      <c r="OU128" s="13"/>
      <c r="OV128" s="13"/>
      <c r="OW128" s="13"/>
      <c r="OX128" s="13"/>
      <c r="OY128" s="13"/>
      <c r="OZ128" s="13"/>
      <c r="PA128" s="13"/>
      <c r="PB128" s="13"/>
      <c r="PC128" s="13"/>
      <c r="PD128" s="13"/>
      <c r="PE128" s="13"/>
      <c r="PF128" s="13"/>
      <c r="PG128" s="13"/>
      <c r="PH128" s="13"/>
      <c r="PI128" s="13"/>
      <c r="PJ128" s="13"/>
      <c r="PK128" s="13"/>
      <c r="PL128" s="13"/>
      <c r="PM128" s="13"/>
      <c r="PN128" s="13"/>
      <c r="PO128" s="13"/>
      <c r="PP128" s="13"/>
      <c r="PQ128" s="13"/>
      <c r="PR128" s="13"/>
      <c r="PS128" s="13"/>
      <c r="PT128" s="13"/>
      <c r="PU128" s="13"/>
      <c r="PV128" s="13"/>
      <c r="PW128" s="13"/>
      <c r="PX128" s="13"/>
      <c r="PY128" s="13"/>
      <c r="PZ128" s="13"/>
      <c r="QA128" s="13"/>
      <c r="QB128" s="13"/>
      <c r="QC128" s="13"/>
      <c r="QD128" s="13"/>
      <c r="QE128" s="13"/>
      <c r="QF128" s="13"/>
      <c r="QG128" s="13"/>
      <c r="QH128" s="13"/>
      <c r="QI128" s="13"/>
      <c r="QJ128" s="13"/>
      <c r="QK128" s="13"/>
      <c r="QL128" s="13"/>
      <c r="QM128" s="13"/>
      <c r="QN128" s="13"/>
      <c r="QO128" s="13"/>
      <c r="QP128" s="13"/>
      <c r="QQ128" s="13"/>
    </row>
    <row r="129" spans="1:459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/>
      <c r="DO129" s="13"/>
      <c r="DP129" s="13"/>
      <c r="DQ129" s="13"/>
      <c r="DR129" s="13"/>
      <c r="DS129" s="13"/>
      <c r="DT129" s="13"/>
      <c r="DU129" s="13"/>
      <c r="DV129" s="13"/>
      <c r="DW129" s="13"/>
      <c r="DX129" s="13"/>
      <c r="DY129" s="13"/>
      <c r="DZ129" s="13"/>
      <c r="EA129" s="13"/>
      <c r="EB129" s="13"/>
      <c r="EC129" s="13"/>
      <c r="ED129" s="13"/>
      <c r="EE129" s="13"/>
      <c r="EF129" s="13"/>
      <c r="EG129" s="13"/>
      <c r="EH129" s="13"/>
      <c r="EI129" s="13"/>
      <c r="EJ129" s="13"/>
      <c r="EK129" s="13"/>
      <c r="EL129" s="13"/>
      <c r="EM129" s="13"/>
      <c r="EN129" s="13"/>
      <c r="EO129" s="13"/>
      <c r="EP129" s="13"/>
      <c r="EQ129" s="13"/>
      <c r="ER129" s="13"/>
      <c r="ES129" s="13"/>
      <c r="ET129" s="13"/>
      <c r="EU129" s="13"/>
      <c r="EV129" s="13"/>
      <c r="EW129" s="13"/>
      <c r="EX129" s="13"/>
      <c r="EY129" s="13"/>
      <c r="EZ129" s="13"/>
      <c r="FA129" s="13"/>
      <c r="FB129" s="13"/>
      <c r="FC129" s="13"/>
      <c r="FD129" s="13"/>
      <c r="FE129" s="13"/>
      <c r="FF129" s="13"/>
      <c r="FG129" s="13"/>
      <c r="FH129" s="13"/>
      <c r="FI129" s="13"/>
      <c r="FJ129" s="13"/>
      <c r="FK129" s="13"/>
      <c r="FL129" s="13"/>
      <c r="FM129" s="13"/>
      <c r="FN129" s="13"/>
      <c r="FO129" s="13"/>
      <c r="FP129" s="13"/>
      <c r="FQ129" s="13"/>
      <c r="FR129" s="13"/>
      <c r="FS129" s="13"/>
      <c r="FT129" s="13"/>
      <c r="FU129" s="13"/>
      <c r="FV129" s="13"/>
      <c r="FW129" s="13"/>
      <c r="FX129" s="13"/>
      <c r="FY129" s="13"/>
      <c r="FZ129" s="13"/>
      <c r="GA129" s="13"/>
      <c r="GB129" s="13"/>
      <c r="GC129" s="13"/>
      <c r="GD129" s="13"/>
      <c r="GE129" s="13"/>
      <c r="GF129" s="13"/>
      <c r="GG129" s="13"/>
      <c r="GH129" s="13"/>
      <c r="GI129" s="13"/>
      <c r="GJ129" s="13"/>
      <c r="GK129" s="13"/>
      <c r="GL129" s="13"/>
      <c r="GM129" s="13"/>
      <c r="GN129" s="13"/>
      <c r="GO129" s="13"/>
      <c r="GP129" s="13"/>
      <c r="GQ129" s="13"/>
      <c r="GR129" s="13"/>
      <c r="GS129" s="13"/>
      <c r="GT129" s="13"/>
      <c r="GU129" s="13"/>
      <c r="GV129" s="13"/>
      <c r="GW129" s="13"/>
      <c r="GX129" s="13"/>
      <c r="GY129" s="13"/>
      <c r="GZ129" s="13"/>
      <c r="HA129" s="13"/>
      <c r="HB129" s="13"/>
      <c r="HC129" s="13"/>
      <c r="HD129" s="13"/>
      <c r="HE129" s="13"/>
      <c r="HF129" s="13"/>
      <c r="HG129" s="13"/>
      <c r="HH129" s="13"/>
      <c r="HI129" s="13"/>
      <c r="HJ129" s="13"/>
      <c r="HK129" s="13"/>
      <c r="HL129" s="13"/>
      <c r="HM129" s="13"/>
      <c r="HN129" s="13"/>
      <c r="HO129" s="13"/>
      <c r="HP129" s="13"/>
      <c r="HQ129" s="13"/>
      <c r="HR129" s="13"/>
      <c r="HS129" s="13"/>
      <c r="HT129" s="13"/>
      <c r="HU129" s="13"/>
      <c r="HV129" s="13"/>
      <c r="HW129" s="13"/>
      <c r="HX129" s="13"/>
      <c r="HY129" s="13"/>
      <c r="HZ129" s="13"/>
      <c r="IA129" s="13"/>
      <c r="IB129" s="13"/>
      <c r="IC129" s="13"/>
      <c r="ID129" s="13"/>
      <c r="IE129" s="13"/>
      <c r="IF129" s="13"/>
      <c r="IG129" s="13"/>
      <c r="IH129" s="13"/>
      <c r="II129" s="13"/>
      <c r="IJ129" s="13"/>
      <c r="IK129" s="13"/>
      <c r="IL129" s="13"/>
      <c r="IM129" s="13"/>
      <c r="IN129" s="13"/>
      <c r="IO129" s="13"/>
      <c r="IP129" s="13"/>
      <c r="IQ129" s="13"/>
      <c r="IR129" s="13"/>
      <c r="IS129" s="13"/>
      <c r="IT129" s="13"/>
      <c r="IU129" s="13"/>
      <c r="IV129" s="13"/>
      <c r="IW129" s="13"/>
      <c r="IX129" s="13"/>
      <c r="IY129" s="13"/>
      <c r="IZ129" s="13"/>
      <c r="JA129" s="13"/>
      <c r="JB129" s="13"/>
      <c r="JC129" s="13"/>
      <c r="JD129" s="13"/>
      <c r="JE129" s="13"/>
      <c r="JF129" s="13"/>
      <c r="JG129" s="13"/>
      <c r="JH129" s="13"/>
      <c r="JI129" s="13"/>
      <c r="JJ129" s="13"/>
      <c r="JK129" s="13"/>
      <c r="JL129" s="13"/>
      <c r="JM129" s="13"/>
      <c r="JN129" s="13"/>
      <c r="JO129" s="13"/>
      <c r="JP129" s="13"/>
      <c r="JQ129" s="13"/>
      <c r="JR129" s="13"/>
      <c r="JS129" s="13"/>
      <c r="JT129" s="13"/>
      <c r="JU129" s="13"/>
      <c r="JV129" s="13"/>
      <c r="JW129" s="13"/>
      <c r="JX129" s="13"/>
      <c r="JY129" s="13"/>
      <c r="JZ129" s="13"/>
      <c r="KA129" s="13"/>
      <c r="KB129" s="13"/>
      <c r="KC129" s="13"/>
      <c r="KD129" s="13"/>
      <c r="KE129" s="13"/>
      <c r="KF129" s="13"/>
      <c r="KG129" s="13"/>
      <c r="KH129" s="13"/>
      <c r="KI129" s="13"/>
      <c r="KJ129" s="13"/>
      <c r="KK129" s="13"/>
      <c r="KL129" s="13"/>
      <c r="KM129" s="13"/>
      <c r="KN129" s="13"/>
      <c r="KO129" s="13"/>
      <c r="KP129" s="13"/>
      <c r="KQ129" s="13"/>
      <c r="KR129" s="13"/>
      <c r="KS129" s="13"/>
      <c r="KT129" s="13"/>
      <c r="KU129" s="13"/>
      <c r="KV129" s="13"/>
      <c r="KW129" s="13"/>
      <c r="KX129" s="13"/>
      <c r="KY129" s="13"/>
      <c r="KZ129" s="13"/>
      <c r="LA129" s="13"/>
      <c r="LB129" s="13"/>
      <c r="LC129" s="13"/>
      <c r="LD129" s="13"/>
      <c r="LE129" s="13"/>
      <c r="LF129" s="13"/>
      <c r="LG129" s="13"/>
      <c r="LH129" s="13"/>
      <c r="LI129" s="13"/>
      <c r="LJ129" s="13"/>
      <c r="LK129" s="13"/>
      <c r="LL129" s="13"/>
      <c r="LM129" s="13"/>
      <c r="LN129" s="13"/>
      <c r="LO129" s="13"/>
      <c r="LP129" s="13"/>
      <c r="LQ129" s="13"/>
      <c r="LR129" s="13"/>
      <c r="LS129" s="13"/>
      <c r="LT129" s="13"/>
      <c r="LU129" s="13"/>
      <c r="LV129" s="13"/>
      <c r="LW129" s="13"/>
      <c r="LX129" s="13"/>
      <c r="LY129" s="13"/>
      <c r="LZ129" s="13"/>
      <c r="MA129" s="13"/>
      <c r="MB129" s="13"/>
      <c r="MC129" s="13"/>
      <c r="MD129" s="13"/>
      <c r="ME129" s="13"/>
      <c r="MF129" s="13"/>
      <c r="MG129" s="13"/>
      <c r="MH129" s="13"/>
      <c r="MI129" s="13"/>
      <c r="MJ129" s="13"/>
      <c r="MK129" s="13"/>
      <c r="ML129" s="13"/>
      <c r="MM129" s="13"/>
      <c r="MN129" s="13"/>
      <c r="MO129" s="13"/>
      <c r="MP129" s="13"/>
      <c r="MQ129" s="13"/>
      <c r="MR129" s="13"/>
      <c r="MS129" s="13"/>
      <c r="MT129" s="13"/>
      <c r="MU129" s="13"/>
      <c r="MV129" s="13"/>
      <c r="MW129" s="13"/>
      <c r="MX129" s="13"/>
      <c r="MY129" s="13"/>
      <c r="MZ129" s="13"/>
      <c r="NA129" s="13"/>
      <c r="NB129" s="13"/>
      <c r="NC129" s="13"/>
      <c r="ND129" s="13"/>
      <c r="NE129" s="13"/>
      <c r="NF129" s="13"/>
      <c r="NG129" s="13"/>
      <c r="NH129" s="13"/>
      <c r="NI129" s="13"/>
      <c r="NJ129" s="13"/>
      <c r="NK129" s="13"/>
      <c r="NL129" s="13"/>
      <c r="NM129" s="13"/>
      <c r="NN129" s="13"/>
      <c r="NO129" s="13"/>
      <c r="NP129" s="13"/>
      <c r="NQ129" s="13"/>
      <c r="NR129" s="13"/>
      <c r="NS129" s="13"/>
      <c r="NT129" s="13"/>
      <c r="NU129" s="13"/>
      <c r="NV129" s="13"/>
      <c r="NW129" s="13"/>
      <c r="NX129" s="13"/>
      <c r="NY129" s="13"/>
      <c r="NZ129" s="13"/>
      <c r="OA129" s="13"/>
      <c r="OB129" s="13"/>
      <c r="OC129" s="13"/>
      <c r="OD129" s="13"/>
      <c r="OE129" s="13"/>
      <c r="OF129" s="13"/>
      <c r="OG129" s="13"/>
      <c r="OH129" s="13"/>
      <c r="OI129" s="13"/>
      <c r="OJ129" s="13"/>
      <c r="OK129" s="13"/>
      <c r="OL129" s="13"/>
      <c r="OM129" s="13"/>
      <c r="ON129" s="13"/>
      <c r="OO129" s="13"/>
      <c r="OP129" s="13"/>
      <c r="OQ129" s="13"/>
      <c r="OR129" s="13"/>
      <c r="OS129" s="13"/>
      <c r="OT129" s="13"/>
      <c r="OU129" s="13"/>
      <c r="OV129" s="13"/>
      <c r="OW129" s="13"/>
      <c r="OX129" s="13"/>
      <c r="OY129" s="13"/>
      <c r="OZ129" s="13"/>
      <c r="PA129" s="13"/>
      <c r="PB129" s="13"/>
      <c r="PC129" s="13"/>
      <c r="PD129" s="13"/>
      <c r="PE129" s="13"/>
      <c r="PF129" s="13"/>
      <c r="PG129" s="13"/>
      <c r="PH129" s="13"/>
      <c r="PI129" s="13"/>
      <c r="PJ129" s="13"/>
      <c r="PK129" s="13"/>
      <c r="PL129" s="13"/>
      <c r="PM129" s="13"/>
      <c r="PN129" s="13"/>
      <c r="PO129" s="13"/>
      <c r="PP129" s="13"/>
      <c r="PQ129" s="13"/>
      <c r="PR129" s="13"/>
      <c r="PS129" s="13"/>
      <c r="PT129" s="13"/>
      <c r="PU129" s="13"/>
      <c r="PV129" s="13"/>
      <c r="PW129" s="13"/>
      <c r="PX129" s="13"/>
      <c r="PY129" s="13"/>
      <c r="PZ129" s="13"/>
      <c r="QA129" s="13"/>
      <c r="QB129" s="13"/>
      <c r="QC129" s="13"/>
      <c r="QD129" s="13"/>
      <c r="QE129" s="13"/>
      <c r="QF129" s="13"/>
      <c r="QG129" s="13"/>
      <c r="QH129" s="13"/>
      <c r="QI129" s="13"/>
      <c r="QJ129" s="13"/>
      <c r="QK129" s="13"/>
      <c r="QL129" s="13"/>
      <c r="QM129" s="13"/>
      <c r="QN129" s="13"/>
      <c r="QO129" s="13"/>
      <c r="QP129" s="13"/>
      <c r="QQ129" s="13"/>
    </row>
    <row r="130" spans="1:459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13"/>
      <c r="DL130" s="13"/>
      <c r="DM130" s="13"/>
      <c r="DN130" s="13"/>
      <c r="DO130" s="13"/>
      <c r="DP130" s="13"/>
      <c r="DQ130" s="13"/>
      <c r="DR130" s="13"/>
      <c r="DS130" s="13"/>
      <c r="DT130" s="13"/>
      <c r="DU130" s="13"/>
      <c r="DV130" s="13"/>
      <c r="DW130" s="13"/>
      <c r="DX130" s="13"/>
      <c r="DY130" s="13"/>
      <c r="DZ130" s="13"/>
      <c r="EA130" s="13"/>
      <c r="EB130" s="13"/>
      <c r="EC130" s="13"/>
      <c r="ED130" s="13"/>
      <c r="EE130" s="13"/>
      <c r="EF130" s="13"/>
      <c r="EG130" s="13"/>
      <c r="EH130" s="13"/>
      <c r="EI130" s="13"/>
      <c r="EJ130" s="13"/>
      <c r="EK130" s="13"/>
      <c r="EL130" s="13"/>
      <c r="EM130" s="13"/>
      <c r="EN130" s="13"/>
      <c r="EO130" s="13"/>
      <c r="EP130" s="13"/>
      <c r="EQ130" s="13"/>
      <c r="ER130" s="13"/>
      <c r="ES130" s="13"/>
      <c r="ET130" s="13"/>
      <c r="EU130" s="13"/>
      <c r="EV130" s="13"/>
      <c r="EW130" s="13"/>
      <c r="EX130" s="13"/>
      <c r="EY130" s="13"/>
      <c r="EZ130" s="13"/>
      <c r="FA130" s="13"/>
      <c r="FB130" s="13"/>
      <c r="FC130" s="13"/>
      <c r="FD130" s="13"/>
      <c r="FE130" s="13"/>
      <c r="FF130" s="13"/>
      <c r="FG130" s="13"/>
      <c r="FH130" s="13"/>
      <c r="FI130" s="13"/>
      <c r="FJ130" s="13"/>
      <c r="FK130" s="13"/>
      <c r="FL130" s="13"/>
      <c r="FM130" s="13"/>
      <c r="FN130" s="13"/>
      <c r="FO130" s="13"/>
      <c r="FP130" s="13"/>
      <c r="FQ130" s="13"/>
      <c r="FR130" s="13"/>
      <c r="FS130" s="13"/>
      <c r="FT130" s="13"/>
      <c r="FU130" s="13"/>
      <c r="FV130" s="13"/>
      <c r="FW130" s="13"/>
      <c r="FX130" s="13"/>
      <c r="FY130" s="13"/>
      <c r="FZ130" s="13"/>
      <c r="GA130" s="13"/>
      <c r="GB130" s="13"/>
      <c r="GC130" s="13"/>
      <c r="GD130" s="13"/>
      <c r="GE130" s="13"/>
      <c r="GF130" s="13"/>
      <c r="GG130" s="13"/>
      <c r="GH130" s="13"/>
      <c r="GI130" s="13"/>
      <c r="GJ130" s="13"/>
      <c r="GK130" s="13"/>
      <c r="GL130" s="13"/>
      <c r="GM130" s="13"/>
      <c r="GN130" s="13"/>
      <c r="GO130" s="13"/>
      <c r="GP130" s="13"/>
      <c r="GQ130" s="13"/>
      <c r="GR130" s="13"/>
      <c r="GS130" s="13"/>
      <c r="GT130" s="13"/>
      <c r="GU130" s="13"/>
      <c r="GV130" s="13"/>
      <c r="GW130" s="13"/>
      <c r="GX130" s="13"/>
      <c r="GY130" s="13"/>
      <c r="GZ130" s="13"/>
      <c r="HA130" s="13"/>
      <c r="HB130" s="13"/>
      <c r="HC130" s="13"/>
      <c r="HD130" s="13"/>
      <c r="HE130" s="13"/>
      <c r="HF130" s="13"/>
      <c r="HG130" s="13"/>
      <c r="HH130" s="13"/>
      <c r="HI130" s="13"/>
      <c r="HJ130" s="13"/>
      <c r="HK130" s="13"/>
      <c r="HL130" s="13"/>
      <c r="HM130" s="13"/>
      <c r="HN130" s="13"/>
      <c r="HO130" s="13"/>
      <c r="HP130" s="13"/>
      <c r="HQ130" s="13"/>
      <c r="HR130" s="13"/>
      <c r="HS130" s="13"/>
      <c r="HT130" s="13"/>
      <c r="HU130" s="13"/>
      <c r="HV130" s="13"/>
      <c r="HW130" s="13"/>
      <c r="HX130" s="13"/>
      <c r="HY130" s="13"/>
      <c r="HZ130" s="13"/>
      <c r="IA130" s="13"/>
      <c r="IB130" s="13"/>
      <c r="IC130" s="13"/>
      <c r="ID130" s="13"/>
      <c r="IE130" s="13"/>
      <c r="IF130" s="13"/>
      <c r="IG130" s="13"/>
      <c r="IH130" s="13"/>
      <c r="II130" s="13"/>
      <c r="IJ130" s="13"/>
      <c r="IK130" s="13"/>
      <c r="IL130" s="13"/>
      <c r="IM130" s="13"/>
      <c r="IN130" s="13"/>
      <c r="IO130" s="13"/>
      <c r="IP130" s="13"/>
      <c r="IQ130" s="13"/>
      <c r="IR130" s="13"/>
      <c r="IS130" s="13"/>
      <c r="IT130" s="13"/>
      <c r="IU130" s="13"/>
      <c r="IV130" s="13"/>
      <c r="IW130" s="13"/>
      <c r="IX130" s="13"/>
      <c r="IY130" s="13"/>
      <c r="IZ130" s="13"/>
      <c r="JA130" s="13"/>
      <c r="JB130" s="13"/>
      <c r="JC130" s="13"/>
      <c r="JD130" s="13"/>
      <c r="JE130" s="13"/>
      <c r="JF130" s="13"/>
      <c r="JG130" s="13"/>
      <c r="JH130" s="13"/>
      <c r="JI130" s="13"/>
      <c r="JJ130" s="13"/>
      <c r="JK130" s="13"/>
      <c r="JL130" s="13"/>
      <c r="JM130" s="13"/>
      <c r="JN130" s="13"/>
      <c r="JO130" s="13"/>
      <c r="JP130" s="13"/>
      <c r="JQ130" s="13"/>
      <c r="JR130" s="13"/>
      <c r="JS130" s="13"/>
      <c r="JT130" s="13"/>
      <c r="JU130" s="13"/>
      <c r="JV130" s="13"/>
      <c r="JW130" s="13"/>
      <c r="JX130" s="13"/>
      <c r="JY130" s="13"/>
      <c r="JZ130" s="13"/>
      <c r="KA130" s="13"/>
      <c r="KB130" s="13"/>
      <c r="KC130" s="13"/>
      <c r="KD130" s="13"/>
      <c r="KE130" s="13"/>
      <c r="KF130" s="13"/>
      <c r="KG130" s="13"/>
      <c r="KH130" s="13"/>
      <c r="KI130" s="13"/>
      <c r="KJ130" s="13"/>
      <c r="KK130" s="13"/>
      <c r="KL130" s="13"/>
      <c r="KM130" s="13"/>
      <c r="KN130" s="13"/>
      <c r="KO130" s="13"/>
      <c r="KP130" s="13"/>
      <c r="KQ130" s="13"/>
      <c r="KR130" s="13"/>
      <c r="KS130" s="13"/>
      <c r="KT130" s="13"/>
      <c r="KU130" s="13"/>
      <c r="KV130" s="13"/>
      <c r="KW130" s="13"/>
      <c r="KX130" s="13"/>
      <c r="KY130" s="13"/>
      <c r="KZ130" s="13"/>
      <c r="LA130" s="13"/>
      <c r="LB130" s="13"/>
      <c r="LC130" s="13"/>
      <c r="LD130" s="13"/>
      <c r="LE130" s="13"/>
      <c r="LF130" s="13"/>
      <c r="LG130" s="13"/>
      <c r="LH130" s="13"/>
      <c r="LI130" s="13"/>
      <c r="LJ130" s="13"/>
      <c r="LK130" s="13"/>
      <c r="LL130" s="13"/>
      <c r="LM130" s="13"/>
      <c r="LN130" s="13"/>
      <c r="LO130" s="13"/>
      <c r="LP130" s="13"/>
      <c r="LQ130" s="13"/>
      <c r="LR130" s="13"/>
      <c r="LS130" s="13"/>
      <c r="LT130" s="13"/>
      <c r="LU130" s="13"/>
      <c r="LV130" s="13"/>
      <c r="LW130" s="13"/>
      <c r="LX130" s="13"/>
      <c r="LY130" s="13"/>
      <c r="LZ130" s="13"/>
      <c r="MA130" s="13"/>
      <c r="MB130" s="13"/>
      <c r="MC130" s="13"/>
      <c r="MD130" s="13"/>
      <c r="ME130" s="13"/>
      <c r="MF130" s="13"/>
      <c r="MG130" s="13"/>
      <c r="MH130" s="13"/>
      <c r="MI130" s="13"/>
      <c r="MJ130" s="13"/>
      <c r="MK130" s="13"/>
      <c r="ML130" s="13"/>
      <c r="MM130" s="13"/>
      <c r="MN130" s="13"/>
      <c r="MO130" s="13"/>
      <c r="MP130" s="13"/>
      <c r="MQ130" s="13"/>
      <c r="MR130" s="13"/>
      <c r="MS130" s="13"/>
      <c r="MT130" s="13"/>
      <c r="MU130" s="13"/>
      <c r="MV130" s="13"/>
      <c r="MW130" s="13"/>
      <c r="MX130" s="13"/>
      <c r="MY130" s="13"/>
      <c r="MZ130" s="13"/>
      <c r="NA130" s="13"/>
      <c r="NB130" s="13"/>
      <c r="NC130" s="13"/>
      <c r="ND130" s="13"/>
      <c r="NE130" s="13"/>
      <c r="NF130" s="13"/>
      <c r="NG130" s="13"/>
      <c r="NH130" s="13"/>
      <c r="NI130" s="13"/>
      <c r="NJ130" s="13"/>
      <c r="NK130" s="13"/>
      <c r="NL130" s="13"/>
      <c r="NM130" s="13"/>
      <c r="NN130" s="13"/>
      <c r="NO130" s="13"/>
      <c r="NP130" s="13"/>
      <c r="NQ130" s="13"/>
      <c r="NR130" s="13"/>
      <c r="NS130" s="13"/>
      <c r="NT130" s="13"/>
      <c r="NU130" s="13"/>
      <c r="NV130" s="13"/>
      <c r="NW130" s="13"/>
      <c r="NX130" s="13"/>
      <c r="NY130" s="13"/>
      <c r="NZ130" s="13"/>
      <c r="OA130" s="13"/>
      <c r="OB130" s="13"/>
      <c r="OC130" s="13"/>
      <c r="OD130" s="13"/>
      <c r="OE130" s="13"/>
      <c r="OF130" s="13"/>
      <c r="OG130" s="13"/>
      <c r="OH130" s="13"/>
      <c r="OI130" s="13"/>
      <c r="OJ130" s="13"/>
      <c r="OK130" s="13"/>
      <c r="OL130" s="13"/>
      <c r="OM130" s="13"/>
      <c r="ON130" s="13"/>
      <c r="OO130" s="13"/>
      <c r="OP130" s="13"/>
      <c r="OQ130" s="13"/>
      <c r="OR130" s="13"/>
      <c r="OS130" s="13"/>
      <c r="OT130" s="13"/>
      <c r="OU130" s="13"/>
      <c r="OV130" s="13"/>
      <c r="OW130" s="13"/>
      <c r="OX130" s="13"/>
      <c r="OY130" s="13"/>
      <c r="OZ130" s="13"/>
      <c r="PA130" s="13"/>
      <c r="PB130" s="13"/>
      <c r="PC130" s="13"/>
      <c r="PD130" s="13"/>
      <c r="PE130" s="13"/>
      <c r="PF130" s="13"/>
      <c r="PG130" s="13"/>
      <c r="PH130" s="13"/>
      <c r="PI130" s="13"/>
      <c r="PJ130" s="13"/>
      <c r="PK130" s="13"/>
      <c r="PL130" s="13"/>
      <c r="PM130" s="13"/>
      <c r="PN130" s="13"/>
      <c r="PO130" s="13"/>
      <c r="PP130" s="13"/>
      <c r="PQ130" s="13"/>
      <c r="PR130" s="13"/>
      <c r="PS130" s="13"/>
      <c r="PT130" s="13"/>
      <c r="PU130" s="13"/>
      <c r="PV130" s="13"/>
      <c r="PW130" s="13"/>
      <c r="PX130" s="13"/>
      <c r="PY130" s="13"/>
      <c r="PZ130" s="13"/>
      <c r="QA130" s="13"/>
      <c r="QB130" s="13"/>
      <c r="QC130" s="13"/>
      <c r="QD130" s="13"/>
      <c r="QE130" s="13"/>
      <c r="QF130" s="13"/>
      <c r="QG130" s="13"/>
      <c r="QH130" s="13"/>
      <c r="QI130" s="13"/>
      <c r="QJ130" s="13"/>
      <c r="QK130" s="13"/>
      <c r="QL130" s="13"/>
      <c r="QM130" s="13"/>
      <c r="QN130" s="13"/>
      <c r="QO130" s="13"/>
      <c r="QP130" s="13"/>
      <c r="QQ130" s="13"/>
    </row>
    <row r="131" spans="1:459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  <c r="DT131" s="13"/>
      <c r="DU131" s="13"/>
      <c r="DV131" s="13"/>
      <c r="DW131" s="13"/>
      <c r="DX131" s="13"/>
      <c r="DY131" s="13"/>
      <c r="DZ131" s="13"/>
      <c r="EA131" s="13"/>
      <c r="EB131" s="13"/>
      <c r="EC131" s="13"/>
      <c r="ED131" s="13"/>
      <c r="EE131" s="13"/>
      <c r="EF131" s="13"/>
      <c r="EG131" s="13"/>
      <c r="EH131" s="13"/>
      <c r="EI131" s="13"/>
      <c r="EJ131" s="13"/>
      <c r="EK131" s="13"/>
      <c r="EL131" s="13"/>
      <c r="EM131" s="13"/>
      <c r="EN131" s="13"/>
      <c r="EO131" s="13"/>
      <c r="EP131" s="13"/>
      <c r="EQ131" s="13"/>
      <c r="ER131" s="13"/>
      <c r="ES131" s="13"/>
      <c r="ET131" s="13"/>
      <c r="EU131" s="13"/>
      <c r="EV131" s="13"/>
      <c r="EW131" s="13"/>
      <c r="EX131" s="13"/>
      <c r="EY131" s="13"/>
      <c r="EZ131" s="13"/>
      <c r="FA131" s="13"/>
      <c r="FB131" s="13"/>
      <c r="FC131" s="13"/>
      <c r="FD131" s="13"/>
      <c r="FE131" s="13"/>
      <c r="FF131" s="13"/>
      <c r="FG131" s="13"/>
      <c r="FH131" s="13"/>
      <c r="FI131" s="13"/>
      <c r="FJ131" s="13"/>
      <c r="FK131" s="13"/>
      <c r="FL131" s="13"/>
      <c r="FM131" s="13"/>
      <c r="FN131" s="13"/>
      <c r="FO131" s="13"/>
      <c r="FP131" s="13"/>
      <c r="FQ131" s="13"/>
      <c r="FR131" s="13"/>
      <c r="FS131" s="13"/>
      <c r="FT131" s="13"/>
      <c r="FU131" s="13"/>
      <c r="FV131" s="13"/>
      <c r="FW131" s="13"/>
      <c r="FX131" s="13"/>
      <c r="FY131" s="13"/>
      <c r="FZ131" s="13"/>
      <c r="GA131" s="13"/>
      <c r="GB131" s="13"/>
      <c r="GC131" s="13"/>
      <c r="GD131" s="13"/>
      <c r="GE131" s="13"/>
      <c r="GF131" s="13"/>
      <c r="GG131" s="13"/>
      <c r="GH131" s="13"/>
      <c r="GI131" s="13"/>
      <c r="GJ131" s="13"/>
      <c r="GK131" s="13"/>
      <c r="GL131" s="13"/>
      <c r="GM131" s="13"/>
      <c r="GN131" s="13"/>
      <c r="GO131" s="13"/>
      <c r="GP131" s="13"/>
      <c r="GQ131" s="13"/>
      <c r="GR131" s="13"/>
      <c r="GS131" s="13"/>
      <c r="GT131" s="13"/>
      <c r="GU131" s="13"/>
      <c r="GV131" s="13"/>
      <c r="GW131" s="13"/>
      <c r="GX131" s="13"/>
      <c r="GY131" s="13"/>
      <c r="GZ131" s="13"/>
      <c r="HA131" s="13"/>
      <c r="HB131" s="13"/>
      <c r="HC131" s="13"/>
      <c r="HD131" s="13"/>
      <c r="HE131" s="13"/>
      <c r="HF131" s="13"/>
      <c r="HG131" s="13"/>
      <c r="HH131" s="13"/>
      <c r="HI131" s="13"/>
      <c r="HJ131" s="13"/>
      <c r="HK131" s="13"/>
      <c r="HL131" s="13"/>
      <c r="HM131" s="13"/>
      <c r="HN131" s="13"/>
      <c r="HO131" s="13"/>
      <c r="HP131" s="13"/>
      <c r="HQ131" s="13"/>
      <c r="HR131" s="13"/>
      <c r="HS131" s="13"/>
      <c r="HT131" s="13"/>
      <c r="HU131" s="13"/>
      <c r="HV131" s="13"/>
      <c r="HW131" s="13"/>
      <c r="HX131" s="13"/>
      <c r="HY131" s="13"/>
      <c r="HZ131" s="13"/>
      <c r="IA131" s="13"/>
      <c r="IB131" s="13"/>
      <c r="IC131" s="13"/>
      <c r="ID131" s="13"/>
      <c r="IE131" s="13"/>
      <c r="IF131" s="13"/>
      <c r="IG131" s="13"/>
      <c r="IH131" s="13"/>
      <c r="II131" s="13"/>
      <c r="IJ131" s="13"/>
      <c r="IK131" s="13"/>
      <c r="IL131" s="13"/>
      <c r="IM131" s="13"/>
      <c r="IN131" s="13"/>
      <c r="IO131" s="13"/>
      <c r="IP131" s="13"/>
      <c r="IQ131" s="13"/>
      <c r="IR131" s="13"/>
      <c r="IS131" s="13"/>
      <c r="IT131" s="13"/>
      <c r="IU131" s="13"/>
      <c r="IV131" s="13"/>
      <c r="IW131" s="13"/>
      <c r="IX131" s="13"/>
      <c r="IY131" s="13"/>
      <c r="IZ131" s="13"/>
      <c r="JA131" s="13"/>
      <c r="JB131" s="13"/>
      <c r="JC131" s="13"/>
      <c r="JD131" s="13"/>
      <c r="JE131" s="13"/>
      <c r="JF131" s="13"/>
      <c r="JG131" s="13"/>
      <c r="JH131" s="13"/>
      <c r="JI131" s="13"/>
      <c r="JJ131" s="13"/>
      <c r="JK131" s="13"/>
      <c r="JL131" s="13"/>
      <c r="JM131" s="13"/>
      <c r="JN131" s="13"/>
      <c r="JO131" s="13"/>
      <c r="JP131" s="13"/>
      <c r="JQ131" s="13"/>
      <c r="JR131" s="13"/>
      <c r="JS131" s="13"/>
      <c r="JT131" s="13"/>
      <c r="JU131" s="13"/>
      <c r="JV131" s="13"/>
      <c r="JW131" s="13"/>
      <c r="JX131" s="13"/>
      <c r="JY131" s="13"/>
      <c r="JZ131" s="13"/>
      <c r="KA131" s="13"/>
      <c r="KB131" s="13"/>
      <c r="KC131" s="13"/>
      <c r="KD131" s="13"/>
      <c r="KE131" s="13"/>
      <c r="KF131" s="13"/>
      <c r="KG131" s="13"/>
      <c r="KH131" s="13"/>
      <c r="KI131" s="13"/>
      <c r="KJ131" s="13"/>
      <c r="KK131" s="13"/>
      <c r="KL131" s="13"/>
      <c r="KM131" s="13"/>
      <c r="KN131" s="13"/>
      <c r="KO131" s="13"/>
      <c r="KP131" s="13"/>
      <c r="KQ131" s="13"/>
      <c r="KR131" s="13"/>
      <c r="KS131" s="13"/>
      <c r="KT131" s="13"/>
      <c r="KU131" s="13"/>
      <c r="KV131" s="13"/>
      <c r="KW131" s="13"/>
      <c r="KX131" s="13"/>
      <c r="KY131" s="13"/>
      <c r="KZ131" s="13"/>
      <c r="LA131" s="13"/>
      <c r="LB131" s="13"/>
      <c r="LC131" s="13"/>
      <c r="LD131" s="13"/>
      <c r="LE131" s="13"/>
      <c r="LF131" s="13"/>
      <c r="LG131" s="13"/>
      <c r="LH131" s="13"/>
      <c r="LI131" s="13"/>
      <c r="LJ131" s="13"/>
      <c r="LK131" s="13"/>
      <c r="LL131" s="13"/>
      <c r="LM131" s="13"/>
      <c r="LN131" s="13"/>
      <c r="LO131" s="13"/>
      <c r="LP131" s="13"/>
      <c r="LQ131" s="13"/>
      <c r="LR131" s="13"/>
      <c r="LS131" s="13"/>
      <c r="LT131" s="13"/>
      <c r="LU131" s="13"/>
      <c r="LV131" s="13"/>
      <c r="LW131" s="13"/>
      <c r="LX131" s="13"/>
      <c r="LY131" s="13"/>
      <c r="LZ131" s="13"/>
      <c r="MA131" s="13"/>
      <c r="MB131" s="13"/>
      <c r="MC131" s="13"/>
      <c r="MD131" s="13"/>
      <c r="ME131" s="13"/>
      <c r="MF131" s="13"/>
      <c r="MG131" s="13"/>
      <c r="MH131" s="13"/>
      <c r="MI131" s="13"/>
      <c r="MJ131" s="13"/>
      <c r="MK131" s="13"/>
      <c r="ML131" s="13"/>
      <c r="MM131" s="13"/>
      <c r="MN131" s="13"/>
      <c r="MO131" s="13"/>
      <c r="MP131" s="13"/>
      <c r="MQ131" s="13"/>
      <c r="MR131" s="13"/>
      <c r="MS131" s="13"/>
      <c r="MT131" s="13"/>
      <c r="MU131" s="13"/>
      <c r="MV131" s="13"/>
      <c r="MW131" s="13"/>
      <c r="MX131" s="13"/>
      <c r="MY131" s="13"/>
      <c r="MZ131" s="13"/>
      <c r="NA131" s="13"/>
      <c r="NB131" s="13"/>
      <c r="NC131" s="13"/>
      <c r="ND131" s="13"/>
      <c r="NE131" s="13"/>
      <c r="NF131" s="13"/>
      <c r="NG131" s="13"/>
      <c r="NH131" s="13"/>
      <c r="NI131" s="13"/>
      <c r="NJ131" s="13"/>
      <c r="NK131" s="13"/>
      <c r="NL131" s="13"/>
      <c r="NM131" s="13"/>
      <c r="NN131" s="13"/>
      <c r="NO131" s="13"/>
      <c r="NP131" s="13"/>
      <c r="NQ131" s="13"/>
      <c r="NR131" s="13"/>
      <c r="NS131" s="13"/>
      <c r="NT131" s="13"/>
      <c r="NU131" s="13"/>
      <c r="NV131" s="13"/>
      <c r="NW131" s="13"/>
      <c r="NX131" s="13"/>
      <c r="NY131" s="13"/>
      <c r="NZ131" s="13"/>
      <c r="OA131" s="13"/>
      <c r="OB131" s="13"/>
      <c r="OC131" s="13"/>
      <c r="OD131" s="13"/>
      <c r="OE131" s="13"/>
      <c r="OF131" s="13"/>
      <c r="OG131" s="13"/>
      <c r="OH131" s="13"/>
      <c r="OI131" s="13"/>
      <c r="OJ131" s="13"/>
      <c r="OK131" s="13"/>
      <c r="OL131" s="13"/>
      <c r="OM131" s="13"/>
      <c r="ON131" s="13"/>
      <c r="OO131" s="13"/>
      <c r="OP131" s="13"/>
      <c r="OQ131" s="13"/>
      <c r="OR131" s="13"/>
      <c r="OS131" s="13"/>
      <c r="OT131" s="13"/>
      <c r="OU131" s="13"/>
      <c r="OV131" s="13"/>
      <c r="OW131" s="13"/>
      <c r="OX131" s="13"/>
      <c r="OY131" s="13"/>
      <c r="OZ131" s="13"/>
      <c r="PA131" s="13"/>
      <c r="PB131" s="13"/>
      <c r="PC131" s="13"/>
      <c r="PD131" s="13"/>
      <c r="PE131" s="13"/>
      <c r="PF131" s="13"/>
      <c r="PG131" s="13"/>
      <c r="PH131" s="13"/>
      <c r="PI131" s="13"/>
      <c r="PJ131" s="13"/>
      <c r="PK131" s="13"/>
      <c r="PL131" s="13"/>
      <c r="PM131" s="13"/>
      <c r="PN131" s="13"/>
      <c r="PO131" s="13"/>
      <c r="PP131" s="13"/>
      <c r="PQ131" s="13"/>
      <c r="PR131" s="13"/>
      <c r="PS131" s="13"/>
      <c r="PT131" s="13"/>
      <c r="PU131" s="13"/>
      <c r="PV131" s="13"/>
      <c r="PW131" s="13"/>
      <c r="PX131" s="13"/>
      <c r="PY131" s="13"/>
      <c r="PZ131" s="13"/>
      <c r="QA131" s="13"/>
      <c r="QB131" s="13"/>
      <c r="QC131" s="13"/>
      <c r="QD131" s="13"/>
      <c r="QE131" s="13"/>
      <c r="QF131" s="13"/>
      <c r="QG131" s="13"/>
      <c r="QH131" s="13"/>
      <c r="QI131" s="13"/>
      <c r="QJ131" s="13"/>
      <c r="QK131" s="13"/>
      <c r="QL131" s="13"/>
      <c r="QM131" s="13"/>
      <c r="QN131" s="13"/>
      <c r="QO131" s="13"/>
      <c r="QP131" s="13"/>
      <c r="QQ131" s="13"/>
    </row>
    <row r="132" spans="1:459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3"/>
      <c r="DA132" s="13"/>
      <c r="DB132" s="13"/>
      <c r="DC132" s="13"/>
      <c r="DD132" s="13"/>
      <c r="DE132" s="13"/>
      <c r="DF132" s="13"/>
      <c r="DG132" s="13"/>
      <c r="DH132" s="13"/>
      <c r="DI132" s="13"/>
      <c r="DJ132" s="13"/>
      <c r="DK132" s="13"/>
      <c r="DL132" s="13"/>
      <c r="DM132" s="13"/>
      <c r="DN132" s="13"/>
      <c r="DO132" s="13"/>
      <c r="DP132" s="13"/>
      <c r="DQ132" s="13"/>
      <c r="DR132" s="13"/>
      <c r="DS132" s="13"/>
      <c r="DT132" s="13"/>
      <c r="DU132" s="13"/>
      <c r="DV132" s="13"/>
      <c r="DW132" s="13"/>
      <c r="DX132" s="13"/>
      <c r="DY132" s="13"/>
      <c r="DZ132" s="13"/>
      <c r="EA132" s="13"/>
      <c r="EB132" s="13"/>
      <c r="EC132" s="13"/>
      <c r="ED132" s="13"/>
      <c r="EE132" s="13"/>
      <c r="EF132" s="13"/>
      <c r="EG132" s="13"/>
      <c r="EH132" s="13"/>
      <c r="EI132" s="13"/>
      <c r="EJ132" s="13"/>
      <c r="EK132" s="13"/>
      <c r="EL132" s="13"/>
      <c r="EM132" s="13"/>
      <c r="EN132" s="13"/>
      <c r="EO132" s="13"/>
      <c r="EP132" s="13"/>
      <c r="EQ132" s="13"/>
      <c r="ER132" s="13"/>
      <c r="ES132" s="13"/>
      <c r="ET132" s="13"/>
      <c r="EU132" s="13"/>
      <c r="EV132" s="13"/>
      <c r="EW132" s="13"/>
      <c r="EX132" s="13"/>
      <c r="EY132" s="13"/>
      <c r="EZ132" s="13"/>
      <c r="FA132" s="13"/>
      <c r="FB132" s="13"/>
      <c r="FC132" s="13"/>
      <c r="FD132" s="13"/>
      <c r="FE132" s="13"/>
      <c r="FF132" s="13"/>
      <c r="FG132" s="13"/>
      <c r="FH132" s="13"/>
      <c r="FI132" s="13"/>
      <c r="FJ132" s="13"/>
      <c r="FK132" s="13"/>
      <c r="FL132" s="13"/>
      <c r="FM132" s="13"/>
      <c r="FN132" s="13"/>
      <c r="FO132" s="13"/>
      <c r="FP132" s="13"/>
      <c r="FQ132" s="13"/>
      <c r="FR132" s="13"/>
      <c r="FS132" s="13"/>
      <c r="FT132" s="13"/>
      <c r="FU132" s="13"/>
      <c r="FV132" s="13"/>
      <c r="FW132" s="13"/>
      <c r="FX132" s="13"/>
      <c r="FY132" s="13"/>
      <c r="FZ132" s="13"/>
      <c r="GA132" s="13"/>
      <c r="GB132" s="13"/>
      <c r="GC132" s="13"/>
      <c r="GD132" s="13"/>
      <c r="GE132" s="13"/>
      <c r="GF132" s="13"/>
      <c r="GG132" s="13"/>
      <c r="GH132" s="13"/>
      <c r="GI132" s="13"/>
      <c r="GJ132" s="13"/>
      <c r="GK132" s="13"/>
      <c r="GL132" s="13"/>
      <c r="GM132" s="13"/>
      <c r="GN132" s="13"/>
      <c r="GO132" s="13"/>
      <c r="GP132" s="13"/>
      <c r="GQ132" s="13"/>
      <c r="GR132" s="13"/>
      <c r="GS132" s="13"/>
      <c r="GT132" s="13"/>
      <c r="GU132" s="13"/>
      <c r="GV132" s="13"/>
      <c r="GW132" s="13"/>
      <c r="GX132" s="13"/>
      <c r="GY132" s="13"/>
      <c r="GZ132" s="13"/>
      <c r="HA132" s="13"/>
      <c r="HB132" s="13"/>
      <c r="HC132" s="13"/>
      <c r="HD132" s="13"/>
      <c r="HE132" s="13"/>
      <c r="HF132" s="13"/>
      <c r="HG132" s="13"/>
      <c r="HH132" s="13"/>
      <c r="HI132" s="13"/>
      <c r="HJ132" s="13"/>
      <c r="HK132" s="13"/>
      <c r="HL132" s="13"/>
      <c r="HM132" s="13"/>
      <c r="HN132" s="13"/>
      <c r="HO132" s="13"/>
      <c r="HP132" s="13"/>
      <c r="HQ132" s="13"/>
      <c r="HR132" s="13"/>
      <c r="HS132" s="13"/>
      <c r="HT132" s="13"/>
      <c r="HU132" s="13"/>
      <c r="HV132" s="13"/>
      <c r="HW132" s="13"/>
      <c r="HX132" s="13"/>
      <c r="HY132" s="13"/>
      <c r="HZ132" s="13"/>
      <c r="IA132" s="13"/>
      <c r="IB132" s="13"/>
      <c r="IC132" s="13"/>
      <c r="ID132" s="13"/>
      <c r="IE132" s="13"/>
      <c r="IF132" s="13"/>
      <c r="IG132" s="13"/>
      <c r="IH132" s="13"/>
      <c r="II132" s="13"/>
      <c r="IJ132" s="13"/>
      <c r="IK132" s="13"/>
      <c r="IL132" s="13"/>
      <c r="IM132" s="13"/>
      <c r="IN132" s="13"/>
      <c r="IO132" s="13"/>
      <c r="IP132" s="13"/>
      <c r="IQ132" s="13"/>
      <c r="IR132" s="13"/>
      <c r="IS132" s="13"/>
      <c r="IT132" s="13"/>
      <c r="IU132" s="13"/>
      <c r="IV132" s="13"/>
      <c r="IW132" s="13"/>
      <c r="IX132" s="13"/>
      <c r="IY132" s="13"/>
      <c r="IZ132" s="13"/>
      <c r="JA132" s="13"/>
      <c r="JB132" s="13"/>
      <c r="JC132" s="13"/>
      <c r="JD132" s="13"/>
      <c r="JE132" s="13"/>
      <c r="JF132" s="13"/>
      <c r="JG132" s="13"/>
      <c r="JH132" s="13"/>
      <c r="JI132" s="13"/>
      <c r="JJ132" s="13"/>
      <c r="JK132" s="13"/>
      <c r="JL132" s="13"/>
      <c r="JM132" s="13"/>
      <c r="JN132" s="13"/>
      <c r="JO132" s="13"/>
      <c r="JP132" s="13"/>
      <c r="JQ132" s="13"/>
      <c r="JR132" s="13"/>
      <c r="JS132" s="13"/>
      <c r="JT132" s="13"/>
      <c r="JU132" s="13"/>
      <c r="JV132" s="13"/>
      <c r="JW132" s="13"/>
      <c r="JX132" s="13"/>
      <c r="JY132" s="13"/>
      <c r="JZ132" s="13"/>
      <c r="KA132" s="13"/>
      <c r="KB132" s="13"/>
      <c r="KC132" s="13"/>
      <c r="KD132" s="13"/>
      <c r="KE132" s="13"/>
      <c r="KF132" s="13"/>
      <c r="KG132" s="13"/>
      <c r="KH132" s="13"/>
      <c r="KI132" s="13"/>
      <c r="KJ132" s="13"/>
      <c r="KK132" s="13"/>
      <c r="KL132" s="13"/>
      <c r="KM132" s="13"/>
      <c r="KN132" s="13"/>
      <c r="KO132" s="13"/>
      <c r="KP132" s="13"/>
      <c r="KQ132" s="13"/>
      <c r="KR132" s="13"/>
      <c r="KS132" s="13"/>
      <c r="KT132" s="13"/>
      <c r="KU132" s="13"/>
      <c r="KV132" s="13"/>
      <c r="KW132" s="13"/>
      <c r="KX132" s="13"/>
      <c r="KY132" s="13"/>
      <c r="KZ132" s="13"/>
      <c r="LA132" s="13"/>
      <c r="LB132" s="13"/>
      <c r="LC132" s="13"/>
      <c r="LD132" s="13"/>
      <c r="LE132" s="13"/>
      <c r="LF132" s="13"/>
      <c r="LG132" s="13"/>
      <c r="LH132" s="13"/>
      <c r="LI132" s="13"/>
      <c r="LJ132" s="13"/>
      <c r="LK132" s="13"/>
      <c r="LL132" s="13"/>
      <c r="LM132" s="13"/>
      <c r="LN132" s="13"/>
      <c r="LO132" s="13"/>
      <c r="LP132" s="13"/>
      <c r="LQ132" s="13"/>
      <c r="LR132" s="13"/>
      <c r="LS132" s="13"/>
      <c r="LT132" s="13"/>
      <c r="LU132" s="13"/>
      <c r="LV132" s="13"/>
      <c r="LW132" s="13"/>
      <c r="LX132" s="13"/>
      <c r="LY132" s="13"/>
      <c r="LZ132" s="13"/>
      <c r="MA132" s="13"/>
      <c r="MB132" s="13"/>
      <c r="MC132" s="13"/>
      <c r="MD132" s="13"/>
      <c r="ME132" s="13"/>
      <c r="MF132" s="13"/>
      <c r="MG132" s="13"/>
      <c r="MH132" s="13"/>
      <c r="MI132" s="13"/>
      <c r="MJ132" s="13"/>
      <c r="MK132" s="13"/>
      <c r="ML132" s="13"/>
      <c r="MM132" s="13"/>
      <c r="MN132" s="13"/>
      <c r="MO132" s="13"/>
      <c r="MP132" s="13"/>
      <c r="MQ132" s="13"/>
      <c r="MR132" s="13"/>
      <c r="MS132" s="13"/>
      <c r="MT132" s="13"/>
      <c r="MU132" s="13"/>
      <c r="MV132" s="13"/>
      <c r="MW132" s="13"/>
      <c r="MX132" s="13"/>
      <c r="MY132" s="13"/>
      <c r="MZ132" s="13"/>
      <c r="NA132" s="13"/>
      <c r="NB132" s="13"/>
      <c r="NC132" s="13"/>
      <c r="ND132" s="13"/>
      <c r="NE132" s="13"/>
      <c r="NF132" s="13"/>
      <c r="NG132" s="13"/>
      <c r="NH132" s="13"/>
      <c r="NI132" s="13"/>
      <c r="NJ132" s="13"/>
      <c r="NK132" s="13"/>
      <c r="NL132" s="13"/>
      <c r="NM132" s="13"/>
      <c r="NN132" s="13"/>
      <c r="NO132" s="13"/>
      <c r="NP132" s="13"/>
      <c r="NQ132" s="13"/>
      <c r="NR132" s="13"/>
      <c r="NS132" s="13"/>
      <c r="NT132" s="13"/>
      <c r="NU132" s="13"/>
      <c r="NV132" s="13"/>
      <c r="NW132" s="13"/>
      <c r="NX132" s="13"/>
      <c r="NY132" s="13"/>
      <c r="NZ132" s="13"/>
      <c r="OA132" s="13"/>
      <c r="OB132" s="13"/>
      <c r="OC132" s="13"/>
      <c r="OD132" s="13"/>
      <c r="OE132" s="13"/>
      <c r="OF132" s="13"/>
      <c r="OG132" s="13"/>
      <c r="OH132" s="13"/>
      <c r="OI132" s="13"/>
      <c r="OJ132" s="13"/>
      <c r="OK132" s="13"/>
      <c r="OL132" s="13"/>
      <c r="OM132" s="13"/>
      <c r="ON132" s="13"/>
      <c r="OO132" s="13"/>
      <c r="OP132" s="13"/>
      <c r="OQ132" s="13"/>
      <c r="OR132" s="13"/>
      <c r="OS132" s="13"/>
      <c r="OT132" s="13"/>
      <c r="OU132" s="13"/>
      <c r="OV132" s="13"/>
      <c r="OW132" s="13"/>
      <c r="OX132" s="13"/>
      <c r="OY132" s="13"/>
      <c r="OZ132" s="13"/>
      <c r="PA132" s="13"/>
      <c r="PB132" s="13"/>
      <c r="PC132" s="13"/>
      <c r="PD132" s="13"/>
      <c r="PE132" s="13"/>
      <c r="PF132" s="13"/>
      <c r="PG132" s="13"/>
      <c r="PH132" s="13"/>
      <c r="PI132" s="13"/>
      <c r="PJ132" s="13"/>
      <c r="PK132" s="13"/>
      <c r="PL132" s="13"/>
      <c r="PM132" s="13"/>
      <c r="PN132" s="13"/>
      <c r="PO132" s="13"/>
      <c r="PP132" s="13"/>
      <c r="PQ132" s="13"/>
      <c r="PR132" s="13"/>
      <c r="PS132" s="13"/>
      <c r="PT132" s="13"/>
      <c r="PU132" s="13"/>
      <c r="PV132" s="13"/>
      <c r="PW132" s="13"/>
      <c r="PX132" s="13"/>
      <c r="PY132" s="13"/>
      <c r="PZ132" s="13"/>
      <c r="QA132" s="13"/>
      <c r="QB132" s="13"/>
      <c r="QC132" s="13"/>
      <c r="QD132" s="13"/>
      <c r="QE132" s="13"/>
      <c r="QF132" s="13"/>
      <c r="QG132" s="13"/>
      <c r="QH132" s="13"/>
      <c r="QI132" s="13"/>
      <c r="QJ132" s="13"/>
      <c r="QK132" s="13"/>
      <c r="QL132" s="13"/>
      <c r="QM132" s="13"/>
      <c r="QN132" s="13"/>
      <c r="QO132" s="13"/>
      <c r="QP132" s="13"/>
      <c r="QQ132" s="13"/>
    </row>
    <row r="133" spans="1:459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/>
      <c r="DQ133" s="13"/>
      <c r="DR133" s="13"/>
      <c r="DS133" s="13"/>
      <c r="DT133" s="13"/>
      <c r="DU133" s="13"/>
      <c r="DV133" s="13"/>
      <c r="DW133" s="13"/>
      <c r="DX133" s="13"/>
      <c r="DY133" s="13"/>
      <c r="DZ133" s="13"/>
      <c r="EA133" s="13"/>
      <c r="EB133" s="13"/>
      <c r="EC133" s="13"/>
      <c r="ED133" s="13"/>
      <c r="EE133" s="13"/>
      <c r="EF133" s="13"/>
      <c r="EG133" s="13"/>
      <c r="EH133" s="13"/>
      <c r="EI133" s="13"/>
      <c r="EJ133" s="13"/>
      <c r="EK133" s="13"/>
      <c r="EL133" s="13"/>
      <c r="EM133" s="13"/>
      <c r="EN133" s="13"/>
      <c r="EO133" s="13"/>
      <c r="EP133" s="13"/>
      <c r="EQ133" s="13"/>
      <c r="ER133" s="13"/>
      <c r="ES133" s="13"/>
      <c r="ET133" s="13"/>
      <c r="EU133" s="13"/>
      <c r="EV133" s="13"/>
      <c r="EW133" s="13"/>
      <c r="EX133" s="13"/>
      <c r="EY133" s="13"/>
      <c r="EZ133" s="13"/>
      <c r="FA133" s="13"/>
      <c r="FB133" s="13"/>
      <c r="FC133" s="13"/>
      <c r="FD133" s="13"/>
      <c r="FE133" s="13"/>
      <c r="FF133" s="13"/>
      <c r="FG133" s="13"/>
      <c r="FH133" s="13"/>
      <c r="FI133" s="13"/>
      <c r="FJ133" s="13"/>
      <c r="FK133" s="13"/>
      <c r="FL133" s="13"/>
      <c r="FM133" s="13"/>
      <c r="FN133" s="13"/>
      <c r="FO133" s="13"/>
      <c r="FP133" s="13"/>
      <c r="FQ133" s="13"/>
      <c r="FR133" s="13"/>
      <c r="FS133" s="13"/>
      <c r="FT133" s="13"/>
      <c r="FU133" s="13"/>
      <c r="FV133" s="13"/>
      <c r="FW133" s="13"/>
      <c r="FX133" s="13"/>
      <c r="FY133" s="13"/>
      <c r="FZ133" s="13"/>
      <c r="GA133" s="13"/>
      <c r="GB133" s="13"/>
      <c r="GC133" s="13"/>
      <c r="GD133" s="13"/>
      <c r="GE133" s="13"/>
      <c r="GF133" s="13"/>
      <c r="GG133" s="13"/>
      <c r="GH133" s="13"/>
      <c r="GI133" s="13"/>
      <c r="GJ133" s="13"/>
      <c r="GK133" s="13"/>
      <c r="GL133" s="13"/>
      <c r="GM133" s="13"/>
      <c r="GN133" s="13"/>
      <c r="GO133" s="13"/>
      <c r="GP133" s="13"/>
      <c r="GQ133" s="13"/>
      <c r="GR133" s="13"/>
      <c r="GS133" s="13"/>
      <c r="GT133" s="13"/>
      <c r="GU133" s="13"/>
      <c r="GV133" s="13"/>
      <c r="GW133" s="13"/>
      <c r="GX133" s="13"/>
      <c r="GY133" s="13"/>
      <c r="GZ133" s="13"/>
      <c r="HA133" s="13"/>
      <c r="HB133" s="13"/>
      <c r="HC133" s="13"/>
      <c r="HD133" s="13"/>
      <c r="HE133" s="13"/>
      <c r="HF133" s="13"/>
      <c r="HG133" s="13"/>
      <c r="HH133" s="13"/>
      <c r="HI133" s="13"/>
      <c r="HJ133" s="13"/>
      <c r="HK133" s="13"/>
      <c r="HL133" s="13"/>
      <c r="HM133" s="13"/>
      <c r="HN133" s="13"/>
      <c r="HO133" s="13"/>
      <c r="HP133" s="13"/>
      <c r="HQ133" s="13"/>
      <c r="HR133" s="13"/>
      <c r="HS133" s="13"/>
      <c r="HT133" s="13"/>
      <c r="HU133" s="13"/>
      <c r="HV133" s="13"/>
      <c r="HW133" s="13"/>
      <c r="HX133" s="13"/>
      <c r="HY133" s="13"/>
      <c r="HZ133" s="13"/>
      <c r="IA133" s="13"/>
      <c r="IB133" s="13"/>
      <c r="IC133" s="13"/>
      <c r="ID133" s="13"/>
      <c r="IE133" s="13"/>
      <c r="IF133" s="13"/>
      <c r="IG133" s="13"/>
      <c r="IH133" s="13"/>
      <c r="II133" s="13"/>
      <c r="IJ133" s="13"/>
      <c r="IK133" s="13"/>
      <c r="IL133" s="13"/>
      <c r="IM133" s="13"/>
      <c r="IN133" s="13"/>
      <c r="IO133" s="13"/>
      <c r="IP133" s="13"/>
      <c r="IQ133" s="13"/>
      <c r="IR133" s="13"/>
      <c r="IS133" s="13"/>
      <c r="IT133" s="13"/>
      <c r="IU133" s="13"/>
      <c r="IV133" s="13"/>
      <c r="IW133" s="13"/>
      <c r="IX133" s="13"/>
      <c r="IY133" s="13"/>
      <c r="IZ133" s="13"/>
      <c r="JA133" s="13"/>
      <c r="JB133" s="13"/>
      <c r="JC133" s="13"/>
      <c r="JD133" s="13"/>
      <c r="JE133" s="13"/>
      <c r="JF133" s="13"/>
      <c r="JG133" s="13"/>
      <c r="JH133" s="13"/>
      <c r="JI133" s="13"/>
      <c r="JJ133" s="13"/>
      <c r="JK133" s="13"/>
      <c r="JL133" s="13"/>
      <c r="JM133" s="13"/>
      <c r="JN133" s="13"/>
      <c r="JO133" s="13"/>
      <c r="JP133" s="13"/>
      <c r="JQ133" s="13"/>
      <c r="JR133" s="13"/>
      <c r="JS133" s="13"/>
      <c r="JT133" s="13"/>
      <c r="JU133" s="13"/>
      <c r="JV133" s="13"/>
      <c r="JW133" s="13"/>
      <c r="JX133" s="13"/>
      <c r="JY133" s="13"/>
      <c r="JZ133" s="13"/>
      <c r="KA133" s="13"/>
      <c r="KB133" s="13"/>
      <c r="KC133" s="13"/>
      <c r="KD133" s="13"/>
      <c r="KE133" s="13"/>
      <c r="KF133" s="13"/>
      <c r="KG133" s="13"/>
      <c r="KH133" s="13"/>
      <c r="KI133" s="13"/>
      <c r="KJ133" s="13"/>
      <c r="KK133" s="13"/>
      <c r="KL133" s="13"/>
      <c r="KM133" s="13"/>
      <c r="KN133" s="13"/>
      <c r="KO133" s="13"/>
      <c r="KP133" s="13"/>
      <c r="KQ133" s="13"/>
      <c r="KR133" s="13"/>
      <c r="KS133" s="13"/>
      <c r="KT133" s="13"/>
      <c r="KU133" s="13"/>
      <c r="KV133" s="13"/>
      <c r="KW133" s="13"/>
      <c r="KX133" s="13"/>
      <c r="KY133" s="13"/>
      <c r="KZ133" s="13"/>
      <c r="LA133" s="13"/>
      <c r="LB133" s="13"/>
      <c r="LC133" s="13"/>
      <c r="LD133" s="13"/>
      <c r="LE133" s="13"/>
      <c r="LF133" s="13"/>
      <c r="LG133" s="13"/>
      <c r="LH133" s="13"/>
      <c r="LI133" s="13"/>
      <c r="LJ133" s="13"/>
      <c r="LK133" s="13"/>
      <c r="LL133" s="13"/>
      <c r="LM133" s="13"/>
      <c r="LN133" s="13"/>
      <c r="LO133" s="13"/>
      <c r="LP133" s="13"/>
      <c r="LQ133" s="13"/>
      <c r="LR133" s="13"/>
      <c r="LS133" s="13"/>
      <c r="LT133" s="13"/>
      <c r="LU133" s="13"/>
      <c r="LV133" s="13"/>
      <c r="LW133" s="13"/>
      <c r="LX133" s="13"/>
      <c r="LY133" s="13"/>
      <c r="LZ133" s="13"/>
      <c r="MA133" s="13"/>
      <c r="MB133" s="13"/>
      <c r="MC133" s="13"/>
      <c r="MD133" s="13"/>
      <c r="ME133" s="13"/>
      <c r="MF133" s="13"/>
      <c r="MG133" s="13"/>
      <c r="MH133" s="13"/>
      <c r="MI133" s="13"/>
      <c r="MJ133" s="13"/>
      <c r="MK133" s="13"/>
      <c r="ML133" s="13"/>
      <c r="MM133" s="13"/>
      <c r="MN133" s="13"/>
      <c r="MO133" s="13"/>
      <c r="MP133" s="13"/>
      <c r="MQ133" s="13"/>
      <c r="MR133" s="13"/>
      <c r="MS133" s="13"/>
      <c r="MT133" s="13"/>
      <c r="MU133" s="13"/>
      <c r="MV133" s="13"/>
      <c r="MW133" s="13"/>
      <c r="MX133" s="13"/>
      <c r="MY133" s="13"/>
      <c r="MZ133" s="13"/>
      <c r="NA133" s="13"/>
      <c r="NB133" s="13"/>
      <c r="NC133" s="13"/>
      <c r="ND133" s="13"/>
      <c r="NE133" s="13"/>
      <c r="NF133" s="13"/>
      <c r="NG133" s="13"/>
      <c r="NH133" s="13"/>
      <c r="NI133" s="13"/>
      <c r="NJ133" s="13"/>
      <c r="NK133" s="13"/>
      <c r="NL133" s="13"/>
      <c r="NM133" s="13"/>
      <c r="NN133" s="13"/>
      <c r="NO133" s="13"/>
      <c r="NP133" s="13"/>
      <c r="NQ133" s="13"/>
      <c r="NR133" s="13"/>
      <c r="NS133" s="13"/>
      <c r="NT133" s="13"/>
      <c r="NU133" s="13"/>
      <c r="NV133" s="13"/>
      <c r="NW133" s="13"/>
      <c r="NX133" s="13"/>
      <c r="NY133" s="13"/>
      <c r="NZ133" s="13"/>
      <c r="OA133" s="13"/>
      <c r="OB133" s="13"/>
      <c r="OC133" s="13"/>
      <c r="OD133" s="13"/>
      <c r="OE133" s="13"/>
      <c r="OF133" s="13"/>
      <c r="OG133" s="13"/>
      <c r="OH133" s="13"/>
      <c r="OI133" s="13"/>
      <c r="OJ133" s="13"/>
      <c r="OK133" s="13"/>
      <c r="OL133" s="13"/>
      <c r="OM133" s="13"/>
      <c r="ON133" s="13"/>
      <c r="OO133" s="13"/>
      <c r="OP133" s="13"/>
      <c r="OQ133" s="13"/>
      <c r="OR133" s="13"/>
      <c r="OS133" s="13"/>
      <c r="OT133" s="13"/>
      <c r="OU133" s="13"/>
      <c r="OV133" s="13"/>
      <c r="OW133" s="13"/>
      <c r="OX133" s="13"/>
      <c r="OY133" s="13"/>
      <c r="OZ133" s="13"/>
      <c r="PA133" s="13"/>
      <c r="PB133" s="13"/>
      <c r="PC133" s="13"/>
      <c r="PD133" s="13"/>
      <c r="PE133" s="13"/>
      <c r="PF133" s="13"/>
      <c r="PG133" s="13"/>
      <c r="PH133" s="13"/>
      <c r="PI133" s="13"/>
      <c r="PJ133" s="13"/>
      <c r="PK133" s="13"/>
      <c r="PL133" s="13"/>
      <c r="PM133" s="13"/>
      <c r="PN133" s="13"/>
      <c r="PO133" s="13"/>
      <c r="PP133" s="13"/>
      <c r="PQ133" s="13"/>
      <c r="PR133" s="13"/>
      <c r="PS133" s="13"/>
      <c r="PT133" s="13"/>
      <c r="PU133" s="13"/>
      <c r="PV133" s="13"/>
      <c r="PW133" s="13"/>
      <c r="PX133" s="13"/>
      <c r="PY133" s="13"/>
      <c r="PZ133" s="13"/>
      <c r="QA133" s="13"/>
      <c r="QB133" s="13"/>
      <c r="QC133" s="13"/>
      <c r="QD133" s="13"/>
      <c r="QE133" s="13"/>
      <c r="QF133" s="13"/>
      <c r="QG133" s="13"/>
      <c r="QH133" s="13"/>
      <c r="QI133" s="13"/>
      <c r="QJ133" s="13"/>
      <c r="QK133" s="13"/>
      <c r="QL133" s="13"/>
      <c r="QM133" s="13"/>
      <c r="QN133" s="13"/>
      <c r="QO133" s="13"/>
      <c r="QP133" s="13"/>
      <c r="QQ133" s="13"/>
    </row>
    <row r="134" spans="1:459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/>
      <c r="HC134" s="13"/>
      <c r="HD134" s="13"/>
      <c r="HE134" s="13"/>
      <c r="HF134" s="13"/>
      <c r="HG134" s="13"/>
      <c r="HH134" s="13"/>
      <c r="HI134" s="13"/>
      <c r="HJ134" s="13"/>
      <c r="HK134" s="13"/>
      <c r="HL134" s="13"/>
      <c r="HM134" s="13"/>
      <c r="HN134" s="13"/>
      <c r="HO134" s="13"/>
      <c r="HP134" s="13"/>
      <c r="HQ134" s="13"/>
      <c r="HR134" s="13"/>
      <c r="HS134" s="13"/>
      <c r="HT134" s="13"/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  <c r="IG134" s="13"/>
      <c r="IH134" s="13"/>
      <c r="II134" s="13"/>
      <c r="IJ134" s="13"/>
      <c r="IK134" s="13"/>
      <c r="IL134" s="13"/>
      <c r="IM134" s="13"/>
      <c r="IN134" s="13"/>
      <c r="IO134" s="13"/>
      <c r="IP134" s="13"/>
      <c r="IQ134" s="13"/>
      <c r="IR134" s="13"/>
      <c r="IS134" s="13"/>
      <c r="IT134" s="13"/>
      <c r="IU134" s="13"/>
      <c r="IV134" s="13"/>
      <c r="IW134" s="13"/>
      <c r="IX134" s="13"/>
      <c r="IY134" s="13"/>
      <c r="IZ134" s="13"/>
      <c r="JA134" s="13"/>
      <c r="JB134" s="13"/>
      <c r="JC134" s="13"/>
      <c r="JD134" s="13"/>
      <c r="JE134" s="13"/>
      <c r="JF134" s="13"/>
      <c r="JG134" s="13"/>
      <c r="JH134" s="13"/>
      <c r="JI134" s="13"/>
      <c r="JJ134" s="13"/>
      <c r="JK134" s="13"/>
      <c r="JL134" s="13"/>
      <c r="JM134" s="13"/>
      <c r="JN134" s="13"/>
      <c r="JO134" s="13"/>
      <c r="JP134" s="13"/>
      <c r="JQ134" s="13"/>
      <c r="JR134" s="13"/>
      <c r="JS134" s="13"/>
      <c r="JT134" s="13"/>
      <c r="JU134" s="13"/>
      <c r="JV134" s="13"/>
      <c r="JW134" s="13"/>
      <c r="JX134" s="13"/>
      <c r="JY134" s="13"/>
      <c r="JZ134" s="13"/>
      <c r="KA134" s="13"/>
      <c r="KB134" s="13"/>
      <c r="KC134" s="13"/>
      <c r="KD134" s="13"/>
      <c r="KE134" s="13"/>
      <c r="KF134" s="13"/>
      <c r="KG134" s="13"/>
      <c r="KH134" s="13"/>
      <c r="KI134" s="13"/>
      <c r="KJ134" s="13"/>
      <c r="KK134" s="13"/>
      <c r="KL134" s="13"/>
      <c r="KM134" s="13"/>
      <c r="KN134" s="13"/>
      <c r="KO134" s="13"/>
      <c r="KP134" s="13"/>
      <c r="KQ134" s="13"/>
      <c r="KR134" s="13"/>
      <c r="KS134" s="13"/>
      <c r="KT134" s="13"/>
      <c r="KU134" s="13"/>
      <c r="KV134" s="13"/>
      <c r="KW134" s="13"/>
      <c r="KX134" s="13"/>
      <c r="KY134" s="13"/>
      <c r="KZ134" s="13"/>
      <c r="LA134" s="13"/>
      <c r="LB134" s="13"/>
      <c r="LC134" s="13"/>
      <c r="LD134" s="13"/>
      <c r="LE134" s="13"/>
      <c r="LF134" s="13"/>
      <c r="LG134" s="13"/>
      <c r="LH134" s="13"/>
      <c r="LI134" s="13"/>
      <c r="LJ134" s="13"/>
      <c r="LK134" s="13"/>
      <c r="LL134" s="13"/>
      <c r="LM134" s="13"/>
      <c r="LN134" s="13"/>
      <c r="LO134" s="13"/>
      <c r="LP134" s="13"/>
      <c r="LQ134" s="13"/>
      <c r="LR134" s="13"/>
      <c r="LS134" s="13"/>
      <c r="LT134" s="13"/>
      <c r="LU134" s="13"/>
      <c r="LV134" s="13"/>
      <c r="LW134" s="13"/>
      <c r="LX134" s="13"/>
      <c r="LY134" s="13"/>
      <c r="LZ134" s="13"/>
      <c r="MA134" s="13"/>
      <c r="MB134" s="13"/>
      <c r="MC134" s="13"/>
      <c r="MD134" s="13"/>
      <c r="ME134" s="13"/>
      <c r="MF134" s="13"/>
      <c r="MG134" s="13"/>
      <c r="MH134" s="13"/>
      <c r="MI134" s="13"/>
      <c r="MJ134" s="13"/>
      <c r="MK134" s="13"/>
      <c r="ML134" s="13"/>
      <c r="MM134" s="13"/>
      <c r="MN134" s="13"/>
      <c r="MO134" s="13"/>
      <c r="MP134" s="13"/>
      <c r="MQ134" s="13"/>
      <c r="MR134" s="13"/>
      <c r="MS134" s="13"/>
      <c r="MT134" s="13"/>
      <c r="MU134" s="13"/>
      <c r="MV134" s="13"/>
      <c r="MW134" s="13"/>
      <c r="MX134" s="13"/>
      <c r="MY134" s="13"/>
      <c r="MZ134" s="13"/>
      <c r="NA134" s="13"/>
      <c r="NB134" s="13"/>
      <c r="NC134" s="13"/>
      <c r="ND134" s="13"/>
      <c r="NE134" s="13"/>
      <c r="NF134" s="13"/>
      <c r="NG134" s="13"/>
      <c r="NH134" s="13"/>
      <c r="NI134" s="13"/>
      <c r="NJ134" s="13"/>
      <c r="NK134" s="13"/>
      <c r="NL134" s="13"/>
      <c r="NM134" s="13"/>
      <c r="NN134" s="13"/>
      <c r="NO134" s="13"/>
      <c r="NP134" s="13"/>
      <c r="NQ134" s="13"/>
      <c r="NR134" s="13"/>
      <c r="NS134" s="13"/>
      <c r="NT134" s="13"/>
      <c r="NU134" s="13"/>
      <c r="NV134" s="13"/>
      <c r="NW134" s="13"/>
      <c r="NX134" s="13"/>
      <c r="NY134" s="13"/>
      <c r="NZ134" s="13"/>
      <c r="OA134" s="13"/>
      <c r="OB134" s="13"/>
      <c r="OC134" s="13"/>
      <c r="OD134" s="13"/>
      <c r="OE134" s="13"/>
      <c r="OF134" s="13"/>
      <c r="OG134" s="13"/>
      <c r="OH134" s="13"/>
      <c r="OI134" s="13"/>
      <c r="OJ134" s="13"/>
      <c r="OK134" s="13"/>
      <c r="OL134" s="13"/>
      <c r="OM134" s="13"/>
      <c r="ON134" s="13"/>
      <c r="OO134" s="13"/>
      <c r="OP134" s="13"/>
      <c r="OQ134" s="13"/>
      <c r="OR134" s="13"/>
      <c r="OS134" s="13"/>
      <c r="OT134" s="13"/>
      <c r="OU134" s="13"/>
      <c r="OV134" s="13"/>
      <c r="OW134" s="13"/>
      <c r="OX134" s="13"/>
      <c r="OY134" s="13"/>
      <c r="OZ134" s="13"/>
      <c r="PA134" s="13"/>
      <c r="PB134" s="13"/>
      <c r="PC134" s="13"/>
      <c r="PD134" s="13"/>
      <c r="PE134" s="13"/>
      <c r="PF134" s="13"/>
      <c r="PG134" s="13"/>
      <c r="PH134" s="13"/>
      <c r="PI134" s="13"/>
      <c r="PJ134" s="13"/>
      <c r="PK134" s="13"/>
      <c r="PL134" s="13"/>
      <c r="PM134" s="13"/>
      <c r="PN134" s="13"/>
      <c r="PO134" s="13"/>
      <c r="PP134" s="13"/>
      <c r="PQ134" s="13"/>
      <c r="PR134" s="13"/>
      <c r="PS134" s="13"/>
      <c r="PT134" s="13"/>
      <c r="PU134" s="13"/>
      <c r="PV134" s="13"/>
      <c r="PW134" s="13"/>
      <c r="PX134" s="13"/>
      <c r="PY134" s="13"/>
      <c r="PZ134" s="13"/>
      <c r="QA134" s="13"/>
      <c r="QB134" s="13"/>
      <c r="QC134" s="13"/>
      <c r="QD134" s="13"/>
      <c r="QE134" s="13"/>
      <c r="QF134" s="13"/>
      <c r="QG134" s="13"/>
      <c r="QH134" s="13"/>
      <c r="QI134" s="13"/>
      <c r="QJ134" s="13"/>
      <c r="QK134" s="13"/>
      <c r="QL134" s="13"/>
      <c r="QM134" s="13"/>
      <c r="QN134" s="13"/>
      <c r="QO134" s="13"/>
      <c r="QP134" s="13"/>
      <c r="QQ134" s="13"/>
    </row>
    <row r="135" spans="1:459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3"/>
      <c r="IP135" s="13"/>
      <c r="IQ135" s="13"/>
      <c r="IR135" s="13"/>
      <c r="IS135" s="13"/>
      <c r="IT135" s="13"/>
      <c r="IU135" s="13"/>
      <c r="IV135" s="13"/>
      <c r="IW135" s="13"/>
      <c r="IX135" s="13"/>
      <c r="IY135" s="13"/>
      <c r="IZ135" s="13"/>
      <c r="JA135" s="13"/>
      <c r="JB135" s="13"/>
      <c r="JC135" s="13"/>
      <c r="JD135" s="13"/>
      <c r="JE135" s="13"/>
      <c r="JF135" s="13"/>
      <c r="JG135" s="13"/>
      <c r="JH135" s="13"/>
      <c r="JI135" s="13"/>
      <c r="JJ135" s="13"/>
      <c r="JK135" s="13"/>
      <c r="JL135" s="13"/>
      <c r="JM135" s="13"/>
      <c r="JN135" s="13"/>
      <c r="JO135" s="13"/>
      <c r="JP135" s="13"/>
      <c r="JQ135" s="13"/>
      <c r="JR135" s="13"/>
      <c r="JS135" s="13"/>
      <c r="JT135" s="13"/>
      <c r="JU135" s="13"/>
      <c r="JV135" s="13"/>
      <c r="JW135" s="13"/>
      <c r="JX135" s="13"/>
      <c r="JY135" s="13"/>
      <c r="JZ135" s="13"/>
      <c r="KA135" s="13"/>
      <c r="KB135" s="13"/>
      <c r="KC135" s="13"/>
      <c r="KD135" s="13"/>
      <c r="KE135" s="13"/>
      <c r="KF135" s="13"/>
      <c r="KG135" s="13"/>
      <c r="KH135" s="13"/>
      <c r="KI135" s="13"/>
      <c r="KJ135" s="13"/>
      <c r="KK135" s="13"/>
      <c r="KL135" s="13"/>
      <c r="KM135" s="13"/>
      <c r="KN135" s="13"/>
      <c r="KO135" s="13"/>
      <c r="KP135" s="13"/>
      <c r="KQ135" s="13"/>
      <c r="KR135" s="13"/>
      <c r="KS135" s="13"/>
      <c r="KT135" s="13"/>
      <c r="KU135" s="13"/>
      <c r="KV135" s="13"/>
      <c r="KW135" s="13"/>
      <c r="KX135" s="13"/>
      <c r="KY135" s="13"/>
      <c r="KZ135" s="13"/>
      <c r="LA135" s="13"/>
      <c r="LB135" s="13"/>
      <c r="LC135" s="13"/>
      <c r="LD135" s="13"/>
      <c r="LE135" s="13"/>
      <c r="LF135" s="13"/>
      <c r="LG135" s="13"/>
      <c r="LH135" s="13"/>
      <c r="LI135" s="13"/>
      <c r="LJ135" s="13"/>
      <c r="LK135" s="13"/>
      <c r="LL135" s="13"/>
      <c r="LM135" s="13"/>
      <c r="LN135" s="13"/>
      <c r="LO135" s="13"/>
      <c r="LP135" s="13"/>
      <c r="LQ135" s="13"/>
      <c r="LR135" s="13"/>
      <c r="LS135" s="13"/>
      <c r="LT135" s="13"/>
      <c r="LU135" s="13"/>
      <c r="LV135" s="13"/>
      <c r="LW135" s="13"/>
      <c r="LX135" s="13"/>
      <c r="LY135" s="13"/>
      <c r="LZ135" s="13"/>
      <c r="MA135" s="13"/>
      <c r="MB135" s="13"/>
      <c r="MC135" s="13"/>
      <c r="MD135" s="13"/>
      <c r="ME135" s="13"/>
      <c r="MF135" s="13"/>
      <c r="MG135" s="13"/>
      <c r="MH135" s="13"/>
      <c r="MI135" s="13"/>
      <c r="MJ135" s="13"/>
      <c r="MK135" s="13"/>
      <c r="ML135" s="13"/>
      <c r="MM135" s="13"/>
      <c r="MN135" s="13"/>
      <c r="MO135" s="13"/>
      <c r="MP135" s="13"/>
      <c r="MQ135" s="13"/>
      <c r="MR135" s="13"/>
      <c r="MS135" s="13"/>
      <c r="MT135" s="13"/>
      <c r="MU135" s="13"/>
      <c r="MV135" s="13"/>
      <c r="MW135" s="13"/>
      <c r="MX135" s="13"/>
      <c r="MY135" s="13"/>
      <c r="MZ135" s="13"/>
      <c r="NA135" s="13"/>
      <c r="NB135" s="13"/>
      <c r="NC135" s="13"/>
      <c r="ND135" s="13"/>
      <c r="NE135" s="13"/>
      <c r="NF135" s="13"/>
      <c r="NG135" s="13"/>
      <c r="NH135" s="13"/>
      <c r="NI135" s="13"/>
      <c r="NJ135" s="13"/>
      <c r="NK135" s="13"/>
      <c r="NL135" s="13"/>
      <c r="NM135" s="13"/>
      <c r="NN135" s="13"/>
      <c r="NO135" s="13"/>
      <c r="NP135" s="13"/>
      <c r="NQ135" s="13"/>
      <c r="NR135" s="13"/>
      <c r="NS135" s="13"/>
      <c r="NT135" s="13"/>
      <c r="NU135" s="13"/>
      <c r="NV135" s="13"/>
      <c r="NW135" s="13"/>
      <c r="NX135" s="13"/>
      <c r="NY135" s="13"/>
      <c r="NZ135" s="13"/>
      <c r="OA135" s="13"/>
      <c r="OB135" s="13"/>
      <c r="OC135" s="13"/>
      <c r="OD135" s="13"/>
      <c r="OE135" s="13"/>
      <c r="OF135" s="13"/>
      <c r="OG135" s="13"/>
      <c r="OH135" s="13"/>
      <c r="OI135" s="13"/>
      <c r="OJ135" s="13"/>
      <c r="OK135" s="13"/>
      <c r="OL135" s="13"/>
      <c r="OM135" s="13"/>
      <c r="ON135" s="13"/>
      <c r="OO135" s="13"/>
      <c r="OP135" s="13"/>
      <c r="OQ135" s="13"/>
      <c r="OR135" s="13"/>
      <c r="OS135" s="13"/>
      <c r="OT135" s="13"/>
      <c r="OU135" s="13"/>
      <c r="OV135" s="13"/>
      <c r="OW135" s="13"/>
      <c r="OX135" s="13"/>
      <c r="OY135" s="13"/>
      <c r="OZ135" s="13"/>
      <c r="PA135" s="13"/>
      <c r="PB135" s="13"/>
      <c r="PC135" s="13"/>
      <c r="PD135" s="13"/>
      <c r="PE135" s="13"/>
      <c r="PF135" s="13"/>
      <c r="PG135" s="13"/>
      <c r="PH135" s="13"/>
      <c r="PI135" s="13"/>
      <c r="PJ135" s="13"/>
      <c r="PK135" s="13"/>
      <c r="PL135" s="13"/>
      <c r="PM135" s="13"/>
      <c r="PN135" s="13"/>
      <c r="PO135" s="13"/>
      <c r="PP135" s="13"/>
      <c r="PQ135" s="13"/>
      <c r="PR135" s="13"/>
      <c r="PS135" s="13"/>
      <c r="PT135" s="13"/>
      <c r="PU135" s="13"/>
      <c r="PV135" s="13"/>
      <c r="PW135" s="13"/>
      <c r="PX135" s="13"/>
      <c r="PY135" s="13"/>
      <c r="PZ135" s="13"/>
      <c r="QA135" s="13"/>
      <c r="QB135" s="13"/>
      <c r="QC135" s="13"/>
      <c r="QD135" s="13"/>
      <c r="QE135" s="13"/>
      <c r="QF135" s="13"/>
      <c r="QG135" s="13"/>
      <c r="QH135" s="13"/>
      <c r="QI135" s="13"/>
      <c r="QJ135" s="13"/>
      <c r="QK135" s="13"/>
      <c r="QL135" s="13"/>
      <c r="QM135" s="13"/>
      <c r="QN135" s="13"/>
      <c r="QO135" s="13"/>
      <c r="QP135" s="13"/>
      <c r="QQ135" s="13"/>
    </row>
    <row r="136" spans="1:459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3"/>
      <c r="IP136" s="13"/>
      <c r="IQ136" s="13"/>
      <c r="IR136" s="13"/>
      <c r="IS136" s="13"/>
      <c r="IT136" s="13"/>
      <c r="IU136" s="13"/>
      <c r="IV136" s="13"/>
      <c r="IW136" s="13"/>
      <c r="IX136" s="13"/>
      <c r="IY136" s="13"/>
      <c r="IZ136" s="13"/>
      <c r="JA136" s="13"/>
      <c r="JB136" s="13"/>
      <c r="JC136" s="13"/>
      <c r="JD136" s="13"/>
      <c r="JE136" s="13"/>
      <c r="JF136" s="13"/>
      <c r="JG136" s="13"/>
      <c r="JH136" s="13"/>
      <c r="JI136" s="13"/>
      <c r="JJ136" s="13"/>
      <c r="JK136" s="13"/>
      <c r="JL136" s="13"/>
      <c r="JM136" s="13"/>
      <c r="JN136" s="13"/>
      <c r="JO136" s="13"/>
      <c r="JP136" s="13"/>
      <c r="JQ136" s="13"/>
      <c r="JR136" s="13"/>
      <c r="JS136" s="13"/>
      <c r="JT136" s="13"/>
      <c r="JU136" s="13"/>
      <c r="JV136" s="13"/>
      <c r="JW136" s="13"/>
      <c r="JX136" s="13"/>
      <c r="JY136" s="13"/>
      <c r="JZ136" s="13"/>
      <c r="KA136" s="13"/>
      <c r="KB136" s="13"/>
      <c r="KC136" s="13"/>
      <c r="KD136" s="13"/>
      <c r="KE136" s="13"/>
      <c r="KF136" s="13"/>
      <c r="KG136" s="13"/>
      <c r="KH136" s="13"/>
      <c r="KI136" s="13"/>
      <c r="KJ136" s="13"/>
      <c r="KK136" s="13"/>
      <c r="KL136" s="13"/>
      <c r="KM136" s="13"/>
      <c r="KN136" s="13"/>
      <c r="KO136" s="13"/>
      <c r="KP136" s="13"/>
      <c r="KQ136" s="13"/>
      <c r="KR136" s="13"/>
      <c r="KS136" s="13"/>
      <c r="KT136" s="13"/>
      <c r="KU136" s="13"/>
      <c r="KV136" s="13"/>
      <c r="KW136" s="13"/>
      <c r="KX136" s="13"/>
      <c r="KY136" s="13"/>
      <c r="KZ136" s="13"/>
      <c r="LA136" s="13"/>
      <c r="LB136" s="13"/>
      <c r="LC136" s="13"/>
      <c r="LD136" s="13"/>
      <c r="LE136" s="13"/>
      <c r="LF136" s="13"/>
      <c r="LG136" s="13"/>
      <c r="LH136" s="13"/>
      <c r="LI136" s="13"/>
      <c r="LJ136" s="13"/>
      <c r="LK136" s="13"/>
      <c r="LL136" s="13"/>
      <c r="LM136" s="13"/>
      <c r="LN136" s="13"/>
      <c r="LO136" s="13"/>
      <c r="LP136" s="13"/>
      <c r="LQ136" s="13"/>
      <c r="LR136" s="13"/>
      <c r="LS136" s="13"/>
      <c r="LT136" s="13"/>
      <c r="LU136" s="13"/>
      <c r="LV136" s="13"/>
      <c r="LW136" s="13"/>
      <c r="LX136" s="13"/>
      <c r="LY136" s="13"/>
      <c r="LZ136" s="13"/>
      <c r="MA136" s="13"/>
      <c r="MB136" s="13"/>
      <c r="MC136" s="13"/>
      <c r="MD136" s="13"/>
      <c r="ME136" s="13"/>
      <c r="MF136" s="13"/>
      <c r="MG136" s="13"/>
      <c r="MH136" s="13"/>
      <c r="MI136" s="13"/>
      <c r="MJ136" s="13"/>
      <c r="MK136" s="13"/>
      <c r="ML136" s="13"/>
      <c r="MM136" s="13"/>
      <c r="MN136" s="13"/>
      <c r="MO136" s="13"/>
      <c r="MP136" s="13"/>
      <c r="MQ136" s="13"/>
      <c r="MR136" s="13"/>
      <c r="MS136" s="13"/>
      <c r="MT136" s="13"/>
      <c r="MU136" s="13"/>
      <c r="MV136" s="13"/>
      <c r="MW136" s="13"/>
      <c r="MX136" s="13"/>
      <c r="MY136" s="13"/>
      <c r="MZ136" s="13"/>
      <c r="NA136" s="13"/>
      <c r="NB136" s="13"/>
      <c r="NC136" s="13"/>
      <c r="ND136" s="13"/>
      <c r="NE136" s="13"/>
      <c r="NF136" s="13"/>
      <c r="NG136" s="13"/>
      <c r="NH136" s="13"/>
      <c r="NI136" s="13"/>
      <c r="NJ136" s="13"/>
      <c r="NK136" s="13"/>
      <c r="NL136" s="13"/>
      <c r="NM136" s="13"/>
      <c r="NN136" s="13"/>
      <c r="NO136" s="13"/>
      <c r="NP136" s="13"/>
      <c r="NQ136" s="13"/>
      <c r="NR136" s="13"/>
      <c r="NS136" s="13"/>
      <c r="NT136" s="13"/>
      <c r="NU136" s="13"/>
      <c r="NV136" s="13"/>
      <c r="NW136" s="13"/>
      <c r="NX136" s="13"/>
      <c r="NY136" s="13"/>
      <c r="NZ136" s="13"/>
      <c r="OA136" s="13"/>
      <c r="OB136" s="13"/>
      <c r="OC136" s="13"/>
      <c r="OD136" s="13"/>
      <c r="OE136" s="13"/>
      <c r="OF136" s="13"/>
      <c r="OG136" s="13"/>
      <c r="OH136" s="13"/>
      <c r="OI136" s="13"/>
      <c r="OJ136" s="13"/>
      <c r="OK136" s="13"/>
      <c r="OL136" s="13"/>
      <c r="OM136" s="13"/>
      <c r="ON136" s="13"/>
      <c r="OO136" s="13"/>
      <c r="OP136" s="13"/>
      <c r="OQ136" s="13"/>
      <c r="OR136" s="13"/>
      <c r="OS136" s="13"/>
      <c r="OT136" s="13"/>
      <c r="OU136" s="13"/>
      <c r="OV136" s="13"/>
      <c r="OW136" s="13"/>
      <c r="OX136" s="13"/>
      <c r="OY136" s="13"/>
      <c r="OZ136" s="13"/>
      <c r="PA136" s="13"/>
      <c r="PB136" s="13"/>
      <c r="PC136" s="13"/>
      <c r="PD136" s="13"/>
      <c r="PE136" s="13"/>
      <c r="PF136" s="13"/>
      <c r="PG136" s="13"/>
      <c r="PH136" s="13"/>
      <c r="PI136" s="13"/>
      <c r="PJ136" s="13"/>
      <c r="PK136" s="13"/>
      <c r="PL136" s="13"/>
      <c r="PM136" s="13"/>
      <c r="PN136" s="13"/>
      <c r="PO136" s="13"/>
      <c r="PP136" s="13"/>
      <c r="PQ136" s="13"/>
      <c r="PR136" s="13"/>
      <c r="PS136" s="13"/>
      <c r="PT136" s="13"/>
      <c r="PU136" s="13"/>
      <c r="PV136" s="13"/>
      <c r="PW136" s="13"/>
      <c r="PX136" s="13"/>
      <c r="PY136" s="13"/>
      <c r="PZ136" s="13"/>
      <c r="QA136" s="13"/>
      <c r="QB136" s="13"/>
      <c r="QC136" s="13"/>
      <c r="QD136" s="13"/>
      <c r="QE136" s="13"/>
      <c r="QF136" s="13"/>
      <c r="QG136" s="13"/>
      <c r="QH136" s="13"/>
      <c r="QI136" s="13"/>
      <c r="QJ136" s="13"/>
      <c r="QK136" s="13"/>
      <c r="QL136" s="13"/>
      <c r="QM136" s="13"/>
      <c r="QN136" s="13"/>
      <c r="QO136" s="13"/>
      <c r="QP136" s="13"/>
      <c r="QQ136" s="13"/>
    </row>
    <row r="137" spans="1:459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13"/>
      <c r="FT137" s="13"/>
      <c r="FU137" s="13"/>
      <c r="FV137" s="13"/>
      <c r="FW137" s="13"/>
      <c r="FX137" s="13"/>
      <c r="FY137" s="13"/>
      <c r="FZ137" s="13"/>
      <c r="GA137" s="13"/>
      <c r="GB137" s="13"/>
      <c r="GC137" s="13"/>
      <c r="GD137" s="13"/>
      <c r="GE137" s="13"/>
      <c r="GF137" s="13"/>
      <c r="GG137" s="13"/>
      <c r="GH137" s="13"/>
      <c r="GI137" s="13"/>
      <c r="GJ137" s="13"/>
      <c r="GK137" s="13"/>
      <c r="GL137" s="13"/>
      <c r="GM137" s="13"/>
      <c r="GN137" s="13"/>
      <c r="GO137" s="13"/>
      <c r="GP137" s="13"/>
      <c r="GQ137" s="13"/>
      <c r="GR137" s="13"/>
      <c r="GS137" s="13"/>
      <c r="GT137" s="13"/>
      <c r="GU137" s="13"/>
      <c r="GV137" s="13"/>
      <c r="GW137" s="13"/>
      <c r="GX137" s="13"/>
      <c r="GY137" s="13"/>
      <c r="GZ137" s="13"/>
      <c r="HA137" s="13"/>
      <c r="HB137" s="13"/>
      <c r="HC137" s="13"/>
      <c r="HD137" s="13"/>
      <c r="HE137" s="13"/>
      <c r="HF137" s="13"/>
      <c r="HG137" s="13"/>
      <c r="HH137" s="13"/>
      <c r="HI137" s="13"/>
      <c r="HJ137" s="13"/>
      <c r="HK137" s="13"/>
      <c r="HL137" s="13"/>
      <c r="HM137" s="13"/>
      <c r="HN137" s="13"/>
      <c r="HO137" s="13"/>
      <c r="HP137" s="13"/>
      <c r="HQ137" s="13"/>
      <c r="HR137" s="13"/>
      <c r="HS137" s="13"/>
      <c r="HT137" s="13"/>
      <c r="HU137" s="13"/>
      <c r="HV137" s="13"/>
      <c r="HW137" s="13"/>
      <c r="HX137" s="13"/>
      <c r="HY137" s="13"/>
      <c r="HZ137" s="13"/>
      <c r="IA137" s="13"/>
      <c r="IB137" s="13"/>
      <c r="IC137" s="13"/>
      <c r="ID137" s="13"/>
      <c r="IE137" s="13"/>
      <c r="IF137" s="13"/>
      <c r="IG137" s="13"/>
      <c r="IH137" s="13"/>
      <c r="II137" s="13"/>
      <c r="IJ137" s="13"/>
      <c r="IK137" s="13"/>
      <c r="IL137" s="13"/>
      <c r="IM137" s="13"/>
      <c r="IN137" s="13"/>
      <c r="IO137" s="13"/>
      <c r="IP137" s="13"/>
      <c r="IQ137" s="13"/>
      <c r="IR137" s="13"/>
      <c r="IS137" s="13"/>
      <c r="IT137" s="13"/>
      <c r="IU137" s="13"/>
      <c r="IV137" s="13"/>
      <c r="IW137" s="13"/>
      <c r="IX137" s="13"/>
      <c r="IY137" s="13"/>
      <c r="IZ137" s="13"/>
      <c r="JA137" s="13"/>
      <c r="JB137" s="13"/>
      <c r="JC137" s="13"/>
      <c r="JD137" s="13"/>
      <c r="JE137" s="13"/>
      <c r="JF137" s="13"/>
      <c r="JG137" s="13"/>
      <c r="JH137" s="13"/>
      <c r="JI137" s="13"/>
      <c r="JJ137" s="13"/>
      <c r="JK137" s="13"/>
      <c r="JL137" s="13"/>
      <c r="JM137" s="13"/>
      <c r="JN137" s="13"/>
      <c r="JO137" s="13"/>
      <c r="JP137" s="13"/>
      <c r="JQ137" s="13"/>
      <c r="JR137" s="13"/>
      <c r="JS137" s="13"/>
      <c r="JT137" s="13"/>
      <c r="JU137" s="13"/>
      <c r="JV137" s="13"/>
      <c r="JW137" s="13"/>
      <c r="JX137" s="13"/>
      <c r="JY137" s="13"/>
      <c r="JZ137" s="13"/>
      <c r="KA137" s="13"/>
      <c r="KB137" s="13"/>
      <c r="KC137" s="13"/>
      <c r="KD137" s="13"/>
      <c r="KE137" s="13"/>
      <c r="KF137" s="13"/>
      <c r="KG137" s="13"/>
      <c r="KH137" s="13"/>
      <c r="KI137" s="13"/>
      <c r="KJ137" s="13"/>
      <c r="KK137" s="13"/>
      <c r="KL137" s="13"/>
      <c r="KM137" s="13"/>
      <c r="KN137" s="13"/>
      <c r="KO137" s="13"/>
      <c r="KP137" s="13"/>
      <c r="KQ137" s="13"/>
      <c r="KR137" s="13"/>
      <c r="KS137" s="13"/>
      <c r="KT137" s="13"/>
      <c r="KU137" s="13"/>
      <c r="KV137" s="13"/>
      <c r="KW137" s="13"/>
      <c r="KX137" s="13"/>
      <c r="KY137" s="13"/>
      <c r="KZ137" s="13"/>
      <c r="LA137" s="13"/>
      <c r="LB137" s="13"/>
      <c r="LC137" s="13"/>
      <c r="LD137" s="13"/>
      <c r="LE137" s="13"/>
      <c r="LF137" s="13"/>
      <c r="LG137" s="13"/>
      <c r="LH137" s="13"/>
      <c r="LI137" s="13"/>
      <c r="LJ137" s="13"/>
      <c r="LK137" s="13"/>
      <c r="LL137" s="13"/>
      <c r="LM137" s="13"/>
      <c r="LN137" s="13"/>
      <c r="LO137" s="13"/>
      <c r="LP137" s="13"/>
      <c r="LQ137" s="13"/>
      <c r="LR137" s="13"/>
      <c r="LS137" s="13"/>
      <c r="LT137" s="13"/>
      <c r="LU137" s="13"/>
      <c r="LV137" s="13"/>
      <c r="LW137" s="13"/>
      <c r="LX137" s="13"/>
      <c r="LY137" s="13"/>
      <c r="LZ137" s="13"/>
      <c r="MA137" s="13"/>
      <c r="MB137" s="13"/>
      <c r="MC137" s="13"/>
      <c r="MD137" s="13"/>
      <c r="ME137" s="13"/>
      <c r="MF137" s="13"/>
      <c r="MG137" s="13"/>
      <c r="MH137" s="13"/>
      <c r="MI137" s="13"/>
      <c r="MJ137" s="13"/>
      <c r="MK137" s="13"/>
      <c r="ML137" s="13"/>
      <c r="MM137" s="13"/>
      <c r="MN137" s="13"/>
      <c r="MO137" s="13"/>
      <c r="MP137" s="13"/>
      <c r="MQ137" s="13"/>
      <c r="MR137" s="13"/>
      <c r="MS137" s="13"/>
      <c r="MT137" s="13"/>
      <c r="MU137" s="13"/>
      <c r="MV137" s="13"/>
      <c r="MW137" s="13"/>
      <c r="MX137" s="13"/>
      <c r="MY137" s="13"/>
      <c r="MZ137" s="13"/>
      <c r="NA137" s="13"/>
      <c r="NB137" s="13"/>
      <c r="NC137" s="13"/>
      <c r="ND137" s="13"/>
      <c r="NE137" s="13"/>
      <c r="NF137" s="13"/>
      <c r="NG137" s="13"/>
      <c r="NH137" s="13"/>
      <c r="NI137" s="13"/>
      <c r="NJ137" s="13"/>
      <c r="NK137" s="13"/>
      <c r="NL137" s="13"/>
      <c r="NM137" s="13"/>
      <c r="NN137" s="13"/>
      <c r="NO137" s="13"/>
      <c r="NP137" s="13"/>
      <c r="NQ137" s="13"/>
      <c r="NR137" s="13"/>
      <c r="NS137" s="13"/>
      <c r="NT137" s="13"/>
      <c r="NU137" s="13"/>
      <c r="NV137" s="13"/>
      <c r="NW137" s="13"/>
      <c r="NX137" s="13"/>
      <c r="NY137" s="13"/>
      <c r="NZ137" s="13"/>
      <c r="OA137" s="13"/>
      <c r="OB137" s="13"/>
      <c r="OC137" s="13"/>
      <c r="OD137" s="13"/>
      <c r="OE137" s="13"/>
      <c r="OF137" s="13"/>
      <c r="OG137" s="13"/>
      <c r="OH137" s="13"/>
      <c r="OI137" s="13"/>
      <c r="OJ137" s="13"/>
      <c r="OK137" s="13"/>
      <c r="OL137" s="13"/>
      <c r="OM137" s="13"/>
      <c r="ON137" s="13"/>
      <c r="OO137" s="13"/>
      <c r="OP137" s="13"/>
      <c r="OQ137" s="13"/>
      <c r="OR137" s="13"/>
      <c r="OS137" s="13"/>
      <c r="OT137" s="13"/>
      <c r="OU137" s="13"/>
      <c r="OV137" s="13"/>
      <c r="OW137" s="13"/>
      <c r="OX137" s="13"/>
      <c r="OY137" s="13"/>
      <c r="OZ137" s="13"/>
      <c r="PA137" s="13"/>
      <c r="PB137" s="13"/>
      <c r="PC137" s="13"/>
      <c r="PD137" s="13"/>
      <c r="PE137" s="13"/>
      <c r="PF137" s="13"/>
      <c r="PG137" s="13"/>
      <c r="PH137" s="13"/>
      <c r="PI137" s="13"/>
      <c r="PJ137" s="13"/>
      <c r="PK137" s="13"/>
      <c r="PL137" s="13"/>
      <c r="PM137" s="13"/>
      <c r="PN137" s="13"/>
      <c r="PO137" s="13"/>
      <c r="PP137" s="13"/>
      <c r="PQ137" s="13"/>
      <c r="PR137" s="13"/>
      <c r="PS137" s="13"/>
      <c r="PT137" s="13"/>
      <c r="PU137" s="13"/>
      <c r="PV137" s="13"/>
      <c r="PW137" s="13"/>
      <c r="PX137" s="13"/>
      <c r="PY137" s="13"/>
      <c r="PZ137" s="13"/>
      <c r="QA137" s="13"/>
      <c r="QB137" s="13"/>
      <c r="QC137" s="13"/>
      <c r="QD137" s="13"/>
      <c r="QE137" s="13"/>
      <c r="QF137" s="13"/>
      <c r="QG137" s="13"/>
      <c r="QH137" s="13"/>
      <c r="QI137" s="13"/>
      <c r="QJ137" s="13"/>
      <c r="QK137" s="13"/>
      <c r="QL137" s="13"/>
      <c r="QM137" s="13"/>
      <c r="QN137" s="13"/>
      <c r="QO137" s="13"/>
      <c r="QP137" s="13"/>
      <c r="QQ137" s="13"/>
    </row>
    <row r="138" spans="1:459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  <c r="DT138" s="13"/>
      <c r="DU138" s="13"/>
      <c r="DV138" s="13"/>
      <c r="DW138" s="13"/>
      <c r="DX138" s="13"/>
      <c r="DY138" s="13"/>
      <c r="DZ138" s="13"/>
      <c r="EA138" s="13"/>
      <c r="EB138" s="13"/>
      <c r="EC138" s="13"/>
      <c r="ED138" s="13"/>
      <c r="EE138" s="13"/>
      <c r="EF138" s="13"/>
      <c r="EG138" s="13"/>
      <c r="EH138" s="13"/>
      <c r="EI138" s="13"/>
      <c r="EJ138" s="13"/>
      <c r="EK138" s="13"/>
      <c r="EL138" s="13"/>
      <c r="EM138" s="13"/>
      <c r="EN138" s="13"/>
      <c r="EO138" s="13"/>
      <c r="EP138" s="13"/>
      <c r="EQ138" s="13"/>
      <c r="ER138" s="13"/>
      <c r="ES138" s="13"/>
      <c r="ET138" s="13"/>
      <c r="EU138" s="13"/>
      <c r="EV138" s="13"/>
      <c r="EW138" s="13"/>
      <c r="EX138" s="13"/>
      <c r="EY138" s="13"/>
      <c r="EZ138" s="13"/>
      <c r="FA138" s="13"/>
      <c r="FB138" s="13"/>
      <c r="FC138" s="13"/>
      <c r="FD138" s="13"/>
      <c r="FE138" s="13"/>
      <c r="FF138" s="13"/>
      <c r="FG138" s="13"/>
      <c r="FH138" s="13"/>
      <c r="FI138" s="13"/>
      <c r="FJ138" s="13"/>
      <c r="FK138" s="13"/>
      <c r="FL138" s="13"/>
      <c r="FM138" s="13"/>
      <c r="FN138" s="13"/>
      <c r="FO138" s="13"/>
      <c r="FP138" s="13"/>
      <c r="FQ138" s="13"/>
      <c r="FR138" s="13"/>
      <c r="FS138" s="13"/>
      <c r="FT138" s="13"/>
      <c r="FU138" s="13"/>
      <c r="FV138" s="13"/>
      <c r="FW138" s="13"/>
      <c r="FX138" s="13"/>
      <c r="FY138" s="13"/>
      <c r="FZ138" s="13"/>
      <c r="GA138" s="13"/>
      <c r="GB138" s="13"/>
      <c r="GC138" s="13"/>
      <c r="GD138" s="13"/>
      <c r="GE138" s="13"/>
      <c r="GF138" s="13"/>
      <c r="GG138" s="13"/>
      <c r="GH138" s="13"/>
      <c r="GI138" s="13"/>
      <c r="GJ138" s="13"/>
      <c r="GK138" s="13"/>
      <c r="GL138" s="13"/>
      <c r="GM138" s="13"/>
      <c r="GN138" s="13"/>
      <c r="GO138" s="13"/>
      <c r="GP138" s="13"/>
      <c r="GQ138" s="13"/>
      <c r="GR138" s="13"/>
      <c r="GS138" s="13"/>
      <c r="GT138" s="13"/>
      <c r="GU138" s="13"/>
      <c r="GV138" s="13"/>
      <c r="GW138" s="13"/>
      <c r="GX138" s="13"/>
      <c r="GY138" s="13"/>
      <c r="GZ138" s="13"/>
      <c r="HA138" s="13"/>
      <c r="HB138" s="13"/>
      <c r="HC138" s="13"/>
      <c r="HD138" s="13"/>
      <c r="HE138" s="13"/>
      <c r="HF138" s="13"/>
      <c r="HG138" s="13"/>
      <c r="HH138" s="13"/>
      <c r="HI138" s="13"/>
      <c r="HJ138" s="13"/>
      <c r="HK138" s="13"/>
      <c r="HL138" s="13"/>
      <c r="HM138" s="13"/>
      <c r="HN138" s="13"/>
      <c r="HO138" s="13"/>
      <c r="HP138" s="13"/>
      <c r="HQ138" s="13"/>
      <c r="HR138" s="13"/>
      <c r="HS138" s="13"/>
      <c r="HT138" s="13"/>
      <c r="HU138" s="13"/>
      <c r="HV138" s="13"/>
      <c r="HW138" s="13"/>
      <c r="HX138" s="13"/>
      <c r="HY138" s="13"/>
      <c r="HZ138" s="13"/>
      <c r="IA138" s="13"/>
      <c r="IB138" s="13"/>
      <c r="IC138" s="13"/>
      <c r="ID138" s="13"/>
      <c r="IE138" s="13"/>
      <c r="IF138" s="13"/>
      <c r="IG138" s="13"/>
      <c r="IH138" s="13"/>
      <c r="II138" s="13"/>
      <c r="IJ138" s="13"/>
      <c r="IK138" s="13"/>
      <c r="IL138" s="13"/>
      <c r="IM138" s="13"/>
      <c r="IN138" s="13"/>
      <c r="IO138" s="13"/>
      <c r="IP138" s="13"/>
      <c r="IQ138" s="13"/>
      <c r="IR138" s="13"/>
      <c r="IS138" s="13"/>
      <c r="IT138" s="13"/>
      <c r="IU138" s="13"/>
      <c r="IV138" s="13"/>
      <c r="IW138" s="13"/>
      <c r="IX138" s="13"/>
      <c r="IY138" s="13"/>
      <c r="IZ138" s="13"/>
      <c r="JA138" s="13"/>
      <c r="JB138" s="13"/>
      <c r="JC138" s="13"/>
      <c r="JD138" s="13"/>
      <c r="JE138" s="13"/>
      <c r="JF138" s="13"/>
      <c r="JG138" s="13"/>
      <c r="JH138" s="13"/>
      <c r="JI138" s="13"/>
      <c r="JJ138" s="13"/>
      <c r="JK138" s="13"/>
      <c r="JL138" s="13"/>
      <c r="JM138" s="13"/>
      <c r="JN138" s="13"/>
      <c r="JO138" s="13"/>
      <c r="JP138" s="13"/>
      <c r="JQ138" s="13"/>
      <c r="JR138" s="13"/>
      <c r="JS138" s="13"/>
      <c r="JT138" s="13"/>
      <c r="JU138" s="13"/>
      <c r="JV138" s="13"/>
      <c r="JW138" s="13"/>
      <c r="JX138" s="13"/>
      <c r="JY138" s="13"/>
      <c r="JZ138" s="13"/>
      <c r="KA138" s="13"/>
      <c r="KB138" s="13"/>
      <c r="KC138" s="13"/>
      <c r="KD138" s="13"/>
      <c r="KE138" s="13"/>
      <c r="KF138" s="13"/>
      <c r="KG138" s="13"/>
      <c r="KH138" s="13"/>
      <c r="KI138" s="13"/>
      <c r="KJ138" s="13"/>
      <c r="KK138" s="13"/>
      <c r="KL138" s="13"/>
      <c r="KM138" s="13"/>
      <c r="KN138" s="13"/>
      <c r="KO138" s="13"/>
      <c r="KP138" s="13"/>
      <c r="KQ138" s="13"/>
      <c r="KR138" s="13"/>
      <c r="KS138" s="13"/>
      <c r="KT138" s="13"/>
      <c r="KU138" s="13"/>
      <c r="KV138" s="13"/>
      <c r="KW138" s="13"/>
      <c r="KX138" s="13"/>
      <c r="KY138" s="13"/>
      <c r="KZ138" s="13"/>
      <c r="LA138" s="13"/>
      <c r="LB138" s="13"/>
      <c r="LC138" s="13"/>
      <c r="LD138" s="13"/>
      <c r="LE138" s="13"/>
      <c r="LF138" s="13"/>
      <c r="LG138" s="13"/>
      <c r="LH138" s="13"/>
      <c r="LI138" s="13"/>
      <c r="LJ138" s="13"/>
      <c r="LK138" s="13"/>
      <c r="LL138" s="13"/>
      <c r="LM138" s="13"/>
      <c r="LN138" s="13"/>
      <c r="LO138" s="13"/>
      <c r="LP138" s="13"/>
      <c r="LQ138" s="13"/>
      <c r="LR138" s="13"/>
      <c r="LS138" s="13"/>
      <c r="LT138" s="13"/>
      <c r="LU138" s="13"/>
      <c r="LV138" s="13"/>
      <c r="LW138" s="13"/>
      <c r="LX138" s="13"/>
      <c r="LY138" s="13"/>
      <c r="LZ138" s="13"/>
      <c r="MA138" s="13"/>
      <c r="MB138" s="13"/>
      <c r="MC138" s="13"/>
      <c r="MD138" s="13"/>
      <c r="ME138" s="13"/>
      <c r="MF138" s="13"/>
      <c r="MG138" s="13"/>
      <c r="MH138" s="13"/>
      <c r="MI138" s="13"/>
      <c r="MJ138" s="13"/>
      <c r="MK138" s="13"/>
      <c r="ML138" s="13"/>
      <c r="MM138" s="13"/>
      <c r="MN138" s="13"/>
      <c r="MO138" s="13"/>
      <c r="MP138" s="13"/>
      <c r="MQ138" s="13"/>
      <c r="MR138" s="13"/>
      <c r="MS138" s="13"/>
      <c r="MT138" s="13"/>
      <c r="MU138" s="13"/>
      <c r="MV138" s="13"/>
      <c r="MW138" s="13"/>
      <c r="MX138" s="13"/>
      <c r="MY138" s="13"/>
      <c r="MZ138" s="13"/>
      <c r="NA138" s="13"/>
      <c r="NB138" s="13"/>
      <c r="NC138" s="13"/>
      <c r="ND138" s="13"/>
      <c r="NE138" s="13"/>
      <c r="NF138" s="13"/>
      <c r="NG138" s="13"/>
      <c r="NH138" s="13"/>
      <c r="NI138" s="13"/>
      <c r="NJ138" s="13"/>
      <c r="NK138" s="13"/>
      <c r="NL138" s="13"/>
      <c r="NM138" s="13"/>
      <c r="NN138" s="13"/>
      <c r="NO138" s="13"/>
      <c r="NP138" s="13"/>
      <c r="NQ138" s="13"/>
      <c r="NR138" s="13"/>
      <c r="NS138" s="13"/>
      <c r="NT138" s="13"/>
      <c r="NU138" s="13"/>
      <c r="NV138" s="13"/>
      <c r="NW138" s="13"/>
      <c r="NX138" s="13"/>
      <c r="NY138" s="13"/>
      <c r="NZ138" s="13"/>
      <c r="OA138" s="13"/>
      <c r="OB138" s="13"/>
      <c r="OC138" s="13"/>
      <c r="OD138" s="13"/>
      <c r="OE138" s="13"/>
      <c r="OF138" s="13"/>
      <c r="OG138" s="13"/>
      <c r="OH138" s="13"/>
      <c r="OI138" s="13"/>
      <c r="OJ138" s="13"/>
      <c r="OK138" s="13"/>
      <c r="OL138" s="13"/>
      <c r="OM138" s="13"/>
      <c r="ON138" s="13"/>
      <c r="OO138" s="13"/>
      <c r="OP138" s="13"/>
      <c r="OQ138" s="13"/>
      <c r="OR138" s="13"/>
      <c r="OS138" s="13"/>
      <c r="OT138" s="13"/>
      <c r="OU138" s="13"/>
      <c r="OV138" s="13"/>
      <c r="OW138" s="13"/>
      <c r="OX138" s="13"/>
      <c r="OY138" s="13"/>
      <c r="OZ138" s="13"/>
      <c r="PA138" s="13"/>
      <c r="PB138" s="13"/>
      <c r="PC138" s="13"/>
      <c r="PD138" s="13"/>
      <c r="PE138" s="13"/>
      <c r="PF138" s="13"/>
      <c r="PG138" s="13"/>
      <c r="PH138" s="13"/>
      <c r="PI138" s="13"/>
      <c r="PJ138" s="13"/>
      <c r="PK138" s="13"/>
      <c r="PL138" s="13"/>
      <c r="PM138" s="13"/>
      <c r="PN138" s="13"/>
      <c r="PO138" s="13"/>
      <c r="PP138" s="13"/>
      <c r="PQ138" s="13"/>
      <c r="PR138" s="13"/>
      <c r="PS138" s="13"/>
      <c r="PT138" s="13"/>
      <c r="PU138" s="13"/>
      <c r="PV138" s="13"/>
      <c r="PW138" s="13"/>
      <c r="PX138" s="13"/>
      <c r="PY138" s="13"/>
      <c r="PZ138" s="13"/>
      <c r="QA138" s="13"/>
      <c r="QB138" s="13"/>
      <c r="QC138" s="13"/>
      <c r="QD138" s="13"/>
      <c r="QE138" s="13"/>
      <c r="QF138" s="13"/>
      <c r="QG138" s="13"/>
      <c r="QH138" s="13"/>
      <c r="QI138" s="13"/>
      <c r="QJ138" s="13"/>
      <c r="QK138" s="13"/>
      <c r="QL138" s="13"/>
      <c r="QM138" s="13"/>
      <c r="QN138" s="13"/>
      <c r="QO138" s="13"/>
      <c r="QP138" s="13"/>
      <c r="QQ138" s="13"/>
    </row>
    <row r="139" spans="1:459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  <c r="DT139" s="13"/>
      <c r="DU139" s="13"/>
      <c r="DV139" s="13"/>
      <c r="DW139" s="13"/>
      <c r="DX139" s="13"/>
      <c r="DY139" s="13"/>
      <c r="DZ139" s="13"/>
      <c r="EA139" s="13"/>
      <c r="EB139" s="13"/>
      <c r="EC139" s="13"/>
      <c r="ED139" s="13"/>
      <c r="EE139" s="13"/>
      <c r="EF139" s="13"/>
      <c r="EG139" s="13"/>
      <c r="EH139" s="13"/>
      <c r="EI139" s="13"/>
      <c r="EJ139" s="13"/>
      <c r="EK139" s="13"/>
      <c r="EL139" s="13"/>
      <c r="EM139" s="13"/>
      <c r="EN139" s="13"/>
      <c r="EO139" s="13"/>
      <c r="EP139" s="13"/>
      <c r="EQ139" s="13"/>
      <c r="ER139" s="13"/>
      <c r="ES139" s="13"/>
      <c r="ET139" s="13"/>
      <c r="EU139" s="13"/>
      <c r="EV139" s="13"/>
      <c r="EW139" s="13"/>
      <c r="EX139" s="13"/>
      <c r="EY139" s="13"/>
      <c r="EZ139" s="13"/>
      <c r="FA139" s="13"/>
      <c r="FB139" s="13"/>
      <c r="FC139" s="13"/>
      <c r="FD139" s="13"/>
      <c r="FE139" s="13"/>
      <c r="FF139" s="13"/>
      <c r="FG139" s="13"/>
      <c r="FH139" s="13"/>
      <c r="FI139" s="13"/>
      <c r="FJ139" s="13"/>
      <c r="FK139" s="13"/>
      <c r="FL139" s="13"/>
      <c r="FM139" s="13"/>
      <c r="FN139" s="13"/>
      <c r="FO139" s="13"/>
      <c r="FP139" s="13"/>
      <c r="FQ139" s="13"/>
      <c r="FR139" s="13"/>
      <c r="FS139" s="13"/>
      <c r="FT139" s="13"/>
      <c r="FU139" s="13"/>
      <c r="FV139" s="13"/>
      <c r="FW139" s="13"/>
      <c r="FX139" s="13"/>
      <c r="FY139" s="13"/>
      <c r="FZ139" s="13"/>
      <c r="GA139" s="13"/>
      <c r="GB139" s="13"/>
      <c r="GC139" s="13"/>
      <c r="GD139" s="13"/>
      <c r="GE139" s="13"/>
      <c r="GF139" s="13"/>
      <c r="GG139" s="13"/>
      <c r="GH139" s="13"/>
      <c r="GI139" s="13"/>
      <c r="GJ139" s="13"/>
      <c r="GK139" s="13"/>
      <c r="GL139" s="13"/>
      <c r="GM139" s="13"/>
      <c r="GN139" s="13"/>
      <c r="GO139" s="13"/>
      <c r="GP139" s="13"/>
      <c r="GQ139" s="13"/>
      <c r="GR139" s="13"/>
      <c r="GS139" s="13"/>
      <c r="GT139" s="13"/>
      <c r="GU139" s="13"/>
      <c r="GV139" s="13"/>
      <c r="GW139" s="13"/>
      <c r="GX139" s="13"/>
      <c r="GY139" s="13"/>
      <c r="GZ139" s="13"/>
      <c r="HA139" s="13"/>
      <c r="HB139" s="13"/>
      <c r="HC139" s="13"/>
      <c r="HD139" s="13"/>
      <c r="HE139" s="13"/>
      <c r="HF139" s="13"/>
      <c r="HG139" s="13"/>
      <c r="HH139" s="13"/>
      <c r="HI139" s="13"/>
      <c r="HJ139" s="13"/>
      <c r="HK139" s="13"/>
      <c r="HL139" s="13"/>
      <c r="HM139" s="13"/>
      <c r="HN139" s="13"/>
      <c r="HO139" s="13"/>
      <c r="HP139" s="13"/>
      <c r="HQ139" s="13"/>
      <c r="HR139" s="13"/>
      <c r="HS139" s="13"/>
      <c r="HT139" s="13"/>
      <c r="HU139" s="13"/>
      <c r="HV139" s="13"/>
      <c r="HW139" s="13"/>
      <c r="HX139" s="13"/>
      <c r="HY139" s="13"/>
      <c r="HZ139" s="13"/>
      <c r="IA139" s="13"/>
      <c r="IB139" s="13"/>
      <c r="IC139" s="13"/>
      <c r="ID139" s="13"/>
      <c r="IE139" s="13"/>
      <c r="IF139" s="13"/>
      <c r="IG139" s="13"/>
      <c r="IH139" s="13"/>
      <c r="II139" s="13"/>
      <c r="IJ139" s="13"/>
      <c r="IK139" s="13"/>
      <c r="IL139" s="13"/>
      <c r="IM139" s="13"/>
      <c r="IN139" s="13"/>
      <c r="IO139" s="13"/>
      <c r="IP139" s="13"/>
      <c r="IQ139" s="13"/>
      <c r="IR139" s="13"/>
      <c r="IS139" s="13"/>
      <c r="IT139" s="13"/>
      <c r="IU139" s="13"/>
      <c r="IV139" s="13"/>
      <c r="IW139" s="13"/>
      <c r="IX139" s="13"/>
      <c r="IY139" s="13"/>
      <c r="IZ139" s="13"/>
      <c r="JA139" s="13"/>
      <c r="JB139" s="13"/>
      <c r="JC139" s="13"/>
      <c r="JD139" s="13"/>
      <c r="JE139" s="13"/>
      <c r="JF139" s="13"/>
      <c r="JG139" s="13"/>
      <c r="JH139" s="13"/>
      <c r="JI139" s="13"/>
      <c r="JJ139" s="13"/>
      <c r="JK139" s="13"/>
      <c r="JL139" s="13"/>
      <c r="JM139" s="13"/>
      <c r="JN139" s="13"/>
      <c r="JO139" s="13"/>
      <c r="JP139" s="13"/>
      <c r="JQ139" s="13"/>
      <c r="JR139" s="13"/>
      <c r="JS139" s="13"/>
      <c r="JT139" s="13"/>
      <c r="JU139" s="13"/>
      <c r="JV139" s="13"/>
      <c r="JW139" s="13"/>
      <c r="JX139" s="13"/>
      <c r="JY139" s="13"/>
      <c r="JZ139" s="13"/>
      <c r="KA139" s="13"/>
      <c r="KB139" s="13"/>
      <c r="KC139" s="13"/>
      <c r="KD139" s="13"/>
      <c r="KE139" s="13"/>
      <c r="KF139" s="13"/>
      <c r="KG139" s="13"/>
      <c r="KH139" s="13"/>
      <c r="KI139" s="13"/>
      <c r="KJ139" s="13"/>
      <c r="KK139" s="13"/>
      <c r="KL139" s="13"/>
      <c r="KM139" s="13"/>
      <c r="KN139" s="13"/>
      <c r="KO139" s="13"/>
      <c r="KP139" s="13"/>
      <c r="KQ139" s="13"/>
      <c r="KR139" s="13"/>
      <c r="KS139" s="13"/>
      <c r="KT139" s="13"/>
      <c r="KU139" s="13"/>
      <c r="KV139" s="13"/>
      <c r="KW139" s="13"/>
      <c r="KX139" s="13"/>
      <c r="KY139" s="13"/>
      <c r="KZ139" s="13"/>
      <c r="LA139" s="13"/>
      <c r="LB139" s="13"/>
      <c r="LC139" s="13"/>
      <c r="LD139" s="13"/>
      <c r="LE139" s="13"/>
      <c r="LF139" s="13"/>
      <c r="LG139" s="13"/>
      <c r="LH139" s="13"/>
      <c r="LI139" s="13"/>
      <c r="LJ139" s="13"/>
      <c r="LK139" s="13"/>
      <c r="LL139" s="13"/>
      <c r="LM139" s="13"/>
      <c r="LN139" s="13"/>
      <c r="LO139" s="13"/>
      <c r="LP139" s="13"/>
      <c r="LQ139" s="13"/>
      <c r="LR139" s="13"/>
      <c r="LS139" s="13"/>
      <c r="LT139" s="13"/>
      <c r="LU139" s="13"/>
      <c r="LV139" s="13"/>
      <c r="LW139" s="13"/>
      <c r="LX139" s="13"/>
      <c r="LY139" s="13"/>
      <c r="LZ139" s="13"/>
      <c r="MA139" s="13"/>
      <c r="MB139" s="13"/>
      <c r="MC139" s="13"/>
      <c r="MD139" s="13"/>
      <c r="ME139" s="13"/>
      <c r="MF139" s="13"/>
      <c r="MG139" s="13"/>
      <c r="MH139" s="13"/>
      <c r="MI139" s="13"/>
      <c r="MJ139" s="13"/>
      <c r="MK139" s="13"/>
      <c r="ML139" s="13"/>
      <c r="MM139" s="13"/>
      <c r="MN139" s="13"/>
      <c r="MO139" s="13"/>
      <c r="MP139" s="13"/>
      <c r="MQ139" s="13"/>
      <c r="MR139" s="13"/>
      <c r="MS139" s="13"/>
      <c r="MT139" s="13"/>
      <c r="MU139" s="13"/>
      <c r="MV139" s="13"/>
      <c r="MW139" s="13"/>
      <c r="MX139" s="13"/>
      <c r="MY139" s="13"/>
      <c r="MZ139" s="13"/>
      <c r="NA139" s="13"/>
      <c r="NB139" s="13"/>
      <c r="NC139" s="13"/>
      <c r="ND139" s="13"/>
      <c r="NE139" s="13"/>
      <c r="NF139" s="13"/>
      <c r="NG139" s="13"/>
      <c r="NH139" s="13"/>
      <c r="NI139" s="13"/>
      <c r="NJ139" s="13"/>
      <c r="NK139" s="13"/>
      <c r="NL139" s="13"/>
      <c r="NM139" s="13"/>
      <c r="NN139" s="13"/>
      <c r="NO139" s="13"/>
      <c r="NP139" s="13"/>
      <c r="NQ139" s="13"/>
      <c r="NR139" s="13"/>
      <c r="NS139" s="13"/>
      <c r="NT139" s="13"/>
      <c r="NU139" s="13"/>
      <c r="NV139" s="13"/>
      <c r="NW139" s="13"/>
      <c r="NX139" s="13"/>
      <c r="NY139" s="13"/>
      <c r="NZ139" s="13"/>
      <c r="OA139" s="13"/>
      <c r="OB139" s="13"/>
      <c r="OC139" s="13"/>
      <c r="OD139" s="13"/>
      <c r="OE139" s="13"/>
      <c r="OF139" s="13"/>
      <c r="OG139" s="13"/>
      <c r="OH139" s="13"/>
      <c r="OI139" s="13"/>
      <c r="OJ139" s="13"/>
      <c r="OK139" s="13"/>
      <c r="OL139" s="13"/>
      <c r="OM139" s="13"/>
      <c r="ON139" s="13"/>
      <c r="OO139" s="13"/>
      <c r="OP139" s="13"/>
      <c r="OQ139" s="13"/>
      <c r="OR139" s="13"/>
      <c r="OS139" s="13"/>
      <c r="OT139" s="13"/>
      <c r="OU139" s="13"/>
      <c r="OV139" s="13"/>
      <c r="OW139" s="13"/>
      <c r="OX139" s="13"/>
      <c r="OY139" s="13"/>
      <c r="OZ139" s="13"/>
      <c r="PA139" s="13"/>
      <c r="PB139" s="13"/>
      <c r="PC139" s="13"/>
      <c r="PD139" s="13"/>
      <c r="PE139" s="13"/>
      <c r="PF139" s="13"/>
      <c r="PG139" s="13"/>
      <c r="PH139" s="13"/>
      <c r="PI139" s="13"/>
      <c r="PJ139" s="13"/>
      <c r="PK139" s="13"/>
      <c r="PL139" s="13"/>
      <c r="PM139" s="13"/>
      <c r="PN139" s="13"/>
      <c r="PO139" s="13"/>
      <c r="PP139" s="13"/>
      <c r="PQ139" s="13"/>
      <c r="PR139" s="13"/>
      <c r="PS139" s="13"/>
      <c r="PT139" s="13"/>
      <c r="PU139" s="13"/>
      <c r="PV139" s="13"/>
      <c r="PW139" s="13"/>
      <c r="PX139" s="13"/>
      <c r="PY139" s="13"/>
      <c r="PZ139" s="13"/>
      <c r="QA139" s="13"/>
      <c r="QB139" s="13"/>
      <c r="QC139" s="13"/>
      <c r="QD139" s="13"/>
      <c r="QE139" s="13"/>
      <c r="QF139" s="13"/>
      <c r="QG139" s="13"/>
      <c r="QH139" s="13"/>
      <c r="QI139" s="13"/>
      <c r="QJ139" s="13"/>
      <c r="QK139" s="13"/>
      <c r="QL139" s="13"/>
      <c r="QM139" s="13"/>
      <c r="QN139" s="13"/>
      <c r="QO139" s="13"/>
      <c r="QP139" s="13"/>
      <c r="QQ139" s="13"/>
    </row>
    <row r="140" spans="1:459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  <c r="DT140" s="13"/>
      <c r="DU140" s="13"/>
      <c r="DV140" s="13"/>
      <c r="DW140" s="13"/>
      <c r="DX140" s="13"/>
      <c r="DY140" s="13"/>
      <c r="DZ140" s="13"/>
      <c r="EA140" s="13"/>
      <c r="EB140" s="13"/>
      <c r="EC140" s="13"/>
      <c r="ED140" s="13"/>
      <c r="EE140" s="13"/>
      <c r="EF140" s="13"/>
      <c r="EG140" s="13"/>
      <c r="EH140" s="13"/>
      <c r="EI140" s="13"/>
      <c r="EJ140" s="13"/>
      <c r="EK140" s="13"/>
      <c r="EL140" s="13"/>
      <c r="EM140" s="13"/>
      <c r="EN140" s="13"/>
      <c r="EO140" s="13"/>
      <c r="EP140" s="13"/>
      <c r="EQ140" s="13"/>
      <c r="ER140" s="13"/>
      <c r="ES140" s="13"/>
      <c r="ET140" s="13"/>
      <c r="EU140" s="13"/>
      <c r="EV140" s="13"/>
      <c r="EW140" s="13"/>
      <c r="EX140" s="13"/>
      <c r="EY140" s="13"/>
      <c r="EZ140" s="13"/>
      <c r="FA140" s="13"/>
      <c r="FB140" s="13"/>
      <c r="FC140" s="13"/>
      <c r="FD140" s="13"/>
      <c r="FE140" s="13"/>
      <c r="FF140" s="13"/>
      <c r="FG140" s="13"/>
      <c r="FH140" s="13"/>
      <c r="FI140" s="13"/>
      <c r="FJ140" s="13"/>
      <c r="FK140" s="13"/>
      <c r="FL140" s="13"/>
      <c r="FM140" s="13"/>
      <c r="FN140" s="13"/>
      <c r="FO140" s="13"/>
      <c r="FP140" s="13"/>
      <c r="FQ140" s="13"/>
      <c r="FR140" s="13"/>
      <c r="FS140" s="13"/>
      <c r="FT140" s="13"/>
      <c r="FU140" s="13"/>
      <c r="FV140" s="13"/>
      <c r="FW140" s="13"/>
      <c r="FX140" s="13"/>
      <c r="FY140" s="13"/>
      <c r="FZ140" s="13"/>
      <c r="GA140" s="13"/>
      <c r="GB140" s="13"/>
      <c r="GC140" s="13"/>
      <c r="GD140" s="13"/>
      <c r="GE140" s="13"/>
      <c r="GF140" s="13"/>
      <c r="GG140" s="13"/>
      <c r="GH140" s="13"/>
      <c r="GI140" s="13"/>
      <c r="GJ140" s="13"/>
      <c r="GK140" s="13"/>
      <c r="GL140" s="13"/>
      <c r="GM140" s="13"/>
      <c r="GN140" s="13"/>
      <c r="GO140" s="13"/>
      <c r="GP140" s="13"/>
      <c r="GQ140" s="13"/>
      <c r="GR140" s="13"/>
      <c r="GS140" s="13"/>
      <c r="GT140" s="13"/>
      <c r="GU140" s="13"/>
      <c r="GV140" s="13"/>
      <c r="GW140" s="13"/>
      <c r="GX140" s="13"/>
      <c r="GY140" s="13"/>
      <c r="GZ140" s="13"/>
      <c r="HA140" s="13"/>
      <c r="HB140" s="13"/>
      <c r="HC140" s="13"/>
      <c r="HD140" s="13"/>
      <c r="HE140" s="13"/>
      <c r="HF140" s="13"/>
      <c r="HG140" s="13"/>
      <c r="HH140" s="13"/>
      <c r="HI140" s="13"/>
      <c r="HJ140" s="13"/>
      <c r="HK140" s="13"/>
      <c r="HL140" s="13"/>
      <c r="HM140" s="13"/>
      <c r="HN140" s="13"/>
      <c r="HO140" s="13"/>
      <c r="HP140" s="13"/>
      <c r="HQ140" s="13"/>
      <c r="HR140" s="13"/>
      <c r="HS140" s="13"/>
      <c r="HT140" s="13"/>
      <c r="HU140" s="13"/>
      <c r="HV140" s="13"/>
      <c r="HW140" s="13"/>
      <c r="HX140" s="13"/>
      <c r="HY140" s="13"/>
      <c r="HZ140" s="13"/>
      <c r="IA140" s="13"/>
      <c r="IB140" s="13"/>
      <c r="IC140" s="13"/>
      <c r="ID140" s="13"/>
      <c r="IE140" s="13"/>
      <c r="IF140" s="13"/>
      <c r="IG140" s="13"/>
      <c r="IH140" s="13"/>
      <c r="II140" s="13"/>
      <c r="IJ140" s="13"/>
      <c r="IK140" s="13"/>
      <c r="IL140" s="13"/>
      <c r="IM140" s="13"/>
      <c r="IN140" s="13"/>
      <c r="IO140" s="13"/>
      <c r="IP140" s="13"/>
      <c r="IQ140" s="13"/>
      <c r="IR140" s="13"/>
      <c r="IS140" s="13"/>
      <c r="IT140" s="13"/>
      <c r="IU140" s="13"/>
      <c r="IV140" s="13"/>
      <c r="IW140" s="13"/>
      <c r="IX140" s="13"/>
      <c r="IY140" s="13"/>
      <c r="IZ140" s="13"/>
      <c r="JA140" s="13"/>
      <c r="JB140" s="13"/>
      <c r="JC140" s="13"/>
      <c r="JD140" s="13"/>
      <c r="JE140" s="13"/>
      <c r="JF140" s="13"/>
      <c r="JG140" s="13"/>
      <c r="JH140" s="13"/>
      <c r="JI140" s="13"/>
      <c r="JJ140" s="13"/>
      <c r="JK140" s="13"/>
      <c r="JL140" s="13"/>
      <c r="JM140" s="13"/>
      <c r="JN140" s="13"/>
      <c r="JO140" s="13"/>
      <c r="JP140" s="13"/>
      <c r="JQ140" s="13"/>
      <c r="JR140" s="13"/>
      <c r="JS140" s="13"/>
      <c r="JT140" s="13"/>
      <c r="JU140" s="13"/>
      <c r="JV140" s="13"/>
      <c r="JW140" s="13"/>
      <c r="JX140" s="13"/>
      <c r="JY140" s="13"/>
      <c r="JZ140" s="13"/>
      <c r="KA140" s="13"/>
      <c r="KB140" s="13"/>
      <c r="KC140" s="13"/>
      <c r="KD140" s="13"/>
      <c r="KE140" s="13"/>
      <c r="KF140" s="13"/>
      <c r="KG140" s="13"/>
      <c r="KH140" s="13"/>
      <c r="KI140" s="13"/>
      <c r="KJ140" s="13"/>
      <c r="KK140" s="13"/>
      <c r="KL140" s="13"/>
      <c r="KM140" s="13"/>
      <c r="KN140" s="13"/>
      <c r="KO140" s="13"/>
      <c r="KP140" s="13"/>
      <c r="KQ140" s="13"/>
      <c r="KR140" s="13"/>
      <c r="KS140" s="13"/>
      <c r="KT140" s="13"/>
      <c r="KU140" s="13"/>
      <c r="KV140" s="13"/>
      <c r="KW140" s="13"/>
      <c r="KX140" s="13"/>
      <c r="KY140" s="13"/>
      <c r="KZ140" s="13"/>
      <c r="LA140" s="13"/>
      <c r="LB140" s="13"/>
      <c r="LC140" s="13"/>
      <c r="LD140" s="13"/>
      <c r="LE140" s="13"/>
      <c r="LF140" s="13"/>
      <c r="LG140" s="13"/>
      <c r="LH140" s="13"/>
      <c r="LI140" s="13"/>
      <c r="LJ140" s="13"/>
      <c r="LK140" s="13"/>
      <c r="LL140" s="13"/>
      <c r="LM140" s="13"/>
      <c r="LN140" s="13"/>
      <c r="LO140" s="13"/>
      <c r="LP140" s="13"/>
      <c r="LQ140" s="13"/>
      <c r="LR140" s="13"/>
      <c r="LS140" s="13"/>
      <c r="LT140" s="13"/>
      <c r="LU140" s="13"/>
      <c r="LV140" s="13"/>
      <c r="LW140" s="13"/>
      <c r="LX140" s="13"/>
      <c r="LY140" s="13"/>
      <c r="LZ140" s="13"/>
      <c r="MA140" s="13"/>
      <c r="MB140" s="13"/>
      <c r="MC140" s="13"/>
      <c r="MD140" s="13"/>
      <c r="ME140" s="13"/>
      <c r="MF140" s="13"/>
      <c r="MG140" s="13"/>
      <c r="MH140" s="13"/>
      <c r="MI140" s="13"/>
      <c r="MJ140" s="13"/>
      <c r="MK140" s="13"/>
      <c r="ML140" s="13"/>
      <c r="MM140" s="13"/>
      <c r="MN140" s="13"/>
      <c r="MO140" s="13"/>
      <c r="MP140" s="13"/>
      <c r="MQ140" s="13"/>
      <c r="MR140" s="13"/>
      <c r="MS140" s="13"/>
      <c r="MT140" s="13"/>
      <c r="MU140" s="13"/>
      <c r="MV140" s="13"/>
      <c r="MW140" s="13"/>
      <c r="MX140" s="13"/>
      <c r="MY140" s="13"/>
      <c r="MZ140" s="13"/>
      <c r="NA140" s="13"/>
      <c r="NB140" s="13"/>
      <c r="NC140" s="13"/>
      <c r="ND140" s="13"/>
      <c r="NE140" s="13"/>
      <c r="NF140" s="13"/>
      <c r="NG140" s="13"/>
      <c r="NH140" s="13"/>
      <c r="NI140" s="13"/>
      <c r="NJ140" s="13"/>
      <c r="NK140" s="13"/>
      <c r="NL140" s="13"/>
      <c r="NM140" s="13"/>
      <c r="NN140" s="13"/>
      <c r="NO140" s="13"/>
      <c r="NP140" s="13"/>
      <c r="NQ140" s="13"/>
      <c r="NR140" s="13"/>
      <c r="NS140" s="13"/>
      <c r="NT140" s="13"/>
      <c r="NU140" s="13"/>
      <c r="NV140" s="13"/>
      <c r="NW140" s="13"/>
      <c r="NX140" s="13"/>
      <c r="NY140" s="13"/>
      <c r="NZ140" s="13"/>
      <c r="OA140" s="13"/>
      <c r="OB140" s="13"/>
      <c r="OC140" s="13"/>
      <c r="OD140" s="13"/>
      <c r="OE140" s="13"/>
      <c r="OF140" s="13"/>
      <c r="OG140" s="13"/>
      <c r="OH140" s="13"/>
      <c r="OI140" s="13"/>
      <c r="OJ140" s="13"/>
      <c r="OK140" s="13"/>
      <c r="OL140" s="13"/>
      <c r="OM140" s="13"/>
      <c r="ON140" s="13"/>
      <c r="OO140" s="13"/>
      <c r="OP140" s="13"/>
      <c r="OQ140" s="13"/>
      <c r="OR140" s="13"/>
      <c r="OS140" s="13"/>
      <c r="OT140" s="13"/>
      <c r="OU140" s="13"/>
      <c r="OV140" s="13"/>
      <c r="OW140" s="13"/>
      <c r="OX140" s="13"/>
      <c r="OY140" s="13"/>
      <c r="OZ140" s="13"/>
      <c r="PA140" s="13"/>
      <c r="PB140" s="13"/>
      <c r="PC140" s="13"/>
      <c r="PD140" s="13"/>
      <c r="PE140" s="13"/>
      <c r="PF140" s="13"/>
      <c r="PG140" s="13"/>
      <c r="PH140" s="13"/>
      <c r="PI140" s="13"/>
      <c r="PJ140" s="13"/>
      <c r="PK140" s="13"/>
      <c r="PL140" s="13"/>
      <c r="PM140" s="13"/>
      <c r="PN140" s="13"/>
      <c r="PO140" s="13"/>
      <c r="PP140" s="13"/>
      <c r="PQ140" s="13"/>
      <c r="PR140" s="13"/>
      <c r="PS140" s="13"/>
      <c r="PT140" s="13"/>
      <c r="PU140" s="13"/>
      <c r="PV140" s="13"/>
      <c r="PW140" s="13"/>
      <c r="PX140" s="13"/>
      <c r="PY140" s="13"/>
      <c r="PZ140" s="13"/>
      <c r="QA140" s="13"/>
      <c r="QB140" s="13"/>
      <c r="QC140" s="13"/>
      <c r="QD140" s="13"/>
      <c r="QE140" s="13"/>
      <c r="QF140" s="13"/>
      <c r="QG140" s="13"/>
      <c r="QH140" s="13"/>
      <c r="QI140" s="13"/>
      <c r="QJ140" s="13"/>
      <c r="QK140" s="13"/>
      <c r="QL140" s="13"/>
      <c r="QM140" s="13"/>
      <c r="QN140" s="13"/>
      <c r="QO140" s="13"/>
      <c r="QP140" s="13"/>
      <c r="QQ140" s="13"/>
    </row>
    <row r="141" spans="1:459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  <c r="DT141" s="13"/>
      <c r="DU141" s="13"/>
      <c r="DV141" s="13"/>
      <c r="DW141" s="13"/>
      <c r="DX141" s="13"/>
      <c r="DY141" s="13"/>
      <c r="DZ141" s="13"/>
      <c r="EA141" s="13"/>
      <c r="EB141" s="13"/>
      <c r="EC141" s="13"/>
      <c r="ED141" s="13"/>
      <c r="EE141" s="13"/>
      <c r="EF141" s="13"/>
      <c r="EG141" s="13"/>
      <c r="EH141" s="13"/>
      <c r="EI141" s="13"/>
      <c r="EJ141" s="13"/>
      <c r="EK141" s="13"/>
      <c r="EL141" s="13"/>
      <c r="EM141" s="13"/>
      <c r="EN141" s="13"/>
      <c r="EO141" s="13"/>
      <c r="EP141" s="13"/>
      <c r="EQ141" s="13"/>
      <c r="ER141" s="13"/>
      <c r="ES141" s="13"/>
      <c r="ET141" s="13"/>
      <c r="EU141" s="13"/>
      <c r="EV141" s="13"/>
      <c r="EW141" s="13"/>
      <c r="EX141" s="13"/>
      <c r="EY141" s="13"/>
      <c r="EZ141" s="13"/>
      <c r="FA141" s="13"/>
      <c r="FB141" s="13"/>
      <c r="FC141" s="13"/>
      <c r="FD141" s="13"/>
      <c r="FE141" s="13"/>
      <c r="FF141" s="13"/>
      <c r="FG141" s="13"/>
      <c r="FH141" s="13"/>
      <c r="FI141" s="13"/>
      <c r="FJ141" s="13"/>
      <c r="FK141" s="13"/>
      <c r="FL141" s="13"/>
      <c r="FM141" s="13"/>
      <c r="FN141" s="13"/>
      <c r="FO141" s="13"/>
      <c r="FP141" s="13"/>
      <c r="FQ141" s="13"/>
      <c r="FR141" s="13"/>
      <c r="FS141" s="13"/>
      <c r="FT141" s="13"/>
      <c r="FU141" s="13"/>
      <c r="FV141" s="13"/>
      <c r="FW141" s="13"/>
      <c r="FX141" s="13"/>
      <c r="FY141" s="13"/>
      <c r="FZ141" s="13"/>
      <c r="GA141" s="13"/>
      <c r="GB141" s="13"/>
      <c r="GC141" s="13"/>
      <c r="GD141" s="13"/>
      <c r="GE141" s="13"/>
      <c r="GF141" s="13"/>
      <c r="GG141" s="13"/>
      <c r="GH141" s="13"/>
      <c r="GI141" s="13"/>
      <c r="GJ141" s="13"/>
      <c r="GK141" s="13"/>
      <c r="GL141" s="13"/>
      <c r="GM141" s="13"/>
      <c r="GN141" s="13"/>
      <c r="GO141" s="13"/>
      <c r="GP141" s="13"/>
      <c r="GQ141" s="13"/>
      <c r="GR141" s="13"/>
      <c r="GS141" s="13"/>
      <c r="GT141" s="13"/>
      <c r="GU141" s="13"/>
      <c r="GV141" s="13"/>
      <c r="GW141" s="13"/>
      <c r="GX141" s="13"/>
      <c r="GY141" s="13"/>
      <c r="GZ141" s="13"/>
      <c r="HA141" s="13"/>
      <c r="HB141" s="13"/>
      <c r="HC141" s="13"/>
      <c r="HD141" s="13"/>
      <c r="HE141" s="13"/>
      <c r="HF141" s="13"/>
      <c r="HG141" s="13"/>
      <c r="HH141" s="13"/>
      <c r="HI141" s="13"/>
      <c r="HJ141" s="13"/>
      <c r="HK141" s="13"/>
      <c r="HL141" s="13"/>
      <c r="HM141" s="13"/>
      <c r="HN141" s="13"/>
      <c r="HO141" s="13"/>
      <c r="HP141" s="13"/>
      <c r="HQ141" s="13"/>
      <c r="HR141" s="13"/>
      <c r="HS141" s="13"/>
      <c r="HT141" s="13"/>
      <c r="HU141" s="13"/>
      <c r="HV141" s="13"/>
      <c r="HW141" s="13"/>
      <c r="HX141" s="13"/>
      <c r="HY141" s="13"/>
      <c r="HZ141" s="13"/>
      <c r="IA141" s="13"/>
      <c r="IB141" s="13"/>
      <c r="IC141" s="13"/>
      <c r="ID141" s="13"/>
      <c r="IE141" s="13"/>
      <c r="IF141" s="13"/>
      <c r="IG141" s="13"/>
      <c r="IH141" s="13"/>
      <c r="II141" s="13"/>
      <c r="IJ141" s="13"/>
      <c r="IK141" s="13"/>
      <c r="IL141" s="13"/>
      <c r="IM141" s="13"/>
      <c r="IN141" s="13"/>
      <c r="IO141" s="13"/>
      <c r="IP141" s="13"/>
      <c r="IQ141" s="13"/>
      <c r="IR141" s="13"/>
      <c r="IS141" s="13"/>
      <c r="IT141" s="13"/>
      <c r="IU141" s="13"/>
      <c r="IV141" s="13"/>
      <c r="IW141" s="13"/>
      <c r="IX141" s="13"/>
      <c r="IY141" s="13"/>
      <c r="IZ141" s="13"/>
      <c r="JA141" s="13"/>
      <c r="JB141" s="13"/>
      <c r="JC141" s="13"/>
      <c r="JD141" s="13"/>
      <c r="JE141" s="13"/>
      <c r="JF141" s="13"/>
      <c r="JG141" s="13"/>
      <c r="JH141" s="13"/>
      <c r="JI141" s="13"/>
      <c r="JJ141" s="13"/>
      <c r="JK141" s="13"/>
      <c r="JL141" s="13"/>
      <c r="JM141" s="13"/>
      <c r="JN141" s="13"/>
      <c r="JO141" s="13"/>
      <c r="JP141" s="13"/>
      <c r="JQ141" s="13"/>
      <c r="JR141" s="13"/>
      <c r="JS141" s="13"/>
      <c r="JT141" s="13"/>
      <c r="JU141" s="13"/>
      <c r="JV141" s="13"/>
      <c r="JW141" s="13"/>
      <c r="JX141" s="13"/>
      <c r="JY141" s="13"/>
      <c r="JZ141" s="13"/>
      <c r="KA141" s="13"/>
      <c r="KB141" s="13"/>
      <c r="KC141" s="13"/>
      <c r="KD141" s="13"/>
      <c r="KE141" s="13"/>
      <c r="KF141" s="13"/>
      <c r="KG141" s="13"/>
      <c r="KH141" s="13"/>
      <c r="KI141" s="13"/>
      <c r="KJ141" s="13"/>
      <c r="KK141" s="13"/>
      <c r="KL141" s="13"/>
      <c r="KM141" s="13"/>
      <c r="KN141" s="13"/>
      <c r="KO141" s="13"/>
      <c r="KP141" s="13"/>
      <c r="KQ141" s="13"/>
      <c r="KR141" s="13"/>
      <c r="KS141" s="13"/>
      <c r="KT141" s="13"/>
      <c r="KU141" s="13"/>
      <c r="KV141" s="13"/>
      <c r="KW141" s="13"/>
      <c r="KX141" s="13"/>
      <c r="KY141" s="13"/>
      <c r="KZ141" s="13"/>
      <c r="LA141" s="13"/>
      <c r="LB141" s="13"/>
      <c r="LC141" s="13"/>
      <c r="LD141" s="13"/>
      <c r="LE141" s="13"/>
      <c r="LF141" s="13"/>
      <c r="LG141" s="13"/>
      <c r="LH141" s="13"/>
      <c r="LI141" s="13"/>
      <c r="LJ141" s="13"/>
      <c r="LK141" s="13"/>
      <c r="LL141" s="13"/>
      <c r="LM141" s="13"/>
      <c r="LN141" s="13"/>
      <c r="LO141" s="13"/>
      <c r="LP141" s="13"/>
      <c r="LQ141" s="13"/>
      <c r="LR141" s="13"/>
      <c r="LS141" s="13"/>
      <c r="LT141" s="13"/>
      <c r="LU141" s="13"/>
      <c r="LV141" s="13"/>
      <c r="LW141" s="13"/>
      <c r="LX141" s="13"/>
      <c r="LY141" s="13"/>
      <c r="LZ141" s="13"/>
      <c r="MA141" s="13"/>
      <c r="MB141" s="13"/>
      <c r="MC141" s="13"/>
      <c r="MD141" s="13"/>
      <c r="ME141" s="13"/>
      <c r="MF141" s="13"/>
      <c r="MG141" s="13"/>
      <c r="MH141" s="13"/>
      <c r="MI141" s="13"/>
      <c r="MJ141" s="13"/>
      <c r="MK141" s="13"/>
      <c r="ML141" s="13"/>
      <c r="MM141" s="13"/>
      <c r="MN141" s="13"/>
      <c r="MO141" s="13"/>
      <c r="MP141" s="13"/>
      <c r="MQ141" s="13"/>
      <c r="MR141" s="13"/>
      <c r="MS141" s="13"/>
      <c r="MT141" s="13"/>
      <c r="MU141" s="13"/>
      <c r="MV141" s="13"/>
      <c r="MW141" s="13"/>
      <c r="MX141" s="13"/>
      <c r="MY141" s="13"/>
      <c r="MZ141" s="13"/>
      <c r="NA141" s="13"/>
      <c r="NB141" s="13"/>
      <c r="NC141" s="13"/>
      <c r="ND141" s="13"/>
      <c r="NE141" s="13"/>
      <c r="NF141" s="13"/>
      <c r="NG141" s="13"/>
      <c r="NH141" s="13"/>
      <c r="NI141" s="13"/>
      <c r="NJ141" s="13"/>
      <c r="NK141" s="13"/>
      <c r="NL141" s="13"/>
      <c r="NM141" s="13"/>
      <c r="NN141" s="13"/>
      <c r="NO141" s="13"/>
      <c r="NP141" s="13"/>
      <c r="NQ141" s="13"/>
      <c r="NR141" s="13"/>
      <c r="NS141" s="13"/>
      <c r="NT141" s="13"/>
      <c r="NU141" s="13"/>
      <c r="NV141" s="13"/>
      <c r="NW141" s="13"/>
      <c r="NX141" s="13"/>
      <c r="NY141" s="13"/>
      <c r="NZ141" s="13"/>
      <c r="OA141" s="13"/>
      <c r="OB141" s="13"/>
      <c r="OC141" s="13"/>
      <c r="OD141" s="13"/>
      <c r="OE141" s="13"/>
      <c r="OF141" s="13"/>
      <c r="OG141" s="13"/>
      <c r="OH141" s="13"/>
      <c r="OI141" s="13"/>
      <c r="OJ141" s="13"/>
      <c r="OK141" s="13"/>
      <c r="OL141" s="13"/>
      <c r="OM141" s="13"/>
      <c r="ON141" s="13"/>
      <c r="OO141" s="13"/>
      <c r="OP141" s="13"/>
      <c r="OQ141" s="13"/>
      <c r="OR141" s="13"/>
      <c r="OS141" s="13"/>
      <c r="OT141" s="13"/>
      <c r="OU141" s="13"/>
      <c r="OV141" s="13"/>
      <c r="OW141" s="13"/>
      <c r="OX141" s="13"/>
      <c r="OY141" s="13"/>
      <c r="OZ141" s="13"/>
      <c r="PA141" s="13"/>
      <c r="PB141" s="13"/>
      <c r="PC141" s="13"/>
      <c r="PD141" s="13"/>
      <c r="PE141" s="13"/>
      <c r="PF141" s="13"/>
      <c r="PG141" s="13"/>
      <c r="PH141" s="13"/>
      <c r="PI141" s="13"/>
      <c r="PJ141" s="13"/>
      <c r="PK141" s="13"/>
      <c r="PL141" s="13"/>
      <c r="PM141" s="13"/>
      <c r="PN141" s="13"/>
      <c r="PO141" s="13"/>
      <c r="PP141" s="13"/>
      <c r="PQ141" s="13"/>
      <c r="PR141" s="13"/>
      <c r="PS141" s="13"/>
      <c r="PT141" s="13"/>
      <c r="PU141" s="13"/>
      <c r="PV141" s="13"/>
      <c r="PW141" s="13"/>
      <c r="PX141" s="13"/>
      <c r="PY141" s="13"/>
      <c r="PZ141" s="13"/>
      <c r="QA141" s="13"/>
      <c r="QB141" s="13"/>
      <c r="QC141" s="13"/>
      <c r="QD141" s="13"/>
      <c r="QE141" s="13"/>
      <c r="QF141" s="13"/>
      <c r="QG141" s="13"/>
      <c r="QH141" s="13"/>
      <c r="QI141" s="13"/>
      <c r="QJ141" s="13"/>
      <c r="QK141" s="13"/>
      <c r="QL141" s="13"/>
      <c r="QM141" s="13"/>
      <c r="QN141" s="13"/>
      <c r="QO141" s="13"/>
      <c r="QP141" s="13"/>
      <c r="QQ141" s="13"/>
    </row>
    <row r="142" spans="1:459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  <c r="DT142" s="13"/>
      <c r="DU142" s="13"/>
      <c r="DV142" s="13"/>
      <c r="DW142" s="13"/>
      <c r="DX142" s="13"/>
      <c r="DY142" s="13"/>
      <c r="DZ142" s="13"/>
      <c r="EA142" s="13"/>
      <c r="EB142" s="13"/>
      <c r="EC142" s="13"/>
      <c r="ED142" s="13"/>
      <c r="EE142" s="13"/>
      <c r="EF142" s="13"/>
      <c r="EG142" s="13"/>
      <c r="EH142" s="13"/>
      <c r="EI142" s="13"/>
      <c r="EJ142" s="13"/>
      <c r="EK142" s="13"/>
      <c r="EL142" s="13"/>
      <c r="EM142" s="13"/>
      <c r="EN142" s="13"/>
      <c r="EO142" s="13"/>
      <c r="EP142" s="13"/>
      <c r="EQ142" s="13"/>
      <c r="ER142" s="13"/>
      <c r="ES142" s="13"/>
      <c r="ET142" s="13"/>
      <c r="EU142" s="13"/>
      <c r="EV142" s="13"/>
      <c r="EW142" s="13"/>
      <c r="EX142" s="13"/>
      <c r="EY142" s="13"/>
      <c r="EZ142" s="13"/>
      <c r="FA142" s="13"/>
      <c r="FB142" s="13"/>
      <c r="FC142" s="13"/>
      <c r="FD142" s="13"/>
      <c r="FE142" s="13"/>
      <c r="FF142" s="13"/>
      <c r="FG142" s="13"/>
      <c r="FH142" s="13"/>
      <c r="FI142" s="13"/>
      <c r="FJ142" s="13"/>
      <c r="FK142" s="13"/>
      <c r="FL142" s="13"/>
      <c r="FM142" s="13"/>
      <c r="FN142" s="13"/>
      <c r="FO142" s="13"/>
      <c r="FP142" s="13"/>
      <c r="FQ142" s="13"/>
      <c r="FR142" s="13"/>
      <c r="FS142" s="13"/>
      <c r="FT142" s="13"/>
      <c r="FU142" s="13"/>
      <c r="FV142" s="13"/>
      <c r="FW142" s="13"/>
      <c r="FX142" s="13"/>
      <c r="FY142" s="13"/>
      <c r="FZ142" s="13"/>
      <c r="GA142" s="13"/>
      <c r="GB142" s="13"/>
      <c r="GC142" s="13"/>
      <c r="GD142" s="13"/>
      <c r="GE142" s="13"/>
      <c r="GF142" s="13"/>
      <c r="GG142" s="13"/>
      <c r="GH142" s="13"/>
      <c r="GI142" s="13"/>
      <c r="GJ142" s="13"/>
      <c r="GK142" s="13"/>
      <c r="GL142" s="13"/>
      <c r="GM142" s="13"/>
      <c r="GN142" s="13"/>
      <c r="GO142" s="13"/>
      <c r="GP142" s="13"/>
      <c r="GQ142" s="13"/>
      <c r="GR142" s="13"/>
      <c r="GS142" s="13"/>
      <c r="GT142" s="13"/>
      <c r="GU142" s="13"/>
      <c r="GV142" s="13"/>
      <c r="GW142" s="13"/>
      <c r="GX142" s="13"/>
      <c r="GY142" s="13"/>
      <c r="GZ142" s="13"/>
      <c r="HA142" s="13"/>
      <c r="HB142" s="13"/>
      <c r="HC142" s="13"/>
      <c r="HD142" s="13"/>
      <c r="HE142" s="13"/>
      <c r="HF142" s="13"/>
      <c r="HG142" s="13"/>
      <c r="HH142" s="13"/>
      <c r="HI142" s="13"/>
      <c r="HJ142" s="13"/>
      <c r="HK142" s="13"/>
      <c r="HL142" s="13"/>
      <c r="HM142" s="13"/>
      <c r="HN142" s="13"/>
      <c r="HO142" s="13"/>
      <c r="HP142" s="13"/>
      <c r="HQ142" s="13"/>
      <c r="HR142" s="13"/>
      <c r="HS142" s="13"/>
      <c r="HT142" s="13"/>
      <c r="HU142" s="13"/>
      <c r="HV142" s="13"/>
      <c r="HW142" s="13"/>
      <c r="HX142" s="13"/>
      <c r="HY142" s="13"/>
      <c r="HZ142" s="13"/>
      <c r="IA142" s="13"/>
      <c r="IB142" s="13"/>
      <c r="IC142" s="13"/>
      <c r="ID142" s="13"/>
      <c r="IE142" s="13"/>
      <c r="IF142" s="13"/>
      <c r="IG142" s="13"/>
      <c r="IH142" s="13"/>
      <c r="II142" s="13"/>
      <c r="IJ142" s="13"/>
      <c r="IK142" s="13"/>
      <c r="IL142" s="13"/>
      <c r="IM142" s="13"/>
      <c r="IN142" s="13"/>
      <c r="IO142" s="13"/>
      <c r="IP142" s="13"/>
      <c r="IQ142" s="13"/>
      <c r="IR142" s="13"/>
      <c r="IS142" s="13"/>
      <c r="IT142" s="13"/>
      <c r="IU142" s="13"/>
      <c r="IV142" s="13"/>
      <c r="IW142" s="13"/>
      <c r="IX142" s="13"/>
      <c r="IY142" s="13"/>
      <c r="IZ142" s="13"/>
      <c r="JA142" s="13"/>
      <c r="JB142" s="13"/>
      <c r="JC142" s="13"/>
      <c r="JD142" s="13"/>
      <c r="JE142" s="13"/>
      <c r="JF142" s="13"/>
      <c r="JG142" s="13"/>
      <c r="JH142" s="13"/>
      <c r="JI142" s="13"/>
      <c r="JJ142" s="13"/>
      <c r="JK142" s="13"/>
      <c r="JL142" s="13"/>
      <c r="JM142" s="13"/>
      <c r="JN142" s="13"/>
      <c r="JO142" s="13"/>
      <c r="JP142" s="13"/>
      <c r="JQ142" s="13"/>
      <c r="JR142" s="13"/>
      <c r="JS142" s="13"/>
      <c r="JT142" s="13"/>
      <c r="JU142" s="13"/>
      <c r="JV142" s="13"/>
      <c r="JW142" s="13"/>
      <c r="JX142" s="13"/>
      <c r="JY142" s="13"/>
      <c r="JZ142" s="13"/>
      <c r="KA142" s="13"/>
      <c r="KB142" s="13"/>
      <c r="KC142" s="13"/>
      <c r="KD142" s="13"/>
      <c r="KE142" s="13"/>
      <c r="KF142" s="13"/>
      <c r="KG142" s="13"/>
      <c r="KH142" s="13"/>
      <c r="KI142" s="13"/>
      <c r="KJ142" s="13"/>
      <c r="KK142" s="13"/>
      <c r="KL142" s="13"/>
      <c r="KM142" s="13"/>
      <c r="KN142" s="13"/>
      <c r="KO142" s="13"/>
      <c r="KP142" s="13"/>
      <c r="KQ142" s="13"/>
      <c r="KR142" s="13"/>
      <c r="KS142" s="13"/>
      <c r="KT142" s="13"/>
      <c r="KU142" s="13"/>
      <c r="KV142" s="13"/>
      <c r="KW142" s="13"/>
      <c r="KX142" s="13"/>
      <c r="KY142" s="13"/>
      <c r="KZ142" s="13"/>
      <c r="LA142" s="13"/>
      <c r="LB142" s="13"/>
      <c r="LC142" s="13"/>
      <c r="LD142" s="13"/>
      <c r="LE142" s="13"/>
      <c r="LF142" s="13"/>
      <c r="LG142" s="13"/>
      <c r="LH142" s="13"/>
      <c r="LI142" s="13"/>
      <c r="LJ142" s="13"/>
      <c r="LK142" s="13"/>
      <c r="LL142" s="13"/>
      <c r="LM142" s="13"/>
      <c r="LN142" s="13"/>
      <c r="LO142" s="13"/>
      <c r="LP142" s="13"/>
      <c r="LQ142" s="13"/>
      <c r="LR142" s="13"/>
      <c r="LS142" s="13"/>
      <c r="LT142" s="13"/>
      <c r="LU142" s="13"/>
      <c r="LV142" s="13"/>
      <c r="LW142" s="13"/>
      <c r="LX142" s="13"/>
      <c r="LY142" s="13"/>
      <c r="LZ142" s="13"/>
      <c r="MA142" s="13"/>
      <c r="MB142" s="13"/>
      <c r="MC142" s="13"/>
      <c r="MD142" s="13"/>
      <c r="ME142" s="13"/>
      <c r="MF142" s="13"/>
      <c r="MG142" s="13"/>
      <c r="MH142" s="13"/>
      <c r="MI142" s="13"/>
      <c r="MJ142" s="13"/>
      <c r="MK142" s="13"/>
      <c r="ML142" s="13"/>
      <c r="MM142" s="13"/>
      <c r="MN142" s="13"/>
      <c r="MO142" s="13"/>
      <c r="MP142" s="13"/>
      <c r="MQ142" s="13"/>
      <c r="MR142" s="13"/>
      <c r="MS142" s="13"/>
      <c r="MT142" s="13"/>
      <c r="MU142" s="13"/>
      <c r="MV142" s="13"/>
      <c r="MW142" s="13"/>
      <c r="MX142" s="13"/>
      <c r="MY142" s="13"/>
      <c r="MZ142" s="13"/>
      <c r="NA142" s="13"/>
      <c r="NB142" s="13"/>
      <c r="NC142" s="13"/>
      <c r="ND142" s="13"/>
      <c r="NE142" s="13"/>
      <c r="NF142" s="13"/>
      <c r="NG142" s="13"/>
      <c r="NH142" s="13"/>
      <c r="NI142" s="13"/>
      <c r="NJ142" s="13"/>
      <c r="NK142" s="13"/>
      <c r="NL142" s="13"/>
      <c r="NM142" s="13"/>
      <c r="NN142" s="13"/>
      <c r="NO142" s="13"/>
      <c r="NP142" s="13"/>
      <c r="NQ142" s="13"/>
      <c r="NR142" s="13"/>
      <c r="NS142" s="13"/>
      <c r="NT142" s="13"/>
      <c r="NU142" s="13"/>
      <c r="NV142" s="13"/>
      <c r="NW142" s="13"/>
      <c r="NX142" s="13"/>
      <c r="NY142" s="13"/>
      <c r="NZ142" s="13"/>
      <c r="OA142" s="13"/>
      <c r="OB142" s="13"/>
      <c r="OC142" s="13"/>
      <c r="OD142" s="13"/>
      <c r="OE142" s="13"/>
      <c r="OF142" s="13"/>
      <c r="OG142" s="13"/>
      <c r="OH142" s="13"/>
      <c r="OI142" s="13"/>
      <c r="OJ142" s="13"/>
      <c r="OK142" s="13"/>
      <c r="OL142" s="13"/>
      <c r="OM142" s="13"/>
      <c r="ON142" s="13"/>
      <c r="OO142" s="13"/>
      <c r="OP142" s="13"/>
      <c r="OQ142" s="13"/>
      <c r="OR142" s="13"/>
      <c r="OS142" s="13"/>
      <c r="OT142" s="13"/>
      <c r="OU142" s="13"/>
      <c r="OV142" s="13"/>
      <c r="OW142" s="13"/>
      <c r="OX142" s="13"/>
      <c r="OY142" s="13"/>
      <c r="OZ142" s="13"/>
      <c r="PA142" s="13"/>
      <c r="PB142" s="13"/>
      <c r="PC142" s="13"/>
      <c r="PD142" s="13"/>
      <c r="PE142" s="13"/>
      <c r="PF142" s="13"/>
      <c r="PG142" s="13"/>
      <c r="PH142" s="13"/>
      <c r="PI142" s="13"/>
      <c r="PJ142" s="13"/>
      <c r="PK142" s="13"/>
      <c r="PL142" s="13"/>
      <c r="PM142" s="13"/>
      <c r="PN142" s="13"/>
      <c r="PO142" s="13"/>
      <c r="PP142" s="13"/>
      <c r="PQ142" s="13"/>
      <c r="PR142" s="13"/>
      <c r="PS142" s="13"/>
      <c r="PT142" s="13"/>
      <c r="PU142" s="13"/>
      <c r="PV142" s="13"/>
      <c r="PW142" s="13"/>
      <c r="PX142" s="13"/>
      <c r="PY142" s="13"/>
      <c r="PZ142" s="13"/>
      <c r="QA142" s="13"/>
      <c r="QB142" s="13"/>
      <c r="QC142" s="13"/>
      <c r="QD142" s="13"/>
      <c r="QE142" s="13"/>
      <c r="QF142" s="13"/>
      <c r="QG142" s="13"/>
      <c r="QH142" s="13"/>
      <c r="QI142" s="13"/>
      <c r="QJ142" s="13"/>
      <c r="QK142" s="13"/>
      <c r="QL142" s="13"/>
      <c r="QM142" s="13"/>
      <c r="QN142" s="13"/>
      <c r="QO142" s="13"/>
      <c r="QP142" s="13"/>
      <c r="QQ142" s="13"/>
    </row>
    <row r="143" spans="1:459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  <c r="DT143" s="13"/>
      <c r="DU143" s="13"/>
      <c r="DV143" s="13"/>
      <c r="DW143" s="13"/>
      <c r="DX143" s="13"/>
      <c r="DY143" s="13"/>
      <c r="DZ143" s="13"/>
      <c r="EA143" s="13"/>
      <c r="EB143" s="13"/>
      <c r="EC143" s="13"/>
      <c r="ED143" s="13"/>
      <c r="EE143" s="13"/>
      <c r="EF143" s="13"/>
      <c r="EG143" s="13"/>
      <c r="EH143" s="13"/>
      <c r="EI143" s="13"/>
      <c r="EJ143" s="13"/>
      <c r="EK143" s="13"/>
      <c r="EL143" s="13"/>
      <c r="EM143" s="13"/>
      <c r="EN143" s="13"/>
      <c r="EO143" s="13"/>
      <c r="EP143" s="13"/>
      <c r="EQ143" s="13"/>
      <c r="ER143" s="13"/>
      <c r="ES143" s="13"/>
      <c r="ET143" s="13"/>
      <c r="EU143" s="13"/>
      <c r="EV143" s="13"/>
      <c r="EW143" s="13"/>
      <c r="EX143" s="13"/>
      <c r="EY143" s="13"/>
      <c r="EZ143" s="13"/>
      <c r="FA143" s="13"/>
      <c r="FB143" s="13"/>
      <c r="FC143" s="13"/>
      <c r="FD143" s="13"/>
      <c r="FE143" s="13"/>
      <c r="FF143" s="13"/>
      <c r="FG143" s="13"/>
      <c r="FH143" s="13"/>
      <c r="FI143" s="13"/>
      <c r="FJ143" s="13"/>
      <c r="FK143" s="13"/>
      <c r="FL143" s="13"/>
      <c r="FM143" s="13"/>
      <c r="FN143" s="13"/>
      <c r="FO143" s="13"/>
      <c r="FP143" s="13"/>
      <c r="FQ143" s="13"/>
      <c r="FR143" s="13"/>
      <c r="FS143" s="13"/>
      <c r="FT143" s="13"/>
      <c r="FU143" s="13"/>
      <c r="FV143" s="13"/>
      <c r="FW143" s="13"/>
      <c r="FX143" s="13"/>
      <c r="FY143" s="13"/>
      <c r="FZ143" s="13"/>
      <c r="GA143" s="13"/>
      <c r="GB143" s="13"/>
      <c r="GC143" s="13"/>
      <c r="GD143" s="13"/>
      <c r="GE143" s="13"/>
      <c r="GF143" s="13"/>
      <c r="GG143" s="13"/>
      <c r="GH143" s="13"/>
      <c r="GI143" s="13"/>
      <c r="GJ143" s="13"/>
      <c r="GK143" s="13"/>
      <c r="GL143" s="13"/>
      <c r="GM143" s="13"/>
      <c r="GN143" s="13"/>
      <c r="GO143" s="13"/>
      <c r="GP143" s="13"/>
      <c r="GQ143" s="13"/>
      <c r="GR143" s="13"/>
      <c r="GS143" s="13"/>
      <c r="GT143" s="13"/>
      <c r="GU143" s="13"/>
      <c r="GV143" s="13"/>
      <c r="GW143" s="13"/>
      <c r="GX143" s="13"/>
      <c r="GY143" s="13"/>
      <c r="GZ143" s="13"/>
      <c r="HA143" s="13"/>
      <c r="HB143" s="13"/>
      <c r="HC143" s="13"/>
      <c r="HD143" s="13"/>
      <c r="HE143" s="13"/>
      <c r="HF143" s="13"/>
      <c r="HG143" s="13"/>
      <c r="HH143" s="13"/>
      <c r="HI143" s="13"/>
      <c r="HJ143" s="13"/>
      <c r="HK143" s="13"/>
      <c r="HL143" s="13"/>
      <c r="HM143" s="13"/>
      <c r="HN143" s="13"/>
      <c r="HO143" s="13"/>
      <c r="HP143" s="13"/>
      <c r="HQ143" s="13"/>
      <c r="HR143" s="13"/>
      <c r="HS143" s="13"/>
      <c r="HT143" s="13"/>
      <c r="HU143" s="13"/>
      <c r="HV143" s="13"/>
      <c r="HW143" s="13"/>
      <c r="HX143" s="13"/>
      <c r="HY143" s="13"/>
      <c r="HZ143" s="13"/>
      <c r="IA143" s="13"/>
      <c r="IB143" s="13"/>
      <c r="IC143" s="13"/>
      <c r="ID143" s="13"/>
      <c r="IE143" s="13"/>
      <c r="IF143" s="13"/>
      <c r="IG143" s="13"/>
      <c r="IH143" s="13"/>
      <c r="II143" s="13"/>
      <c r="IJ143" s="13"/>
      <c r="IK143" s="13"/>
      <c r="IL143" s="13"/>
      <c r="IM143" s="13"/>
      <c r="IN143" s="13"/>
      <c r="IO143" s="13"/>
      <c r="IP143" s="13"/>
      <c r="IQ143" s="13"/>
      <c r="IR143" s="13"/>
      <c r="IS143" s="13"/>
      <c r="IT143" s="13"/>
      <c r="IU143" s="13"/>
      <c r="IV143" s="13"/>
      <c r="IW143" s="13"/>
      <c r="IX143" s="13"/>
      <c r="IY143" s="13"/>
      <c r="IZ143" s="13"/>
      <c r="JA143" s="13"/>
      <c r="JB143" s="13"/>
      <c r="JC143" s="13"/>
      <c r="JD143" s="13"/>
      <c r="JE143" s="13"/>
      <c r="JF143" s="13"/>
      <c r="JG143" s="13"/>
      <c r="JH143" s="13"/>
      <c r="JI143" s="13"/>
      <c r="JJ143" s="13"/>
      <c r="JK143" s="13"/>
      <c r="JL143" s="13"/>
      <c r="JM143" s="13"/>
      <c r="JN143" s="13"/>
      <c r="JO143" s="13"/>
      <c r="JP143" s="13"/>
      <c r="JQ143" s="13"/>
      <c r="JR143" s="13"/>
      <c r="JS143" s="13"/>
      <c r="JT143" s="13"/>
      <c r="JU143" s="13"/>
      <c r="JV143" s="13"/>
      <c r="JW143" s="13"/>
      <c r="JX143" s="13"/>
      <c r="JY143" s="13"/>
      <c r="JZ143" s="13"/>
      <c r="KA143" s="13"/>
      <c r="KB143" s="13"/>
      <c r="KC143" s="13"/>
      <c r="KD143" s="13"/>
      <c r="KE143" s="13"/>
      <c r="KF143" s="13"/>
      <c r="KG143" s="13"/>
      <c r="KH143" s="13"/>
      <c r="KI143" s="13"/>
      <c r="KJ143" s="13"/>
      <c r="KK143" s="13"/>
      <c r="KL143" s="13"/>
      <c r="KM143" s="13"/>
      <c r="KN143" s="13"/>
      <c r="KO143" s="13"/>
      <c r="KP143" s="13"/>
      <c r="KQ143" s="13"/>
      <c r="KR143" s="13"/>
      <c r="KS143" s="13"/>
      <c r="KT143" s="13"/>
      <c r="KU143" s="13"/>
      <c r="KV143" s="13"/>
      <c r="KW143" s="13"/>
      <c r="KX143" s="13"/>
      <c r="KY143" s="13"/>
      <c r="KZ143" s="13"/>
      <c r="LA143" s="13"/>
      <c r="LB143" s="13"/>
      <c r="LC143" s="13"/>
      <c r="LD143" s="13"/>
      <c r="LE143" s="13"/>
      <c r="LF143" s="13"/>
      <c r="LG143" s="13"/>
      <c r="LH143" s="13"/>
      <c r="LI143" s="13"/>
      <c r="LJ143" s="13"/>
      <c r="LK143" s="13"/>
      <c r="LL143" s="13"/>
      <c r="LM143" s="13"/>
      <c r="LN143" s="13"/>
      <c r="LO143" s="13"/>
      <c r="LP143" s="13"/>
      <c r="LQ143" s="13"/>
      <c r="LR143" s="13"/>
      <c r="LS143" s="13"/>
      <c r="LT143" s="13"/>
      <c r="LU143" s="13"/>
      <c r="LV143" s="13"/>
      <c r="LW143" s="13"/>
      <c r="LX143" s="13"/>
      <c r="LY143" s="13"/>
      <c r="LZ143" s="13"/>
      <c r="MA143" s="13"/>
      <c r="MB143" s="13"/>
      <c r="MC143" s="13"/>
      <c r="MD143" s="13"/>
      <c r="ME143" s="13"/>
      <c r="MF143" s="13"/>
      <c r="MG143" s="13"/>
      <c r="MH143" s="13"/>
      <c r="MI143" s="13"/>
      <c r="MJ143" s="13"/>
      <c r="MK143" s="13"/>
      <c r="ML143" s="13"/>
      <c r="MM143" s="13"/>
      <c r="MN143" s="13"/>
      <c r="MO143" s="13"/>
      <c r="MP143" s="13"/>
      <c r="MQ143" s="13"/>
      <c r="MR143" s="13"/>
      <c r="MS143" s="13"/>
      <c r="MT143" s="13"/>
      <c r="MU143" s="13"/>
      <c r="MV143" s="13"/>
      <c r="MW143" s="13"/>
      <c r="MX143" s="13"/>
      <c r="MY143" s="13"/>
      <c r="MZ143" s="13"/>
      <c r="NA143" s="13"/>
      <c r="NB143" s="13"/>
      <c r="NC143" s="13"/>
      <c r="ND143" s="13"/>
      <c r="NE143" s="13"/>
      <c r="NF143" s="13"/>
      <c r="NG143" s="13"/>
      <c r="NH143" s="13"/>
      <c r="NI143" s="13"/>
      <c r="NJ143" s="13"/>
      <c r="NK143" s="13"/>
      <c r="NL143" s="13"/>
      <c r="NM143" s="13"/>
      <c r="NN143" s="13"/>
      <c r="NO143" s="13"/>
      <c r="NP143" s="13"/>
      <c r="NQ143" s="13"/>
      <c r="NR143" s="13"/>
      <c r="NS143" s="13"/>
      <c r="NT143" s="13"/>
      <c r="NU143" s="13"/>
      <c r="NV143" s="13"/>
      <c r="NW143" s="13"/>
      <c r="NX143" s="13"/>
      <c r="NY143" s="13"/>
      <c r="NZ143" s="13"/>
      <c r="OA143" s="13"/>
      <c r="OB143" s="13"/>
      <c r="OC143" s="13"/>
      <c r="OD143" s="13"/>
      <c r="OE143" s="13"/>
      <c r="OF143" s="13"/>
      <c r="OG143" s="13"/>
      <c r="OH143" s="13"/>
      <c r="OI143" s="13"/>
      <c r="OJ143" s="13"/>
      <c r="OK143" s="13"/>
      <c r="OL143" s="13"/>
      <c r="OM143" s="13"/>
      <c r="ON143" s="13"/>
      <c r="OO143" s="13"/>
      <c r="OP143" s="13"/>
      <c r="OQ143" s="13"/>
      <c r="OR143" s="13"/>
      <c r="OS143" s="13"/>
      <c r="OT143" s="13"/>
      <c r="OU143" s="13"/>
      <c r="OV143" s="13"/>
      <c r="OW143" s="13"/>
      <c r="OX143" s="13"/>
      <c r="OY143" s="13"/>
      <c r="OZ143" s="13"/>
      <c r="PA143" s="13"/>
      <c r="PB143" s="13"/>
      <c r="PC143" s="13"/>
      <c r="PD143" s="13"/>
      <c r="PE143" s="13"/>
      <c r="PF143" s="13"/>
      <c r="PG143" s="13"/>
      <c r="PH143" s="13"/>
      <c r="PI143" s="13"/>
      <c r="PJ143" s="13"/>
      <c r="PK143" s="13"/>
      <c r="PL143" s="13"/>
      <c r="PM143" s="13"/>
      <c r="PN143" s="13"/>
      <c r="PO143" s="13"/>
      <c r="PP143" s="13"/>
      <c r="PQ143" s="13"/>
      <c r="PR143" s="13"/>
      <c r="PS143" s="13"/>
      <c r="PT143" s="13"/>
      <c r="PU143" s="13"/>
      <c r="PV143" s="13"/>
      <c r="PW143" s="13"/>
      <c r="PX143" s="13"/>
      <c r="PY143" s="13"/>
      <c r="PZ143" s="13"/>
      <c r="QA143" s="13"/>
      <c r="QB143" s="13"/>
      <c r="QC143" s="13"/>
      <c r="QD143" s="13"/>
      <c r="QE143" s="13"/>
      <c r="QF143" s="13"/>
      <c r="QG143" s="13"/>
      <c r="QH143" s="13"/>
      <c r="QI143" s="13"/>
      <c r="QJ143" s="13"/>
      <c r="QK143" s="13"/>
      <c r="QL143" s="13"/>
      <c r="QM143" s="13"/>
      <c r="QN143" s="13"/>
      <c r="QO143" s="13"/>
      <c r="QP143" s="13"/>
      <c r="QQ143" s="13"/>
    </row>
    <row r="144" spans="1:459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13"/>
      <c r="DV144" s="13"/>
      <c r="DW144" s="13"/>
      <c r="DX144" s="13"/>
      <c r="DY144" s="13"/>
      <c r="DZ144" s="13"/>
      <c r="EA144" s="13"/>
      <c r="EB144" s="13"/>
      <c r="EC144" s="13"/>
      <c r="ED144" s="13"/>
      <c r="EE144" s="13"/>
      <c r="EF144" s="13"/>
      <c r="EG144" s="13"/>
      <c r="EH144" s="13"/>
      <c r="EI144" s="13"/>
      <c r="EJ144" s="13"/>
      <c r="EK144" s="13"/>
      <c r="EL144" s="13"/>
      <c r="EM144" s="13"/>
      <c r="EN144" s="13"/>
      <c r="EO144" s="13"/>
      <c r="EP144" s="13"/>
      <c r="EQ144" s="13"/>
      <c r="ER144" s="13"/>
      <c r="ES144" s="13"/>
      <c r="ET144" s="13"/>
      <c r="EU144" s="13"/>
      <c r="EV144" s="13"/>
      <c r="EW144" s="13"/>
      <c r="EX144" s="13"/>
      <c r="EY144" s="13"/>
      <c r="EZ144" s="13"/>
      <c r="FA144" s="13"/>
      <c r="FB144" s="13"/>
      <c r="FC144" s="13"/>
      <c r="FD144" s="13"/>
      <c r="FE144" s="13"/>
      <c r="FF144" s="13"/>
      <c r="FG144" s="13"/>
      <c r="FH144" s="13"/>
      <c r="FI144" s="13"/>
      <c r="FJ144" s="13"/>
      <c r="FK144" s="13"/>
      <c r="FL144" s="13"/>
      <c r="FM144" s="13"/>
      <c r="FN144" s="13"/>
      <c r="FO144" s="13"/>
      <c r="FP144" s="13"/>
      <c r="FQ144" s="13"/>
      <c r="FR144" s="13"/>
      <c r="FS144" s="13"/>
      <c r="FT144" s="13"/>
      <c r="FU144" s="13"/>
      <c r="FV144" s="13"/>
      <c r="FW144" s="13"/>
      <c r="FX144" s="13"/>
      <c r="FY144" s="13"/>
      <c r="FZ144" s="13"/>
      <c r="GA144" s="13"/>
      <c r="GB144" s="13"/>
      <c r="GC144" s="13"/>
      <c r="GD144" s="13"/>
      <c r="GE144" s="13"/>
      <c r="GF144" s="13"/>
      <c r="GG144" s="13"/>
      <c r="GH144" s="13"/>
      <c r="GI144" s="13"/>
      <c r="GJ144" s="13"/>
      <c r="GK144" s="13"/>
      <c r="GL144" s="13"/>
      <c r="GM144" s="13"/>
      <c r="GN144" s="13"/>
      <c r="GO144" s="13"/>
      <c r="GP144" s="13"/>
      <c r="GQ144" s="13"/>
      <c r="GR144" s="13"/>
      <c r="GS144" s="13"/>
      <c r="GT144" s="13"/>
      <c r="GU144" s="13"/>
      <c r="GV144" s="13"/>
      <c r="GW144" s="13"/>
      <c r="GX144" s="13"/>
      <c r="GY144" s="13"/>
      <c r="GZ144" s="13"/>
      <c r="HA144" s="13"/>
      <c r="HB144" s="13"/>
      <c r="HC144" s="13"/>
      <c r="HD144" s="13"/>
      <c r="HE144" s="13"/>
      <c r="HF144" s="13"/>
      <c r="HG144" s="13"/>
      <c r="HH144" s="13"/>
      <c r="HI144" s="13"/>
      <c r="HJ144" s="13"/>
      <c r="HK144" s="13"/>
      <c r="HL144" s="13"/>
      <c r="HM144" s="13"/>
      <c r="HN144" s="13"/>
      <c r="HO144" s="13"/>
      <c r="HP144" s="13"/>
      <c r="HQ144" s="13"/>
      <c r="HR144" s="13"/>
      <c r="HS144" s="13"/>
      <c r="HT144" s="13"/>
      <c r="HU144" s="13"/>
      <c r="HV144" s="13"/>
      <c r="HW144" s="13"/>
      <c r="HX144" s="13"/>
      <c r="HY144" s="13"/>
      <c r="HZ144" s="13"/>
      <c r="IA144" s="13"/>
      <c r="IB144" s="13"/>
      <c r="IC144" s="13"/>
      <c r="ID144" s="13"/>
      <c r="IE144" s="13"/>
      <c r="IF144" s="13"/>
      <c r="IG144" s="13"/>
      <c r="IH144" s="13"/>
      <c r="II144" s="13"/>
      <c r="IJ144" s="13"/>
      <c r="IK144" s="13"/>
      <c r="IL144" s="13"/>
      <c r="IM144" s="13"/>
      <c r="IN144" s="13"/>
      <c r="IO144" s="13"/>
      <c r="IP144" s="13"/>
      <c r="IQ144" s="13"/>
      <c r="IR144" s="13"/>
      <c r="IS144" s="13"/>
      <c r="IT144" s="13"/>
      <c r="IU144" s="13"/>
      <c r="IV144" s="13"/>
      <c r="IW144" s="13"/>
      <c r="IX144" s="13"/>
      <c r="IY144" s="13"/>
      <c r="IZ144" s="13"/>
      <c r="JA144" s="13"/>
      <c r="JB144" s="13"/>
      <c r="JC144" s="13"/>
      <c r="JD144" s="13"/>
      <c r="JE144" s="13"/>
      <c r="JF144" s="13"/>
      <c r="JG144" s="13"/>
      <c r="JH144" s="13"/>
      <c r="JI144" s="13"/>
      <c r="JJ144" s="13"/>
      <c r="JK144" s="13"/>
      <c r="JL144" s="13"/>
      <c r="JM144" s="13"/>
      <c r="JN144" s="13"/>
      <c r="JO144" s="13"/>
      <c r="JP144" s="13"/>
      <c r="JQ144" s="13"/>
      <c r="JR144" s="13"/>
      <c r="JS144" s="13"/>
      <c r="JT144" s="13"/>
      <c r="JU144" s="13"/>
      <c r="JV144" s="13"/>
      <c r="JW144" s="13"/>
      <c r="JX144" s="13"/>
      <c r="JY144" s="13"/>
      <c r="JZ144" s="13"/>
      <c r="KA144" s="13"/>
      <c r="KB144" s="13"/>
      <c r="KC144" s="13"/>
      <c r="KD144" s="13"/>
      <c r="KE144" s="13"/>
      <c r="KF144" s="13"/>
      <c r="KG144" s="13"/>
      <c r="KH144" s="13"/>
      <c r="KI144" s="13"/>
      <c r="KJ144" s="13"/>
      <c r="KK144" s="13"/>
      <c r="KL144" s="13"/>
      <c r="KM144" s="13"/>
      <c r="KN144" s="13"/>
      <c r="KO144" s="13"/>
      <c r="KP144" s="13"/>
      <c r="KQ144" s="13"/>
      <c r="KR144" s="13"/>
      <c r="KS144" s="13"/>
      <c r="KT144" s="13"/>
      <c r="KU144" s="13"/>
      <c r="KV144" s="13"/>
      <c r="KW144" s="13"/>
      <c r="KX144" s="13"/>
      <c r="KY144" s="13"/>
      <c r="KZ144" s="13"/>
      <c r="LA144" s="13"/>
      <c r="LB144" s="13"/>
      <c r="LC144" s="13"/>
      <c r="LD144" s="13"/>
      <c r="LE144" s="13"/>
      <c r="LF144" s="13"/>
      <c r="LG144" s="13"/>
      <c r="LH144" s="13"/>
      <c r="LI144" s="13"/>
      <c r="LJ144" s="13"/>
      <c r="LK144" s="13"/>
      <c r="LL144" s="13"/>
      <c r="LM144" s="13"/>
      <c r="LN144" s="13"/>
      <c r="LO144" s="13"/>
      <c r="LP144" s="13"/>
      <c r="LQ144" s="13"/>
      <c r="LR144" s="13"/>
      <c r="LS144" s="13"/>
      <c r="LT144" s="13"/>
      <c r="LU144" s="13"/>
      <c r="LV144" s="13"/>
      <c r="LW144" s="13"/>
      <c r="LX144" s="13"/>
      <c r="LY144" s="13"/>
      <c r="LZ144" s="13"/>
      <c r="MA144" s="13"/>
      <c r="MB144" s="13"/>
      <c r="MC144" s="13"/>
      <c r="MD144" s="13"/>
      <c r="ME144" s="13"/>
      <c r="MF144" s="13"/>
      <c r="MG144" s="13"/>
      <c r="MH144" s="13"/>
      <c r="MI144" s="13"/>
      <c r="MJ144" s="13"/>
      <c r="MK144" s="13"/>
      <c r="ML144" s="13"/>
      <c r="MM144" s="13"/>
      <c r="MN144" s="13"/>
      <c r="MO144" s="13"/>
      <c r="MP144" s="13"/>
      <c r="MQ144" s="13"/>
      <c r="MR144" s="13"/>
      <c r="MS144" s="13"/>
      <c r="MT144" s="13"/>
      <c r="MU144" s="13"/>
      <c r="MV144" s="13"/>
      <c r="MW144" s="13"/>
      <c r="MX144" s="13"/>
      <c r="MY144" s="13"/>
      <c r="MZ144" s="13"/>
      <c r="NA144" s="13"/>
      <c r="NB144" s="13"/>
      <c r="NC144" s="13"/>
      <c r="ND144" s="13"/>
      <c r="NE144" s="13"/>
      <c r="NF144" s="13"/>
      <c r="NG144" s="13"/>
      <c r="NH144" s="13"/>
      <c r="NI144" s="13"/>
      <c r="NJ144" s="13"/>
      <c r="NK144" s="13"/>
      <c r="NL144" s="13"/>
      <c r="NM144" s="13"/>
      <c r="NN144" s="13"/>
      <c r="NO144" s="13"/>
      <c r="NP144" s="13"/>
      <c r="NQ144" s="13"/>
      <c r="NR144" s="13"/>
      <c r="NS144" s="13"/>
      <c r="NT144" s="13"/>
      <c r="NU144" s="13"/>
      <c r="NV144" s="13"/>
      <c r="NW144" s="13"/>
      <c r="NX144" s="13"/>
      <c r="NY144" s="13"/>
      <c r="NZ144" s="13"/>
      <c r="OA144" s="13"/>
      <c r="OB144" s="13"/>
      <c r="OC144" s="13"/>
      <c r="OD144" s="13"/>
      <c r="OE144" s="13"/>
      <c r="OF144" s="13"/>
      <c r="OG144" s="13"/>
      <c r="OH144" s="13"/>
      <c r="OI144" s="13"/>
      <c r="OJ144" s="13"/>
      <c r="OK144" s="13"/>
      <c r="OL144" s="13"/>
      <c r="OM144" s="13"/>
      <c r="ON144" s="13"/>
      <c r="OO144" s="13"/>
      <c r="OP144" s="13"/>
      <c r="OQ144" s="13"/>
      <c r="OR144" s="13"/>
      <c r="OS144" s="13"/>
      <c r="OT144" s="13"/>
      <c r="OU144" s="13"/>
      <c r="OV144" s="13"/>
      <c r="OW144" s="13"/>
      <c r="OX144" s="13"/>
      <c r="OY144" s="13"/>
      <c r="OZ144" s="13"/>
      <c r="PA144" s="13"/>
      <c r="PB144" s="13"/>
      <c r="PC144" s="13"/>
      <c r="PD144" s="13"/>
      <c r="PE144" s="13"/>
      <c r="PF144" s="13"/>
      <c r="PG144" s="13"/>
      <c r="PH144" s="13"/>
      <c r="PI144" s="13"/>
      <c r="PJ144" s="13"/>
      <c r="PK144" s="13"/>
      <c r="PL144" s="13"/>
      <c r="PM144" s="13"/>
      <c r="PN144" s="13"/>
      <c r="PO144" s="13"/>
      <c r="PP144" s="13"/>
      <c r="PQ144" s="13"/>
      <c r="PR144" s="13"/>
      <c r="PS144" s="13"/>
      <c r="PT144" s="13"/>
      <c r="PU144" s="13"/>
      <c r="PV144" s="13"/>
      <c r="PW144" s="13"/>
      <c r="PX144" s="13"/>
      <c r="PY144" s="13"/>
      <c r="PZ144" s="13"/>
      <c r="QA144" s="13"/>
      <c r="QB144" s="13"/>
      <c r="QC144" s="13"/>
      <c r="QD144" s="13"/>
      <c r="QE144" s="13"/>
      <c r="QF144" s="13"/>
      <c r="QG144" s="13"/>
      <c r="QH144" s="13"/>
      <c r="QI144" s="13"/>
      <c r="QJ144" s="13"/>
      <c r="QK144" s="13"/>
      <c r="QL144" s="13"/>
      <c r="QM144" s="13"/>
      <c r="QN144" s="13"/>
      <c r="QO144" s="13"/>
      <c r="QP144" s="13"/>
      <c r="QQ144" s="13"/>
    </row>
    <row r="145" spans="1:459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  <c r="DP145" s="13"/>
      <c r="DQ145" s="13"/>
      <c r="DR145" s="13"/>
      <c r="DS145" s="13"/>
      <c r="DT145" s="13"/>
      <c r="DU145" s="13"/>
      <c r="DV145" s="13"/>
      <c r="DW145" s="13"/>
      <c r="DX145" s="13"/>
      <c r="DY145" s="13"/>
      <c r="DZ145" s="13"/>
      <c r="EA145" s="13"/>
      <c r="EB145" s="13"/>
      <c r="EC145" s="13"/>
      <c r="ED145" s="13"/>
      <c r="EE145" s="13"/>
      <c r="EF145" s="13"/>
      <c r="EG145" s="13"/>
      <c r="EH145" s="13"/>
      <c r="EI145" s="13"/>
      <c r="EJ145" s="13"/>
      <c r="EK145" s="13"/>
      <c r="EL145" s="13"/>
      <c r="EM145" s="13"/>
      <c r="EN145" s="13"/>
      <c r="EO145" s="13"/>
      <c r="EP145" s="13"/>
      <c r="EQ145" s="13"/>
      <c r="ER145" s="13"/>
      <c r="ES145" s="13"/>
      <c r="ET145" s="13"/>
      <c r="EU145" s="13"/>
      <c r="EV145" s="13"/>
      <c r="EW145" s="13"/>
      <c r="EX145" s="13"/>
      <c r="EY145" s="13"/>
      <c r="EZ145" s="13"/>
      <c r="FA145" s="13"/>
      <c r="FB145" s="13"/>
      <c r="FC145" s="13"/>
      <c r="FD145" s="13"/>
      <c r="FE145" s="13"/>
      <c r="FF145" s="13"/>
      <c r="FG145" s="13"/>
      <c r="FH145" s="13"/>
      <c r="FI145" s="13"/>
      <c r="FJ145" s="13"/>
      <c r="FK145" s="13"/>
      <c r="FL145" s="13"/>
      <c r="FM145" s="13"/>
      <c r="FN145" s="13"/>
      <c r="FO145" s="13"/>
      <c r="FP145" s="13"/>
      <c r="FQ145" s="13"/>
      <c r="FR145" s="13"/>
      <c r="FS145" s="13"/>
      <c r="FT145" s="13"/>
      <c r="FU145" s="13"/>
      <c r="FV145" s="13"/>
      <c r="FW145" s="13"/>
      <c r="FX145" s="13"/>
      <c r="FY145" s="13"/>
      <c r="FZ145" s="13"/>
      <c r="GA145" s="13"/>
      <c r="GB145" s="13"/>
      <c r="GC145" s="13"/>
      <c r="GD145" s="13"/>
      <c r="GE145" s="13"/>
      <c r="GF145" s="13"/>
      <c r="GG145" s="13"/>
      <c r="GH145" s="13"/>
      <c r="GI145" s="13"/>
      <c r="GJ145" s="13"/>
      <c r="GK145" s="13"/>
      <c r="GL145" s="13"/>
      <c r="GM145" s="13"/>
      <c r="GN145" s="13"/>
      <c r="GO145" s="13"/>
      <c r="GP145" s="13"/>
      <c r="GQ145" s="13"/>
      <c r="GR145" s="13"/>
      <c r="GS145" s="13"/>
      <c r="GT145" s="13"/>
      <c r="GU145" s="13"/>
      <c r="GV145" s="13"/>
      <c r="GW145" s="13"/>
      <c r="GX145" s="13"/>
      <c r="GY145" s="13"/>
      <c r="GZ145" s="13"/>
      <c r="HA145" s="13"/>
      <c r="HB145" s="13"/>
      <c r="HC145" s="13"/>
      <c r="HD145" s="13"/>
      <c r="HE145" s="13"/>
      <c r="HF145" s="13"/>
      <c r="HG145" s="13"/>
      <c r="HH145" s="13"/>
      <c r="HI145" s="13"/>
      <c r="HJ145" s="13"/>
      <c r="HK145" s="13"/>
      <c r="HL145" s="13"/>
      <c r="HM145" s="13"/>
      <c r="HN145" s="13"/>
      <c r="HO145" s="13"/>
      <c r="HP145" s="13"/>
      <c r="HQ145" s="13"/>
      <c r="HR145" s="13"/>
      <c r="HS145" s="13"/>
      <c r="HT145" s="13"/>
      <c r="HU145" s="13"/>
      <c r="HV145" s="13"/>
      <c r="HW145" s="13"/>
      <c r="HX145" s="13"/>
      <c r="HY145" s="13"/>
      <c r="HZ145" s="13"/>
      <c r="IA145" s="13"/>
      <c r="IB145" s="13"/>
      <c r="IC145" s="13"/>
      <c r="ID145" s="13"/>
      <c r="IE145" s="13"/>
      <c r="IF145" s="13"/>
      <c r="IG145" s="13"/>
      <c r="IH145" s="13"/>
      <c r="II145" s="13"/>
      <c r="IJ145" s="13"/>
      <c r="IK145" s="13"/>
      <c r="IL145" s="13"/>
      <c r="IM145" s="13"/>
      <c r="IN145" s="13"/>
      <c r="IO145" s="13"/>
      <c r="IP145" s="13"/>
      <c r="IQ145" s="13"/>
      <c r="IR145" s="13"/>
      <c r="IS145" s="13"/>
      <c r="IT145" s="13"/>
      <c r="IU145" s="13"/>
      <c r="IV145" s="13"/>
      <c r="IW145" s="13"/>
      <c r="IX145" s="13"/>
      <c r="IY145" s="13"/>
      <c r="IZ145" s="13"/>
      <c r="JA145" s="13"/>
      <c r="JB145" s="13"/>
      <c r="JC145" s="13"/>
      <c r="JD145" s="13"/>
      <c r="JE145" s="13"/>
      <c r="JF145" s="13"/>
      <c r="JG145" s="13"/>
      <c r="JH145" s="13"/>
      <c r="JI145" s="13"/>
      <c r="JJ145" s="13"/>
      <c r="JK145" s="13"/>
      <c r="JL145" s="13"/>
      <c r="JM145" s="13"/>
      <c r="JN145" s="13"/>
      <c r="JO145" s="13"/>
      <c r="JP145" s="13"/>
      <c r="JQ145" s="13"/>
      <c r="JR145" s="13"/>
      <c r="JS145" s="13"/>
      <c r="JT145" s="13"/>
      <c r="JU145" s="13"/>
      <c r="JV145" s="13"/>
      <c r="JW145" s="13"/>
      <c r="JX145" s="13"/>
      <c r="JY145" s="13"/>
      <c r="JZ145" s="13"/>
      <c r="KA145" s="13"/>
      <c r="KB145" s="13"/>
      <c r="KC145" s="13"/>
      <c r="KD145" s="13"/>
      <c r="KE145" s="13"/>
      <c r="KF145" s="13"/>
      <c r="KG145" s="13"/>
      <c r="KH145" s="13"/>
      <c r="KI145" s="13"/>
      <c r="KJ145" s="13"/>
      <c r="KK145" s="13"/>
      <c r="KL145" s="13"/>
      <c r="KM145" s="13"/>
      <c r="KN145" s="13"/>
      <c r="KO145" s="13"/>
      <c r="KP145" s="13"/>
      <c r="KQ145" s="13"/>
      <c r="KR145" s="13"/>
      <c r="KS145" s="13"/>
      <c r="KT145" s="13"/>
      <c r="KU145" s="13"/>
      <c r="KV145" s="13"/>
      <c r="KW145" s="13"/>
      <c r="KX145" s="13"/>
      <c r="KY145" s="13"/>
      <c r="KZ145" s="13"/>
      <c r="LA145" s="13"/>
      <c r="LB145" s="13"/>
      <c r="LC145" s="13"/>
      <c r="LD145" s="13"/>
      <c r="LE145" s="13"/>
      <c r="LF145" s="13"/>
      <c r="LG145" s="13"/>
      <c r="LH145" s="13"/>
      <c r="LI145" s="13"/>
      <c r="LJ145" s="13"/>
      <c r="LK145" s="13"/>
      <c r="LL145" s="13"/>
      <c r="LM145" s="13"/>
      <c r="LN145" s="13"/>
      <c r="LO145" s="13"/>
      <c r="LP145" s="13"/>
      <c r="LQ145" s="13"/>
      <c r="LR145" s="13"/>
      <c r="LS145" s="13"/>
      <c r="LT145" s="13"/>
      <c r="LU145" s="13"/>
      <c r="LV145" s="13"/>
      <c r="LW145" s="13"/>
      <c r="LX145" s="13"/>
      <c r="LY145" s="13"/>
      <c r="LZ145" s="13"/>
      <c r="MA145" s="13"/>
      <c r="MB145" s="13"/>
      <c r="MC145" s="13"/>
      <c r="MD145" s="13"/>
      <c r="ME145" s="13"/>
      <c r="MF145" s="13"/>
      <c r="MG145" s="13"/>
      <c r="MH145" s="13"/>
      <c r="MI145" s="13"/>
      <c r="MJ145" s="13"/>
      <c r="MK145" s="13"/>
      <c r="ML145" s="13"/>
      <c r="MM145" s="13"/>
      <c r="MN145" s="13"/>
      <c r="MO145" s="13"/>
      <c r="MP145" s="13"/>
      <c r="MQ145" s="13"/>
      <c r="MR145" s="13"/>
      <c r="MS145" s="13"/>
      <c r="MT145" s="13"/>
      <c r="MU145" s="13"/>
      <c r="MV145" s="13"/>
      <c r="MW145" s="13"/>
      <c r="MX145" s="13"/>
      <c r="MY145" s="13"/>
      <c r="MZ145" s="13"/>
      <c r="NA145" s="13"/>
      <c r="NB145" s="13"/>
      <c r="NC145" s="13"/>
      <c r="ND145" s="13"/>
      <c r="NE145" s="13"/>
      <c r="NF145" s="13"/>
      <c r="NG145" s="13"/>
      <c r="NH145" s="13"/>
      <c r="NI145" s="13"/>
      <c r="NJ145" s="13"/>
      <c r="NK145" s="13"/>
      <c r="NL145" s="13"/>
      <c r="NM145" s="13"/>
      <c r="NN145" s="13"/>
      <c r="NO145" s="13"/>
      <c r="NP145" s="13"/>
      <c r="NQ145" s="13"/>
      <c r="NR145" s="13"/>
      <c r="NS145" s="13"/>
      <c r="NT145" s="13"/>
      <c r="NU145" s="13"/>
      <c r="NV145" s="13"/>
      <c r="NW145" s="13"/>
      <c r="NX145" s="13"/>
      <c r="NY145" s="13"/>
      <c r="NZ145" s="13"/>
      <c r="OA145" s="13"/>
      <c r="OB145" s="13"/>
      <c r="OC145" s="13"/>
      <c r="OD145" s="13"/>
      <c r="OE145" s="13"/>
      <c r="OF145" s="13"/>
      <c r="OG145" s="13"/>
      <c r="OH145" s="13"/>
      <c r="OI145" s="13"/>
      <c r="OJ145" s="13"/>
      <c r="OK145" s="13"/>
      <c r="OL145" s="13"/>
      <c r="OM145" s="13"/>
      <c r="ON145" s="13"/>
      <c r="OO145" s="13"/>
      <c r="OP145" s="13"/>
      <c r="OQ145" s="13"/>
      <c r="OR145" s="13"/>
      <c r="OS145" s="13"/>
      <c r="OT145" s="13"/>
      <c r="OU145" s="13"/>
      <c r="OV145" s="13"/>
      <c r="OW145" s="13"/>
      <c r="OX145" s="13"/>
      <c r="OY145" s="13"/>
      <c r="OZ145" s="13"/>
      <c r="PA145" s="13"/>
      <c r="PB145" s="13"/>
      <c r="PC145" s="13"/>
      <c r="PD145" s="13"/>
      <c r="PE145" s="13"/>
      <c r="PF145" s="13"/>
      <c r="PG145" s="13"/>
      <c r="PH145" s="13"/>
      <c r="PI145" s="13"/>
      <c r="PJ145" s="13"/>
      <c r="PK145" s="13"/>
      <c r="PL145" s="13"/>
      <c r="PM145" s="13"/>
      <c r="PN145" s="13"/>
      <c r="PO145" s="13"/>
      <c r="PP145" s="13"/>
      <c r="PQ145" s="13"/>
      <c r="PR145" s="13"/>
      <c r="PS145" s="13"/>
      <c r="PT145" s="13"/>
      <c r="PU145" s="13"/>
      <c r="PV145" s="13"/>
      <c r="PW145" s="13"/>
      <c r="PX145" s="13"/>
      <c r="PY145" s="13"/>
      <c r="PZ145" s="13"/>
      <c r="QA145" s="13"/>
      <c r="QB145" s="13"/>
      <c r="QC145" s="13"/>
      <c r="QD145" s="13"/>
      <c r="QE145" s="13"/>
      <c r="QF145" s="13"/>
      <c r="QG145" s="13"/>
      <c r="QH145" s="13"/>
      <c r="QI145" s="13"/>
      <c r="QJ145" s="13"/>
      <c r="QK145" s="13"/>
      <c r="QL145" s="13"/>
      <c r="QM145" s="13"/>
      <c r="QN145" s="13"/>
      <c r="QO145" s="13"/>
      <c r="QP145" s="13"/>
      <c r="QQ145" s="13"/>
    </row>
    <row r="146" spans="1:459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  <c r="DT146" s="13"/>
      <c r="DU146" s="13"/>
      <c r="DV146" s="13"/>
      <c r="DW146" s="13"/>
      <c r="DX146" s="13"/>
      <c r="DY146" s="13"/>
      <c r="DZ146" s="13"/>
      <c r="EA146" s="13"/>
      <c r="EB146" s="13"/>
      <c r="EC146" s="13"/>
      <c r="ED146" s="13"/>
      <c r="EE146" s="13"/>
      <c r="EF146" s="13"/>
      <c r="EG146" s="13"/>
      <c r="EH146" s="13"/>
      <c r="EI146" s="13"/>
      <c r="EJ146" s="13"/>
      <c r="EK146" s="13"/>
      <c r="EL146" s="13"/>
      <c r="EM146" s="13"/>
      <c r="EN146" s="13"/>
      <c r="EO146" s="13"/>
      <c r="EP146" s="13"/>
      <c r="EQ146" s="13"/>
      <c r="ER146" s="13"/>
      <c r="ES146" s="13"/>
      <c r="ET146" s="13"/>
      <c r="EU146" s="13"/>
      <c r="EV146" s="13"/>
      <c r="EW146" s="13"/>
      <c r="EX146" s="13"/>
      <c r="EY146" s="13"/>
      <c r="EZ146" s="13"/>
      <c r="FA146" s="13"/>
      <c r="FB146" s="13"/>
      <c r="FC146" s="13"/>
      <c r="FD146" s="13"/>
      <c r="FE146" s="13"/>
      <c r="FF146" s="13"/>
      <c r="FG146" s="13"/>
      <c r="FH146" s="13"/>
      <c r="FI146" s="13"/>
      <c r="FJ146" s="13"/>
      <c r="FK146" s="13"/>
      <c r="FL146" s="13"/>
      <c r="FM146" s="13"/>
      <c r="FN146" s="13"/>
      <c r="FO146" s="13"/>
      <c r="FP146" s="13"/>
      <c r="FQ146" s="13"/>
      <c r="FR146" s="13"/>
      <c r="FS146" s="13"/>
      <c r="FT146" s="13"/>
      <c r="FU146" s="13"/>
      <c r="FV146" s="13"/>
      <c r="FW146" s="13"/>
      <c r="FX146" s="13"/>
      <c r="FY146" s="13"/>
      <c r="FZ146" s="13"/>
      <c r="GA146" s="13"/>
      <c r="GB146" s="13"/>
      <c r="GC146" s="13"/>
      <c r="GD146" s="13"/>
      <c r="GE146" s="13"/>
      <c r="GF146" s="13"/>
      <c r="GG146" s="13"/>
      <c r="GH146" s="13"/>
      <c r="GI146" s="13"/>
      <c r="GJ146" s="13"/>
      <c r="GK146" s="13"/>
      <c r="GL146" s="13"/>
      <c r="GM146" s="13"/>
      <c r="GN146" s="13"/>
      <c r="GO146" s="13"/>
      <c r="GP146" s="13"/>
      <c r="GQ146" s="13"/>
      <c r="GR146" s="13"/>
      <c r="GS146" s="13"/>
      <c r="GT146" s="13"/>
      <c r="GU146" s="13"/>
      <c r="GV146" s="13"/>
      <c r="GW146" s="13"/>
      <c r="GX146" s="13"/>
      <c r="GY146" s="13"/>
      <c r="GZ146" s="13"/>
      <c r="HA146" s="13"/>
      <c r="HB146" s="13"/>
      <c r="HC146" s="13"/>
      <c r="HD146" s="13"/>
      <c r="HE146" s="13"/>
      <c r="HF146" s="13"/>
      <c r="HG146" s="13"/>
      <c r="HH146" s="13"/>
      <c r="HI146" s="13"/>
      <c r="HJ146" s="13"/>
      <c r="HK146" s="13"/>
      <c r="HL146" s="13"/>
      <c r="HM146" s="13"/>
      <c r="HN146" s="13"/>
      <c r="HO146" s="13"/>
      <c r="HP146" s="13"/>
      <c r="HQ146" s="13"/>
      <c r="HR146" s="13"/>
      <c r="HS146" s="13"/>
      <c r="HT146" s="13"/>
      <c r="HU146" s="13"/>
      <c r="HV146" s="13"/>
      <c r="HW146" s="13"/>
      <c r="HX146" s="13"/>
      <c r="HY146" s="13"/>
      <c r="HZ146" s="13"/>
      <c r="IA146" s="13"/>
      <c r="IB146" s="13"/>
      <c r="IC146" s="13"/>
      <c r="ID146" s="13"/>
      <c r="IE146" s="13"/>
      <c r="IF146" s="13"/>
      <c r="IG146" s="13"/>
      <c r="IH146" s="13"/>
      <c r="II146" s="13"/>
      <c r="IJ146" s="13"/>
      <c r="IK146" s="13"/>
      <c r="IL146" s="13"/>
      <c r="IM146" s="13"/>
      <c r="IN146" s="13"/>
      <c r="IO146" s="13"/>
      <c r="IP146" s="13"/>
      <c r="IQ146" s="13"/>
      <c r="IR146" s="13"/>
      <c r="IS146" s="13"/>
      <c r="IT146" s="13"/>
      <c r="IU146" s="13"/>
      <c r="IV146" s="13"/>
      <c r="IW146" s="13"/>
      <c r="IX146" s="13"/>
      <c r="IY146" s="13"/>
      <c r="IZ146" s="13"/>
      <c r="JA146" s="13"/>
      <c r="JB146" s="13"/>
      <c r="JC146" s="13"/>
      <c r="JD146" s="13"/>
      <c r="JE146" s="13"/>
      <c r="JF146" s="13"/>
      <c r="JG146" s="13"/>
      <c r="JH146" s="13"/>
      <c r="JI146" s="13"/>
      <c r="JJ146" s="13"/>
      <c r="JK146" s="13"/>
      <c r="JL146" s="13"/>
      <c r="JM146" s="13"/>
      <c r="JN146" s="13"/>
      <c r="JO146" s="13"/>
      <c r="JP146" s="13"/>
      <c r="JQ146" s="13"/>
      <c r="JR146" s="13"/>
      <c r="JS146" s="13"/>
      <c r="JT146" s="13"/>
      <c r="JU146" s="13"/>
      <c r="JV146" s="13"/>
      <c r="JW146" s="13"/>
      <c r="JX146" s="13"/>
      <c r="JY146" s="13"/>
      <c r="JZ146" s="13"/>
      <c r="KA146" s="13"/>
      <c r="KB146" s="13"/>
      <c r="KC146" s="13"/>
      <c r="KD146" s="13"/>
      <c r="KE146" s="13"/>
      <c r="KF146" s="13"/>
      <c r="KG146" s="13"/>
      <c r="KH146" s="13"/>
      <c r="KI146" s="13"/>
      <c r="KJ146" s="13"/>
      <c r="KK146" s="13"/>
      <c r="KL146" s="13"/>
      <c r="KM146" s="13"/>
      <c r="KN146" s="13"/>
      <c r="KO146" s="13"/>
      <c r="KP146" s="13"/>
      <c r="KQ146" s="13"/>
      <c r="KR146" s="13"/>
      <c r="KS146" s="13"/>
      <c r="KT146" s="13"/>
      <c r="KU146" s="13"/>
      <c r="KV146" s="13"/>
      <c r="KW146" s="13"/>
      <c r="KX146" s="13"/>
      <c r="KY146" s="13"/>
      <c r="KZ146" s="13"/>
      <c r="LA146" s="13"/>
      <c r="LB146" s="13"/>
      <c r="LC146" s="13"/>
      <c r="LD146" s="13"/>
      <c r="LE146" s="13"/>
      <c r="LF146" s="13"/>
      <c r="LG146" s="13"/>
      <c r="LH146" s="13"/>
      <c r="LI146" s="13"/>
      <c r="LJ146" s="13"/>
      <c r="LK146" s="13"/>
      <c r="LL146" s="13"/>
      <c r="LM146" s="13"/>
      <c r="LN146" s="13"/>
      <c r="LO146" s="13"/>
      <c r="LP146" s="13"/>
      <c r="LQ146" s="13"/>
      <c r="LR146" s="13"/>
      <c r="LS146" s="13"/>
      <c r="LT146" s="13"/>
      <c r="LU146" s="13"/>
      <c r="LV146" s="13"/>
      <c r="LW146" s="13"/>
      <c r="LX146" s="13"/>
      <c r="LY146" s="13"/>
      <c r="LZ146" s="13"/>
      <c r="MA146" s="13"/>
      <c r="MB146" s="13"/>
      <c r="MC146" s="13"/>
      <c r="MD146" s="13"/>
      <c r="ME146" s="13"/>
      <c r="MF146" s="13"/>
      <c r="MG146" s="13"/>
      <c r="MH146" s="13"/>
      <c r="MI146" s="13"/>
      <c r="MJ146" s="13"/>
      <c r="MK146" s="13"/>
      <c r="ML146" s="13"/>
      <c r="MM146" s="13"/>
      <c r="MN146" s="13"/>
      <c r="MO146" s="13"/>
      <c r="MP146" s="13"/>
      <c r="MQ146" s="13"/>
      <c r="MR146" s="13"/>
      <c r="MS146" s="13"/>
      <c r="MT146" s="13"/>
      <c r="MU146" s="13"/>
      <c r="MV146" s="13"/>
      <c r="MW146" s="13"/>
      <c r="MX146" s="13"/>
      <c r="MY146" s="13"/>
      <c r="MZ146" s="13"/>
      <c r="NA146" s="13"/>
      <c r="NB146" s="13"/>
      <c r="NC146" s="13"/>
      <c r="ND146" s="13"/>
      <c r="NE146" s="13"/>
      <c r="NF146" s="13"/>
      <c r="NG146" s="13"/>
      <c r="NH146" s="13"/>
      <c r="NI146" s="13"/>
      <c r="NJ146" s="13"/>
      <c r="NK146" s="13"/>
      <c r="NL146" s="13"/>
      <c r="NM146" s="13"/>
      <c r="NN146" s="13"/>
      <c r="NO146" s="13"/>
      <c r="NP146" s="13"/>
      <c r="NQ146" s="13"/>
      <c r="NR146" s="13"/>
      <c r="NS146" s="13"/>
      <c r="NT146" s="13"/>
      <c r="NU146" s="13"/>
      <c r="NV146" s="13"/>
      <c r="NW146" s="13"/>
      <c r="NX146" s="13"/>
      <c r="NY146" s="13"/>
      <c r="NZ146" s="13"/>
      <c r="OA146" s="13"/>
      <c r="OB146" s="13"/>
      <c r="OC146" s="13"/>
      <c r="OD146" s="13"/>
      <c r="OE146" s="13"/>
      <c r="OF146" s="13"/>
      <c r="OG146" s="13"/>
      <c r="OH146" s="13"/>
      <c r="OI146" s="13"/>
      <c r="OJ146" s="13"/>
      <c r="OK146" s="13"/>
      <c r="OL146" s="13"/>
      <c r="OM146" s="13"/>
      <c r="ON146" s="13"/>
      <c r="OO146" s="13"/>
      <c r="OP146" s="13"/>
      <c r="OQ146" s="13"/>
      <c r="OR146" s="13"/>
      <c r="OS146" s="13"/>
      <c r="OT146" s="13"/>
      <c r="OU146" s="13"/>
      <c r="OV146" s="13"/>
      <c r="OW146" s="13"/>
      <c r="OX146" s="13"/>
      <c r="OY146" s="13"/>
      <c r="OZ146" s="13"/>
      <c r="PA146" s="13"/>
      <c r="PB146" s="13"/>
      <c r="PC146" s="13"/>
      <c r="PD146" s="13"/>
      <c r="PE146" s="13"/>
      <c r="PF146" s="13"/>
      <c r="PG146" s="13"/>
      <c r="PH146" s="13"/>
      <c r="PI146" s="13"/>
      <c r="PJ146" s="13"/>
      <c r="PK146" s="13"/>
      <c r="PL146" s="13"/>
      <c r="PM146" s="13"/>
      <c r="PN146" s="13"/>
      <c r="PO146" s="13"/>
      <c r="PP146" s="13"/>
      <c r="PQ146" s="13"/>
      <c r="PR146" s="13"/>
      <c r="PS146" s="13"/>
      <c r="PT146" s="13"/>
      <c r="PU146" s="13"/>
      <c r="PV146" s="13"/>
      <c r="PW146" s="13"/>
      <c r="PX146" s="13"/>
      <c r="PY146" s="13"/>
      <c r="PZ146" s="13"/>
      <c r="QA146" s="13"/>
      <c r="QB146" s="13"/>
      <c r="QC146" s="13"/>
      <c r="QD146" s="13"/>
      <c r="QE146" s="13"/>
      <c r="QF146" s="13"/>
      <c r="QG146" s="13"/>
      <c r="QH146" s="13"/>
      <c r="QI146" s="13"/>
      <c r="QJ146" s="13"/>
      <c r="QK146" s="13"/>
      <c r="QL146" s="13"/>
      <c r="QM146" s="13"/>
      <c r="QN146" s="13"/>
      <c r="QO146" s="13"/>
      <c r="QP146" s="13"/>
      <c r="QQ146" s="13"/>
    </row>
    <row r="147" spans="1:459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  <c r="DP147" s="13"/>
      <c r="DQ147" s="13"/>
      <c r="DR147" s="13"/>
      <c r="DS147" s="13"/>
      <c r="DT147" s="13"/>
      <c r="DU147" s="13"/>
      <c r="DV147" s="13"/>
      <c r="DW147" s="13"/>
      <c r="DX147" s="13"/>
      <c r="DY147" s="13"/>
      <c r="DZ147" s="13"/>
      <c r="EA147" s="13"/>
      <c r="EB147" s="13"/>
      <c r="EC147" s="13"/>
      <c r="ED147" s="13"/>
      <c r="EE147" s="13"/>
      <c r="EF147" s="13"/>
      <c r="EG147" s="13"/>
      <c r="EH147" s="13"/>
      <c r="EI147" s="13"/>
      <c r="EJ147" s="13"/>
      <c r="EK147" s="13"/>
      <c r="EL147" s="13"/>
      <c r="EM147" s="13"/>
      <c r="EN147" s="13"/>
      <c r="EO147" s="13"/>
      <c r="EP147" s="13"/>
      <c r="EQ147" s="13"/>
      <c r="ER147" s="13"/>
      <c r="ES147" s="13"/>
      <c r="ET147" s="13"/>
      <c r="EU147" s="13"/>
      <c r="EV147" s="13"/>
      <c r="EW147" s="13"/>
      <c r="EX147" s="13"/>
      <c r="EY147" s="13"/>
      <c r="EZ147" s="13"/>
      <c r="FA147" s="13"/>
      <c r="FB147" s="13"/>
      <c r="FC147" s="13"/>
      <c r="FD147" s="13"/>
      <c r="FE147" s="13"/>
      <c r="FF147" s="13"/>
      <c r="FG147" s="13"/>
      <c r="FH147" s="13"/>
      <c r="FI147" s="13"/>
      <c r="FJ147" s="13"/>
      <c r="FK147" s="13"/>
      <c r="FL147" s="13"/>
      <c r="FM147" s="13"/>
      <c r="FN147" s="13"/>
      <c r="FO147" s="13"/>
      <c r="FP147" s="13"/>
      <c r="FQ147" s="13"/>
      <c r="FR147" s="13"/>
      <c r="FS147" s="13"/>
      <c r="FT147" s="13"/>
      <c r="FU147" s="13"/>
      <c r="FV147" s="13"/>
      <c r="FW147" s="13"/>
      <c r="FX147" s="13"/>
      <c r="FY147" s="13"/>
      <c r="FZ147" s="13"/>
      <c r="GA147" s="13"/>
      <c r="GB147" s="13"/>
      <c r="GC147" s="13"/>
      <c r="GD147" s="13"/>
      <c r="GE147" s="13"/>
      <c r="GF147" s="13"/>
      <c r="GG147" s="13"/>
      <c r="GH147" s="13"/>
      <c r="GI147" s="13"/>
      <c r="GJ147" s="13"/>
      <c r="GK147" s="13"/>
      <c r="GL147" s="13"/>
      <c r="GM147" s="13"/>
      <c r="GN147" s="13"/>
      <c r="GO147" s="13"/>
      <c r="GP147" s="13"/>
      <c r="GQ147" s="13"/>
      <c r="GR147" s="13"/>
      <c r="GS147" s="13"/>
      <c r="GT147" s="13"/>
      <c r="GU147" s="13"/>
      <c r="GV147" s="13"/>
      <c r="GW147" s="13"/>
      <c r="GX147" s="13"/>
      <c r="GY147" s="13"/>
      <c r="GZ147" s="13"/>
      <c r="HA147" s="13"/>
      <c r="HB147" s="13"/>
      <c r="HC147" s="13"/>
      <c r="HD147" s="13"/>
      <c r="HE147" s="13"/>
      <c r="HF147" s="13"/>
      <c r="HG147" s="13"/>
      <c r="HH147" s="13"/>
      <c r="HI147" s="13"/>
      <c r="HJ147" s="13"/>
      <c r="HK147" s="13"/>
      <c r="HL147" s="13"/>
      <c r="HM147" s="13"/>
      <c r="HN147" s="13"/>
      <c r="HO147" s="13"/>
      <c r="HP147" s="13"/>
      <c r="HQ147" s="13"/>
      <c r="HR147" s="13"/>
      <c r="HS147" s="13"/>
      <c r="HT147" s="13"/>
      <c r="HU147" s="13"/>
      <c r="HV147" s="13"/>
      <c r="HW147" s="13"/>
      <c r="HX147" s="13"/>
      <c r="HY147" s="13"/>
      <c r="HZ147" s="13"/>
      <c r="IA147" s="13"/>
      <c r="IB147" s="13"/>
      <c r="IC147" s="13"/>
      <c r="ID147" s="13"/>
      <c r="IE147" s="13"/>
      <c r="IF147" s="13"/>
      <c r="IG147" s="13"/>
      <c r="IH147" s="13"/>
      <c r="II147" s="13"/>
      <c r="IJ147" s="13"/>
      <c r="IK147" s="13"/>
      <c r="IL147" s="13"/>
      <c r="IM147" s="13"/>
      <c r="IN147" s="13"/>
      <c r="IO147" s="13"/>
      <c r="IP147" s="13"/>
      <c r="IQ147" s="13"/>
      <c r="IR147" s="13"/>
      <c r="IS147" s="13"/>
      <c r="IT147" s="13"/>
      <c r="IU147" s="13"/>
      <c r="IV147" s="13"/>
      <c r="IW147" s="13"/>
      <c r="IX147" s="13"/>
      <c r="IY147" s="13"/>
      <c r="IZ147" s="13"/>
      <c r="JA147" s="13"/>
      <c r="JB147" s="13"/>
      <c r="JC147" s="13"/>
      <c r="JD147" s="13"/>
      <c r="JE147" s="13"/>
      <c r="JF147" s="13"/>
      <c r="JG147" s="13"/>
      <c r="JH147" s="13"/>
      <c r="JI147" s="13"/>
      <c r="JJ147" s="13"/>
      <c r="JK147" s="13"/>
      <c r="JL147" s="13"/>
      <c r="JM147" s="13"/>
      <c r="JN147" s="13"/>
      <c r="JO147" s="13"/>
      <c r="JP147" s="13"/>
      <c r="JQ147" s="13"/>
      <c r="JR147" s="13"/>
      <c r="JS147" s="13"/>
      <c r="JT147" s="13"/>
      <c r="JU147" s="13"/>
      <c r="JV147" s="13"/>
      <c r="JW147" s="13"/>
      <c r="JX147" s="13"/>
      <c r="JY147" s="13"/>
      <c r="JZ147" s="13"/>
      <c r="KA147" s="13"/>
      <c r="KB147" s="13"/>
      <c r="KC147" s="13"/>
      <c r="KD147" s="13"/>
      <c r="KE147" s="13"/>
      <c r="KF147" s="13"/>
      <c r="KG147" s="13"/>
      <c r="KH147" s="13"/>
      <c r="KI147" s="13"/>
      <c r="KJ147" s="13"/>
      <c r="KK147" s="13"/>
      <c r="KL147" s="13"/>
      <c r="KM147" s="13"/>
      <c r="KN147" s="13"/>
      <c r="KO147" s="13"/>
      <c r="KP147" s="13"/>
      <c r="KQ147" s="13"/>
      <c r="KR147" s="13"/>
      <c r="KS147" s="13"/>
      <c r="KT147" s="13"/>
      <c r="KU147" s="13"/>
      <c r="KV147" s="13"/>
      <c r="KW147" s="13"/>
      <c r="KX147" s="13"/>
      <c r="KY147" s="13"/>
      <c r="KZ147" s="13"/>
      <c r="LA147" s="13"/>
      <c r="LB147" s="13"/>
      <c r="LC147" s="13"/>
      <c r="LD147" s="13"/>
      <c r="LE147" s="13"/>
      <c r="LF147" s="13"/>
      <c r="LG147" s="13"/>
      <c r="LH147" s="13"/>
      <c r="LI147" s="13"/>
      <c r="LJ147" s="13"/>
      <c r="LK147" s="13"/>
      <c r="LL147" s="13"/>
      <c r="LM147" s="13"/>
      <c r="LN147" s="13"/>
      <c r="LO147" s="13"/>
      <c r="LP147" s="13"/>
      <c r="LQ147" s="13"/>
      <c r="LR147" s="13"/>
      <c r="LS147" s="13"/>
      <c r="LT147" s="13"/>
      <c r="LU147" s="13"/>
      <c r="LV147" s="13"/>
      <c r="LW147" s="13"/>
      <c r="LX147" s="13"/>
      <c r="LY147" s="13"/>
      <c r="LZ147" s="13"/>
      <c r="MA147" s="13"/>
      <c r="MB147" s="13"/>
      <c r="MC147" s="13"/>
      <c r="MD147" s="13"/>
      <c r="ME147" s="13"/>
      <c r="MF147" s="13"/>
      <c r="MG147" s="13"/>
      <c r="MH147" s="13"/>
      <c r="MI147" s="13"/>
      <c r="MJ147" s="13"/>
      <c r="MK147" s="13"/>
      <c r="ML147" s="13"/>
      <c r="MM147" s="13"/>
      <c r="MN147" s="13"/>
      <c r="MO147" s="13"/>
      <c r="MP147" s="13"/>
      <c r="MQ147" s="13"/>
      <c r="MR147" s="13"/>
      <c r="MS147" s="13"/>
      <c r="MT147" s="13"/>
      <c r="MU147" s="13"/>
      <c r="MV147" s="13"/>
      <c r="MW147" s="13"/>
      <c r="MX147" s="13"/>
      <c r="MY147" s="13"/>
      <c r="MZ147" s="13"/>
      <c r="NA147" s="13"/>
      <c r="NB147" s="13"/>
      <c r="NC147" s="13"/>
      <c r="ND147" s="13"/>
      <c r="NE147" s="13"/>
      <c r="NF147" s="13"/>
      <c r="NG147" s="13"/>
      <c r="NH147" s="13"/>
      <c r="NI147" s="13"/>
      <c r="NJ147" s="13"/>
      <c r="NK147" s="13"/>
      <c r="NL147" s="13"/>
      <c r="NM147" s="13"/>
      <c r="NN147" s="13"/>
      <c r="NO147" s="13"/>
      <c r="NP147" s="13"/>
      <c r="NQ147" s="13"/>
      <c r="NR147" s="13"/>
      <c r="NS147" s="13"/>
      <c r="NT147" s="13"/>
      <c r="NU147" s="13"/>
      <c r="NV147" s="13"/>
      <c r="NW147" s="13"/>
      <c r="NX147" s="13"/>
      <c r="NY147" s="13"/>
      <c r="NZ147" s="13"/>
      <c r="OA147" s="13"/>
      <c r="OB147" s="13"/>
      <c r="OC147" s="13"/>
      <c r="OD147" s="13"/>
      <c r="OE147" s="13"/>
      <c r="OF147" s="13"/>
      <c r="OG147" s="13"/>
      <c r="OH147" s="13"/>
      <c r="OI147" s="13"/>
      <c r="OJ147" s="13"/>
      <c r="OK147" s="13"/>
      <c r="OL147" s="13"/>
      <c r="OM147" s="13"/>
      <c r="ON147" s="13"/>
      <c r="OO147" s="13"/>
      <c r="OP147" s="13"/>
      <c r="OQ147" s="13"/>
      <c r="OR147" s="13"/>
      <c r="OS147" s="13"/>
      <c r="OT147" s="13"/>
      <c r="OU147" s="13"/>
      <c r="OV147" s="13"/>
      <c r="OW147" s="13"/>
      <c r="OX147" s="13"/>
      <c r="OY147" s="13"/>
      <c r="OZ147" s="13"/>
      <c r="PA147" s="13"/>
      <c r="PB147" s="13"/>
      <c r="PC147" s="13"/>
      <c r="PD147" s="13"/>
      <c r="PE147" s="13"/>
      <c r="PF147" s="13"/>
      <c r="PG147" s="13"/>
      <c r="PH147" s="13"/>
      <c r="PI147" s="13"/>
      <c r="PJ147" s="13"/>
      <c r="PK147" s="13"/>
      <c r="PL147" s="13"/>
      <c r="PM147" s="13"/>
      <c r="PN147" s="13"/>
      <c r="PO147" s="13"/>
      <c r="PP147" s="13"/>
      <c r="PQ147" s="13"/>
      <c r="PR147" s="13"/>
      <c r="PS147" s="13"/>
      <c r="PT147" s="13"/>
      <c r="PU147" s="13"/>
      <c r="PV147" s="13"/>
      <c r="PW147" s="13"/>
      <c r="PX147" s="13"/>
      <c r="PY147" s="13"/>
      <c r="PZ147" s="13"/>
      <c r="QA147" s="13"/>
      <c r="QB147" s="13"/>
      <c r="QC147" s="13"/>
      <c r="QD147" s="13"/>
      <c r="QE147" s="13"/>
      <c r="QF147" s="13"/>
      <c r="QG147" s="13"/>
      <c r="QH147" s="13"/>
      <c r="QI147" s="13"/>
      <c r="QJ147" s="13"/>
      <c r="QK147" s="13"/>
      <c r="QL147" s="13"/>
      <c r="QM147" s="13"/>
      <c r="QN147" s="13"/>
      <c r="QO147" s="13"/>
      <c r="QP147" s="13"/>
      <c r="QQ147" s="13"/>
    </row>
    <row r="148" spans="1:459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/>
      <c r="DT148" s="13"/>
      <c r="DU148" s="13"/>
      <c r="DV148" s="13"/>
      <c r="DW148" s="13"/>
      <c r="DX148" s="13"/>
      <c r="DY148" s="13"/>
      <c r="DZ148" s="13"/>
      <c r="EA148" s="13"/>
      <c r="EB148" s="13"/>
      <c r="EC148" s="13"/>
      <c r="ED148" s="13"/>
      <c r="EE148" s="13"/>
      <c r="EF148" s="13"/>
      <c r="EG148" s="13"/>
      <c r="EH148" s="13"/>
      <c r="EI148" s="13"/>
      <c r="EJ148" s="13"/>
      <c r="EK148" s="13"/>
      <c r="EL148" s="13"/>
      <c r="EM148" s="13"/>
      <c r="EN148" s="13"/>
      <c r="EO148" s="13"/>
      <c r="EP148" s="13"/>
      <c r="EQ148" s="13"/>
      <c r="ER148" s="13"/>
      <c r="ES148" s="13"/>
      <c r="ET148" s="13"/>
      <c r="EU148" s="13"/>
      <c r="EV148" s="13"/>
      <c r="EW148" s="13"/>
      <c r="EX148" s="13"/>
      <c r="EY148" s="13"/>
      <c r="EZ148" s="13"/>
      <c r="FA148" s="13"/>
      <c r="FB148" s="13"/>
      <c r="FC148" s="13"/>
      <c r="FD148" s="13"/>
      <c r="FE148" s="13"/>
      <c r="FF148" s="13"/>
      <c r="FG148" s="13"/>
      <c r="FH148" s="13"/>
      <c r="FI148" s="13"/>
      <c r="FJ148" s="13"/>
      <c r="FK148" s="13"/>
      <c r="FL148" s="13"/>
      <c r="FM148" s="13"/>
      <c r="FN148" s="13"/>
      <c r="FO148" s="13"/>
      <c r="FP148" s="13"/>
      <c r="FQ148" s="13"/>
      <c r="FR148" s="13"/>
      <c r="FS148" s="13"/>
      <c r="FT148" s="13"/>
      <c r="FU148" s="13"/>
      <c r="FV148" s="13"/>
      <c r="FW148" s="13"/>
      <c r="FX148" s="13"/>
      <c r="FY148" s="13"/>
      <c r="FZ148" s="13"/>
      <c r="GA148" s="13"/>
      <c r="GB148" s="13"/>
      <c r="GC148" s="13"/>
      <c r="GD148" s="13"/>
      <c r="GE148" s="13"/>
      <c r="GF148" s="13"/>
      <c r="GG148" s="13"/>
      <c r="GH148" s="13"/>
      <c r="GI148" s="13"/>
      <c r="GJ148" s="13"/>
      <c r="GK148" s="13"/>
      <c r="GL148" s="13"/>
      <c r="GM148" s="13"/>
      <c r="GN148" s="13"/>
      <c r="GO148" s="13"/>
      <c r="GP148" s="13"/>
      <c r="GQ148" s="13"/>
      <c r="GR148" s="13"/>
      <c r="GS148" s="13"/>
      <c r="GT148" s="13"/>
      <c r="GU148" s="13"/>
      <c r="GV148" s="13"/>
      <c r="GW148" s="13"/>
      <c r="GX148" s="13"/>
      <c r="GY148" s="13"/>
      <c r="GZ148" s="13"/>
      <c r="HA148" s="13"/>
      <c r="HB148" s="13"/>
      <c r="HC148" s="13"/>
      <c r="HD148" s="13"/>
      <c r="HE148" s="13"/>
      <c r="HF148" s="13"/>
      <c r="HG148" s="13"/>
      <c r="HH148" s="13"/>
      <c r="HI148" s="13"/>
      <c r="HJ148" s="13"/>
      <c r="HK148" s="13"/>
      <c r="HL148" s="13"/>
      <c r="HM148" s="13"/>
      <c r="HN148" s="13"/>
      <c r="HO148" s="13"/>
      <c r="HP148" s="13"/>
      <c r="HQ148" s="13"/>
      <c r="HR148" s="13"/>
      <c r="HS148" s="13"/>
      <c r="HT148" s="13"/>
      <c r="HU148" s="13"/>
      <c r="HV148" s="13"/>
      <c r="HW148" s="13"/>
      <c r="HX148" s="13"/>
      <c r="HY148" s="13"/>
      <c r="HZ148" s="13"/>
      <c r="IA148" s="13"/>
      <c r="IB148" s="13"/>
      <c r="IC148" s="13"/>
      <c r="ID148" s="13"/>
      <c r="IE148" s="13"/>
      <c r="IF148" s="13"/>
      <c r="IG148" s="13"/>
      <c r="IH148" s="13"/>
      <c r="II148" s="13"/>
      <c r="IJ148" s="13"/>
      <c r="IK148" s="13"/>
      <c r="IL148" s="13"/>
      <c r="IM148" s="13"/>
      <c r="IN148" s="13"/>
      <c r="IO148" s="13"/>
      <c r="IP148" s="13"/>
      <c r="IQ148" s="13"/>
      <c r="IR148" s="13"/>
      <c r="IS148" s="13"/>
      <c r="IT148" s="13"/>
      <c r="IU148" s="13"/>
      <c r="IV148" s="13"/>
      <c r="IW148" s="13"/>
      <c r="IX148" s="13"/>
      <c r="IY148" s="13"/>
      <c r="IZ148" s="13"/>
      <c r="JA148" s="13"/>
      <c r="JB148" s="13"/>
      <c r="JC148" s="13"/>
      <c r="JD148" s="13"/>
      <c r="JE148" s="13"/>
      <c r="JF148" s="13"/>
      <c r="JG148" s="13"/>
      <c r="JH148" s="13"/>
      <c r="JI148" s="13"/>
      <c r="JJ148" s="13"/>
      <c r="JK148" s="13"/>
      <c r="JL148" s="13"/>
      <c r="JM148" s="13"/>
      <c r="JN148" s="13"/>
      <c r="JO148" s="13"/>
      <c r="JP148" s="13"/>
      <c r="JQ148" s="13"/>
      <c r="JR148" s="13"/>
      <c r="JS148" s="13"/>
      <c r="JT148" s="13"/>
      <c r="JU148" s="13"/>
      <c r="JV148" s="13"/>
      <c r="JW148" s="13"/>
      <c r="JX148" s="13"/>
      <c r="JY148" s="13"/>
      <c r="JZ148" s="13"/>
      <c r="KA148" s="13"/>
      <c r="KB148" s="13"/>
      <c r="KC148" s="13"/>
      <c r="KD148" s="13"/>
      <c r="KE148" s="13"/>
      <c r="KF148" s="13"/>
      <c r="KG148" s="13"/>
      <c r="KH148" s="13"/>
      <c r="KI148" s="13"/>
      <c r="KJ148" s="13"/>
      <c r="KK148" s="13"/>
      <c r="KL148" s="13"/>
      <c r="KM148" s="13"/>
      <c r="KN148" s="13"/>
      <c r="KO148" s="13"/>
      <c r="KP148" s="13"/>
      <c r="KQ148" s="13"/>
      <c r="KR148" s="13"/>
      <c r="KS148" s="13"/>
      <c r="KT148" s="13"/>
      <c r="KU148" s="13"/>
      <c r="KV148" s="13"/>
      <c r="KW148" s="13"/>
      <c r="KX148" s="13"/>
      <c r="KY148" s="13"/>
      <c r="KZ148" s="13"/>
      <c r="LA148" s="13"/>
      <c r="LB148" s="13"/>
      <c r="LC148" s="13"/>
      <c r="LD148" s="13"/>
      <c r="LE148" s="13"/>
      <c r="LF148" s="13"/>
      <c r="LG148" s="13"/>
      <c r="LH148" s="13"/>
      <c r="LI148" s="13"/>
      <c r="LJ148" s="13"/>
      <c r="LK148" s="13"/>
      <c r="LL148" s="13"/>
      <c r="LM148" s="13"/>
      <c r="LN148" s="13"/>
      <c r="LO148" s="13"/>
      <c r="LP148" s="13"/>
      <c r="LQ148" s="13"/>
      <c r="LR148" s="13"/>
      <c r="LS148" s="13"/>
      <c r="LT148" s="13"/>
      <c r="LU148" s="13"/>
      <c r="LV148" s="13"/>
      <c r="LW148" s="13"/>
      <c r="LX148" s="13"/>
      <c r="LY148" s="13"/>
      <c r="LZ148" s="13"/>
      <c r="MA148" s="13"/>
      <c r="MB148" s="13"/>
      <c r="MC148" s="13"/>
      <c r="MD148" s="13"/>
      <c r="ME148" s="13"/>
      <c r="MF148" s="13"/>
      <c r="MG148" s="13"/>
      <c r="MH148" s="13"/>
      <c r="MI148" s="13"/>
      <c r="MJ148" s="13"/>
      <c r="MK148" s="13"/>
      <c r="ML148" s="13"/>
      <c r="MM148" s="13"/>
      <c r="MN148" s="13"/>
      <c r="MO148" s="13"/>
      <c r="MP148" s="13"/>
      <c r="MQ148" s="13"/>
      <c r="MR148" s="13"/>
      <c r="MS148" s="13"/>
      <c r="MT148" s="13"/>
      <c r="MU148" s="13"/>
      <c r="MV148" s="13"/>
      <c r="MW148" s="13"/>
      <c r="MX148" s="13"/>
      <c r="MY148" s="13"/>
      <c r="MZ148" s="13"/>
      <c r="NA148" s="13"/>
      <c r="NB148" s="13"/>
      <c r="NC148" s="13"/>
      <c r="ND148" s="13"/>
      <c r="NE148" s="13"/>
      <c r="NF148" s="13"/>
      <c r="NG148" s="13"/>
      <c r="NH148" s="13"/>
      <c r="NI148" s="13"/>
      <c r="NJ148" s="13"/>
      <c r="NK148" s="13"/>
      <c r="NL148" s="13"/>
      <c r="NM148" s="13"/>
      <c r="NN148" s="13"/>
      <c r="NO148" s="13"/>
      <c r="NP148" s="13"/>
      <c r="NQ148" s="13"/>
      <c r="NR148" s="13"/>
      <c r="NS148" s="13"/>
      <c r="NT148" s="13"/>
      <c r="NU148" s="13"/>
      <c r="NV148" s="13"/>
      <c r="NW148" s="13"/>
      <c r="NX148" s="13"/>
      <c r="NY148" s="13"/>
      <c r="NZ148" s="13"/>
      <c r="OA148" s="13"/>
      <c r="OB148" s="13"/>
      <c r="OC148" s="13"/>
      <c r="OD148" s="13"/>
      <c r="OE148" s="13"/>
      <c r="OF148" s="13"/>
      <c r="OG148" s="13"/>
      <c r="OH148" s="13"/>
      <c r="OI148" s="13"/>
      <c r="OJ148" s="13"/>
      <c r="OK148" s="13"/>
      <c r="OL148" s="13"/>
      <c r="OM148" s="13"/>
      <c r="ON148" s="13"/>
      <c r="OO148" s="13"/>
      <c r="OP148" s="13"/>
      <c r="OQ148" s="13"/>
      <c r="OR148" s="13"/>
      <c r="OS148" s="13"/>
      <c r="OT148" s="13"/>
      <c r="OU148" s="13"/>
      <c r="OV148" s="13"/>
      <c r="OW148" s="13"/>
      <c r="OX148" s="13"/>
      <c r="OY148" s="13"/>
      <c r="OZ148" s="13"/>
      <c r="PA148" s="13"/>
      <c r="PB148" s="13"/>
      <c r="PC148" s="13"/>
      <c r="PD148" s="13"/>
      <c r="PE148" s="13"/>
      <c r="PF148" s="13"/>
      <c r="PG148" s="13"/>
      <c r="PH148" s="13"/>
      <c r="PI148" s="13"/>
      <c r="PJ148" s="13"/>
      <c r="PK148" s="13"/>
      <c r="PL148" s="13"/>
      <c r="PM148" s="13"/>
      <c r="PN148" s="13"/>
      <c r="PO148" s="13"/>
      <c r="PP148" s="13"/>
      <c r="PQ148" s="13"/>
      <c r="PR148" s="13"/>
      <c r="PS148" s="13"/>
      <c r="PT148" s="13"/>
      <c r="PU148" s="13"/>
      <c r="PV148" s="13"/>
      <c r="PW148" s="13"/>
      <c r="PX148" s="13"/>
      <c r="PY148" s="13"/>
      <c r="PZ148" s="13"/>
      <c r="QA148" s="13"/>
      <c r="QB148" s="13"/>
      <c r="QC148" s="13"/>
      <c r="QD148" s="13"/>
      <c r="QE148" s="13"/>
      <c r="QF148" s="13"/>
      <c r="QG148" s="13"/>
      <c r="QH148" s="13"/>
      <c r="QI148" s="13"/>
      <c r="QJ148" s="13"/>
      <c r="QK148" s="13"/>
      <c r="QL148" s="13"/>
      <c r="QM148" s="13"/>
      <c r="QN148" s="13"/>
      <c r="QO148" s="13"/>
      <c r="QP148" s="13"/>
      <c r="QQ148" s="13"/>
    </row>
    <row r="149" spans="1:459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  <c r="DT149" s="13"/>
      <c r="DU149" s="13"/>
      <c r="DV149" s="13"/>
      <c r="DW149" s="13"/>
      <c r="DX149" s="13"/>
      <c r="DY149" s="13"/>
      <c r="DZ149" s="13"/>
      <c r="EA149" s="13"/>
      <c r="EB149" s="13"/>
      <c r="EC149" s="13"/>
      <c r="ED149" s="13"/>
      <c r="EE149" s="13"/>
      <c r="EF149" s="13"/>
      <c r="EG149" s="13"/>
      <c r="EH149" s="13"/>
      <c r="EI149" s="13"/>
      <c r="EJ149" s="13"/>
      <c r="EK149" s="13"/>
      <c r="EL149" s="13"/>
      <c r="EM149" s="13"/>
      <c r="EN149" s="13"/>
      <c r="EO149" s="13"/>
      <c r="EP149" s="13"/>
      <c r="EQ149" s="13"/>
      <c r="ER149" s="13"/>
      <c r="ES149" s="13"/>
      <c r="ET149" s="13"/>
      <c r="EU149" s="13"/>
      <c r="EV149" s="13"/>
      <c r="EW149" s="13"/>
      <c r="EX149" s="13"/>
      <c r="EY149" s="13"/>
      <c r="EZ149" s="13"/>
      <c r="FA149" s="13"/>
      <c r="FB149" s="13"/>
      <c r="FC149" s="13"/>
      <c r="FD149" s="13"/>
      <c r="FE149" s="13"/>
      <c r="FF149" s="13"/>
      <c r="FG149" s="13"/>
      <c r="FH149" s="13"/>
      <c r="FI149" s="13"/>
      <c r="FJ149" s="13"/>
      <c r="FK149" s="13"/>
      <c r="FL149" s="13"/>
      <c r="FM149" s="13"/>
      <c r="FN149" s="13"/>
      <c r="FO149" s="13"/>
      <c r="FP149" s="13"/>
      <c r="FQ149" s="13"/>
      <c r="FR149" s="13"/>
      <c r="FS149" s="13"/>
      <c r="FT149" s="13"/>
      <c r="FU149" s="13"/>
      <c r="FV149" s="13"/>
      <c r="FW149" s="13"/>
      <c r="FX149" s="13"/>
      <c r="FY149" s="13"/>
      <c r="FZ149" s="13"/>
      <c r="GA149" s="13"/>
      <c r="GB149" s="13"/>
      <c r="GC149" s="13"/>
      <c r="GD149" s="13"/>
      <c r="GE149" s="13"/>
      <c r="GF149" s="13"/>
      <c r="GG149" s="13"/>
      <c r="GH149" s="13"/>
      <c r="GI149" s="13"/>
      <c r="GJ149" s="13"/>
      <c r="GK149" s="13"/>
      <c r="GL149" s="13"/>
      <c r="GM149" s="13"/>
      <c r="GN149" s="13"/>
      <c r="GO149" s="13"/>
      <c r="GP149" s="13"/>
      <c r="GQ149" s="13"/>
      <c r="GR149" s="13"/>
      <c r="GS149" s="13"/>
      <c r="GT149" s="13"/>
      <c r="GU149" s="13"/>
      <c r="GV149" s="13"/>
      <c r="GW149" s="13"/>
      <c r="GX149" s="13"/>
      <c r="GY149" s="13"/>
      <c r="GZ149" s="13"/>
      <c r="HA149" s="13"/>
      <c r="HB149" s="13"/>
      <c r="HC149" s="13"/>
      <c r="HD149" s="13"/>
      <c r="HE149" s="13"/>
      <c r="HF149" s="13"/>
      <c r="HG149" s="13"/>
      <c r="HH149" s="13"/>
      <c r="HI149" s="13"/>
      <c r="HJ149" s="13"/>
      <c r="HK149" s="13"/>
      <c r="HL149" s="13"/>
      <c r="HM149" s="13"/>
      <c r="HN149" s="13"/>
      <c r="HO149" s="13"/>
      <c r="HP149" s="13"/>
      <c r="HQ149" s="13"/>
      <c r="HR149" s="13"/>
      <c r="HS149" s="13"/>
      <c r="HT149" s="13"/>
      <c r="HU149" s="13"/>
      <c r="HV149" s="13"/>
      <c r="HW149" s="13"/>
      <c r="HX149" s="13"/>
      <c r="HY149" s="13"/>
      <c r="HZ149" s="13"/>
      <c r="IA149" s="13"/>
      <c r="IB149" s="13"/>
      <c r="IC149" s="13"/>
      <c r="ID149" s="13"/>
      <c r="IE149" s="13"/>
      <c r="IF149" s="13"/>
      <c r="IG149" s="13"/>
      <c r="IH149" s="13"/>
      <c r="II149" s="13"/>
      <c r="IJ149" s="13"/>
      <c r="IK149" s="13"/>
      <c r="IL149" s="13"/>
      <c r="IM149" s="13"/>
      <c r="IN149" s="13"/>
      <c r="IO149" s="13"/>
      <c r="IP149" s="13"/>
      <c r="IQ149" s="13"/>
      <c r="IR149" s="13"/>
      <c r="IS149" s="13"/>
      <c r="IT149" s="13"/>
      <c r="IU149" s="13"/>
      <c r="IV149" s="13"/>
      <c r="IW149" s="13"/>
      <c r="IX149" s="13"/>
      <c r="IY149" s="13"/>
      <c r="IZ149" s="13"/>
      <c r="JA149" s="13"/>
      <c r="JB149" s="13"/>
      <c r="JC149" s="13"/>
      <c r="JD149" s="13"/>
      <c r="JE149" s="13"/>
      <c r="JF149" s="13"/>
      <c r="JG149" s="13"/>
      <c r="JH149" s="13"/>
      <c r="JI149" s="13"/>
      <c r="JJ149" s="13"/>
      <c r="JK149" s="13"/>
      <c r="JL149" s="13"/>
      <c r="JM149" s="13"/>
      <c r="JN149" s="13"/>
      <c r="JO149" s="13"/>
      <c r="JP149" s="13"/>
      <c r="JQ149" s="13"/>
      <c r="JR149" s="13"/>
      <c r="JS149" s="13"/>
      <c r="JT149" s="13"/>
      <c r="JU149" s="13"/>
      <c r="JV149" s="13"/>
      <c r="JW149" s="13"/>
      <c r="JX149" s="13"/>
      <c r="JY149" s="13"/>
      <c r="JZ149" s="13"/>
      <c r="KA149" s="13"/>
      <c r="KB149" s="13"/>
      <c r="KC149" s="13"/>
      <c r="KD149" s="13"/>
      <c r="KE149" s="13"/>
      <c r="KF149" s="13"/>
      <c r="KG149" s="13"/>
      <c r="KH149" s="13"/>
      <c r="KI149" s="13"/>
      <c r="KJ149" s="13"/>
      <c r="KK149" s="13"/>
      <c r="KL149" s="13"/>
      <c r="KM149" s="13"/>
      <c r="KN149" s="13"/>
      <c r="KO149" s="13"/>
      <c r="KP149" s="13"/>
      <c r="KQ149" s="13"/>
      <c r="KR149" s="13"/>
      <c r="KS149" s="13"/>
      <c r="KT149" s="13"/>
      <c r="KU149" s="13"/>
      <c r="KV149" s="13"/>
      <c r="KW149" s="13"/>
      <c r="KX149" s="13"/>
      <c r="KY149" s="13"/>
      <c r="KZ149" s="13"/>
      <c r="LA149" s="13"/>
      <c r="LB149" s="13"/>
      <c r="LC149" s="13"/>
      <c r="LD149" s="13"/>
      <c r="LE149" s="13"/>
      <c r="LF149" s="13"/>
      <c r="LG149" s="13"/>
      <c r="LH149" s="13"/>
      <c r="LI149" s="13"/>
      <c r="LJ149" s="13"/>
      <c r="LK149" s="13"/>
      <c r="LL149" s="13"/>
      <c r="LM149" s="13"/>
      <c r="LN149" s="13"/>
      <c r="LO149" s="13"/>
      <c r="LP149" s="13"/>
      <c r="LQ149" s="13"/>
      <c r="LR149" s="13"/>
      <c r="LS149" s="13"/>
      <c r="LT149" s="13"/>
      <c r="LU149" s="13"/>
      <c r="LV149" s="13"/>
      <c r="LW149" s="13"/>
      <c r="LX149" s="13"/>
      <c r="LY149" s="13"/>
      <c r="LZ149" s="13"/>
      <c r="MA149" s="13"/>
      <c r="MB149" s="13"/>
      <c r="MC149" s="13"/>
      <c r="MD149" s="13"/>
      <c r="ME149" s="13"/>
      <c r="MF149" s="13"/>
      <c r="MG149" s="13"/>
      <c r="MH149" s="13"/>
      <c r="MI149" s="13"/>
      <c r="MJ149" s="13"/>
      <c r="MK149" s="13"/>
      <c r="ML149" s="13"/>
      <c r="MM149" s="13"/>
      <c r="MN149" s="13"/>
      <c r="MO149" s="13"/>
      <c r="MP149" s="13"/>
      <c r="MQ149" s="13"/>
      <c r="MR149" s="13"/>
      <c r="MS149" s="13"/>
      <c r="MT149" s="13"/>
      <c r="MU149" s="13"/>
      <c r="MV149" s="13"/>
      <c r="MW149" s="13"/>
      <c r="MX149" s="13"/>
      <c r="MY149" s="13"/>
      <c r="MZ149" s="13"/>
      <c r="NA149" s="13"/>
      <c r="NB149" s="13"/>
      <c r="NC149" s="13"/>
      <c r="ND149" s="13"/>
      <c r="NE149" s="13"/>
      <c r="NF149" s="13"/>
      <c r="NG149" s="13"/>
      <c r="NH149" s="13"/>
      <c r="NI149" s="13"/>
      <c r="NJ149" s="13"/>
      <c r="NK149" s="13"/>
      <c r="NL149" s="13"/>
      <c r="NM149" s="13"/>
      <c r="NN149" s="13"/>
      <c r="NO149" s="13"/>
      <c r="NP149" s="13"/>
      <c r="NQ149" s="13"/>
      <c r="NR149" s="13"/>
      <c r="NS149" s="13"/>
      <c r="NT149" s="13"/>
      <c r="NU149" s="13"/>
      <c r="NV149" s="13"/>
      <c r="NW149" s="13"/>
      <c r="NX149" s="13"/>
      <c r="NY149" s="13"/>
      <c r="NZ149" s="13"/>
      <c r="OA149" s="13"/>
      <c r="OB149" s="13"/>
      <c r="OC149" s="13"/>
      <c r="OD149" s="13"/>
      <c r="OE149" s="13"/>
      <c r="OF149" s="13"/>
      <c r="OG149" s="13"/>
      <c r="OH149" s="13"/>
      <c r="OI149" s="13"/>
      <c r="OJ149" s="13"/>
      <c r="OK149" s="13"/>
      <c r="OL149" s="13"/>
      <c r="OM149" s="13"/>
      <c r="ON149" s="13"/>
      <c r="OO149" s="13"/>
      <c r="OP149" s="13"/>
      <c r="OQ149" s="13"/>
      <c r="OR149" s="13"/>
      <c r="OS149" s="13"/>
      <c r="OT149" s="13"/>
      <c r="OU149" s="13"/>
      <c r="OV149" s="13"/>
      <c r="OW149" s="13"/>
      <c r="OX149" s="13"/>
      <c r="OY149" s="13"/>
      <c r="OZ149" s="13"/>
      <c r="PA149" s="13"/>
      <c r="PB149" s="13"/>
      <c r="PC149" s="13"/>
      <c r="PD149" s="13"/>
      <c r="PE149" s="13"/>
      <c r="PF149" s="13"/>
      <c r="PG149" s="13"/>
      <c r="PH149" s="13"/>
      <c r="PI149" s="13"/>
      <c r="PJ149" s="13"/>
      <c r="PK149" s="13"/>
      <c r="PL149" s="13"/>
      <c r="PM149" s="13"/>
      <c r="PN149" s="13"/>
      <c r="PO149" s="13"/>
      <c r="PP149" s="13"/>
      <c r="PQ149" s="13"/>
      <c r="PR149" s="13"/>
      <c r="PS149" s="13"/>
      <c r="PT149" s="13"/>
      <c r="PU149" s="13"/>
      <c r="PV149" s="13"/>
      <c r="PW149" s="13"/>
      <c r="PX149" s="13"/>
      <c r="PY149" s="13"/>
      <c r="PZ149" s="13"/>
      <c r="QA149" s="13"/>
      <c r="QB149" s="13"/>
      <c r="QC149" s="13"/>
      <c r="QD149" s="13"/>
      <c r="QE149" s="13"/>
      <c r="QF149" s="13"/>
      <c r="QG149" s="13"/>
      <c r="QH149" s="13"/>
      <c r="QI149" s="13"/>
      <c r="QJ149" s="13"/>
      <c r="QK149" s="13"/>
      <c r="QL149" s="13"/>
      <c r="QM149" s="13"/>
      <c r="QN149" s="13"/>
      <c r="QO149" s="13"/>
      <c r="QP149" s="13"/>
      <c r="QQ149" s="13"/>
    </row>
    <row r="150" spans="1:459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  <c r="DT150" s="13"/>
      <c r="DU150" s="13"/>
      <c r="DV150" s="13"/>
      <c r="DW150" s="13"/>
      <c r="DX150" s="13"/>
      <c r="DY150" s="13"/>
      <c r="DZ150" s="13"/>
      <c r="EA150" s="13"/>
      <c r="EB150" s="13"/>
      <c r="EC150" s="13"/>
      <c r="ED150" s="13"/>
      <c r="EE150" s="13"/>
      <c r="EF150" s="13"/>
      <c r="EG150" s="13"/>
      <c r="EH150" s="13"/>
      <c r="EI150" s="13"/>
      <c r="EJ150" s="13"/>
      <c r="EK150" s="13"/>
      <c r="EL150" s="13"/>
      <c r="EM150" s="13"/>
      <c r="EN150" s="13"/>
      <c r="EO150" s="13"/>
      <c r="EP150" s="13"/>
      <c r="EQ150" s="13"/>
      <c r="ER150" s="13"/>
      <c r="ES150" s="13"/>
      <c r="ET150" s="13"/>
      <c r="EU150" s="13"/>
      <c r="EV150" s="13"/>
      <c r="EW150" s="13"/>
      <c r="EX150" s="13"/>
      <c r="EY150" s="13"/>
      <c r="EZ150" s="13"/>
      <c r="FA150" s="13"/>
      <c r="FB150" s="13"/>
      <c r="FC150" s="13"/>
      <c r="FD150" s="13"/>
      <c r="FE150" s="13"/>
      <c r="FF150" s="13"/>
      <c r="FG150" s="13"/>
      <c r="FH150" s="13"/>
      <c r="FI150" s="13"/>
      <c r="FJ150" s="13"/>
      <c r="FK150" s="13"/>
      <c r="FL150" s="13"/>
      <c r="FM150" s="13"/>
      <c r="FN150" s="13"/>
      <c r="FO150" s="13"/>
      <c r="FP150" s="13"/>
      <c r="FQ150" s="13"/>
      <c r="FR150" s="13"/>
      <c r="FS150" s="13"/>
      <c r="FT150" s="13"/>
      <c r="FU150" s="13"/>
      <c r="FV150" s="13"/>
      <c r="FW150" s="13"/>
      <c r="FX150" s="13"/>
      <c r="FY150" s="13"/>
      <c r="FZ150" s="13"/>
      <c r="GA150" s="13"/>
      <c r="GB150" s="13"/>
      <c r="GC150" s="13"/>
      <c r="GD150" s="13"/>
      <c r="GE150" s="13"/>
      <c r="GF150" s="13"/>
      <c r="GG150" s="13"/>
      <c r="GH150" s="13"/>
      <c r="GI150" s="13"/>
      <c r="GJ150" s="13"/>
      <c r="GK150" s="13"/>
      <c r="GL150" s="13"/>
      <c r="GM150" s="13"/>
      <c r="GN150" s="13"/>
      <c r="GO150" s="13"/>
      <c r="GP150" s="13"/>
      <c r="GQ150" s="13"/>
      <c r="GR150" s="13"/>
      <c r="GS150" s="13"/>
      <c r="GT150" s="13"/>
      <c r="GU150" s="13"/>
      <c r="GV150" s="13"/>
      <c r="GW150" s="13"/>
      <c r="GX150" s="13"/>
      <c r="GY150" s="13"/>
      <c r="GZ150" s="13"/>
      <c r="HA150" s="13"/>
      <c r="HB150" s="13"/>
      <c r="HC150" s="13"/>
      <c r="HD150" s="13"/>
      <c r="HE150" s="13"/>
      <c r="HF150" s="13"/>
      <c r="HG150" s="13"/>
      <c r="HH150" s="13"/>
      <c r="HI150" s="13"/>
      <c r="HJ150" s="13"/>
      <c r="HK150" s="13"/>
      <c r="HL150" s="13"/>
      <c r="HM150" s="13"/>
      <c r="HN150" s="13"/>
      <c r="HO150" s="13"/>
      <c r="HP150" s="13"/>
      <c r="HQ150" s="13"/>
      <c r="HR150" s="13"/>
      <c r="HS150" s="13"/>
      <c r="HT150" s="13"/>
      <c r="HU150" s="13"/>
      <c r="HV150" s="13"/>
      <c r="HW150" s="13"/>
      <c r="HX150" s="13"/>
      <c r="HY150" s="13"/>
      <c r="HZ150" s="13"/>
      <c r="IA150" s="13"/>
      <c r="IB150" s="13"/>
      <c r="IC150" s="13"/>
      <c r="ID150" s="13"/>
      <c r="IE150" s="13"/>
      <c r="IF150" s="13"/>
      <c r="IG150" s="13"/>
      <c r="IH150" s="13"/>
      <c r="II150" s="13"/>
      <c r="IJ150" s="13"/>
      <c r="IK150" s="13"/>
      <c r="IL150" s="13"/>
      <c r="IM150" s="13"/>
      <c r="IN150" s="13"/>
      <c r="IO150" s="13"/>
      <c r="IP150" s="13"/>
      <c r="IQ150" s="13"/>
      <c r="IR150" s="13"/>
      <c r="IS150" s="13"/>
      <c r="IT150" s="13"/>
      <c r="IU150" s="13"/>
      <c r="IV150" s="13"/>
      <c r="IW150" s="13"/>
      <c r="IX150" s="13"/>
      <c r="IY150" s="13"/>
      <c r="IZ150" s="13"/>
      <c r="JA150" s="13"/>
      <c r="JB150" s="13"/>
      <c r="JC150" s="13"/>
      <c r="JD150" s="13"/>
      <c r="JE150" s="13"/>
      <c r="JF150" s="13"/>
      <c r="JG150" s="13"/>
      <c r="JH150" s="13"/>
      <c r="JI150" s="13"/>
      <c r="JJ150" s="13"/>
      <c r="JK150" s="13"/>
      <c r="JL150" s="13"/>
      <c r="JM150" s="13"/>
      <c r="JN150" s="13"/>
      <c r="JO150" s="13"/>
      <c r="JP150" s="13"/>
      <c r="JQ150" s="13"/>
      <c r="JR150" s="13"/>
      <c r="JS150" s="13"/>
      <c r="JT150" s="13"/>
      <c r="JU150" s="13"/>
      <c r="JV150" s="13"/>
      <c r="JW150" s="13"/>
      <c r="JX150" s="13"/>
      <c r="JY150" s="13"/>
      <c r="JZ150" s="13"/>
      <c r="KA150" s="13"/>
      <c r="KB150" s="13"/>
      <c r="KC150" s="13"/>
      <c r="KD150" s="13"/>
      <c r="KE150" s="13"/>
      <c r="KF150" s="13"/>
      <c r="KG150" s="13"/>
      <c r="KH150" s="13"/>
      <c r="KI150" s="13"/>
      <c r="KJ150" s="13"/>
      <c r="KK150" s="13"/>
      <c r="KL150" s="13"/>
      <c r="KM150" s="13"/>
      <c r="KN150" s="13"/>
      <c r="KO150" s="13"/>
      <c r="KP150" s="13"/>
      <c r="KQ150" s="13"/>
      <c r="KR150" s="13"/>
      <c r="KS150" s="13"/>
      <c r="KT150" s="13"/>
      <c r="KU150" s="13"/>
      <c r="KV150" s="13"/>
      <c r="KW150" s="13"/>
      <c r="KX150" s="13"/>
      <c r="KY150" s="13"/>
      <c r="KZ150" s="13"/>
      <c r="LA150" s="13"/>
      <c r="LB150" s="13"/>
      <c r="LC150" s="13"/>
      <c r="LD150" s="13"/>
      <c r="LE150" s="13"/>
      <c r="LF150" s="13"/>
      <c r="LG150" s="13"/>
      <c r="LH150" s="13"/>
      <c r="LI150" s="13"/>
      <c r="LJ150" s="13"/>
      <c r="LK150" s="13"/>
      <c r="LL150" s="13"/>
      <c r="LM150" s="13"/>
      <c r="LN150" s="13"/>
      <c r="LO150" s="13"/>
      <c r="LP150" s="13"/>
      <c r="LQ150" s="13"/>
      <c r="LR150" s="13"/>
      <c r="LS150" s="13"/>
      <c r="LT150" s="13"/>
      <c r="LU150" s="13"/>
      <c r="LV150" s="13"/>
      <c r="LW150" s="13"/>
      <c r="LX150" s="13"/>
      <c r="LY150" s="13"/>
      <c r="LZ150" s="13"/>
      <c r="MA150" s="13"/>
      <c r="MB150" s="13"/>
      <c r="MC150" s="13"/>
      <c r="MD150" s="13"/>
      <c r="ME150" s="13"/>
      <c r="MF150" s="13"/>
      <c r="MG150" s="13"/>
      <c r="MH150" s="13"/>
      <c r="MI150" s="13"/>
      <c r="MJ150" s="13"/>
      <c r="MK150" s="13"/>
      <c r="ML150" s="13"/>
      <c r="MM150" s="13"/>
      <c r="MN150" s="13"/>
      <c r="MO150" s="13"/>
      <c r="MP150" s="13"/>
      <c r="MQ150" s="13"/>
      <c r="MR150" s="13"/>
      <c r="MS150" s="13"/>
      <c r="MT150" s="13"/>
      <c r="MU150" s="13"/>
      <c r="MV150" s="13"/>
      <c r="MW150" s="13"/>
      <c r="MX150" s="13"/>
      <c r="MY150" s="13"/>
      <c r="MZ150" s="13"/>
      <c r="NA150" s="13"/>
      <c r="NB150" s="13"/>
      <c r="NC150" s="13"/>
      <c r="ND150" s="13"/>
      <c r="NE150" s="13"/>
      <c r="NF150" s="13"/>
      <c r="NG150" s="13"/>
      <c r="NH150" s="13"/>
      <c r="NI150" s="13"/>
      <c r="NJ150" s="13"/>
      <c r="NK150" s="13"/>
      <c r="NL150" s="13"/>
      <c r="NM150" s="13"/>
      <c r="NN150" s="13"/>
      <c r="NO150" s="13"/>
      <c r="NP150" s="13"/>
      <c r="NQ150" s="13"/>
      <c r="NR150" s="13"/>
      <c r="NS150" s="13"/>
      <c r="NT150" s="13"/>
      <c r="NU150" s="13"/>
      <c r="NV150" s="13"/>
      <c r="NW150" s="13"/>
      <c r="NX150" s="13"/>
      <c r="NY150" s="13"/>
      <c r="NZ150" s="13"/>
      <c r="OA150" s="13"/>
      <c r="OB150" s="13"/>
      <c r="OC150" s="13"/>
      <c r="OD150" s="13"/>
      <c r="OE150" s="13"/>
      <c r="OF150" s="13"/>
      <c r="OG150" s="13"/>
      <c r="OH150" s="13"/>
      <c r="OI150" s="13"/>
      <c r="OJ150" s="13"/>
      <c r="OK150" s="13"/>
      <c r="OL150" s="13"/>
      <c r="OM150" s="13"/>
      <c r="ON150" s="13"/>
      <c r="OO150" s="13"/>
      <c r="OP150" s="13"/>
      <c r="OQ150" s="13"/>
      <c r="OR150" s="13"/>
      <c r="OS150" s="13"/>
      <c r="OT150" s="13"/>
      <c r="OU150" s="13"/>
      <c r="OV150" s="13"/>
      <c r="OW150" s="13"/>
      <c r="OX150" s="13"/>
      <c r="OY150" s="13"/>
      <c r="OZ150" s="13"/>
      <c r="PA150" s="13"/>
      <c r="PB150" s="13"/>
      <c r="PC150" s="13"/>
      <c r="PD150" s="13"/>
      <c r="PE150" s="13"/>
      <c r="PF150" s="13"/>
      <c r="PG150" s="13"/>
      <c r="PH150" s="13"/>
      <c r="PI150" s="13"/>
      <c r="PJ150" s="13"/>
      <c r="PK150" s="13"/>
      <c r="PL150" s="13"/>
      <c r="PM150" s="13"/>
      <c r="PN150" s="13"/>
      <c r="PO150" s="13"/>
      <c r="PP150" s="13"/>
      <c r="PQ150" s="13"/>
      <c r="PR150" s="13"/>
      <c r="PS150" s="13"/>
      <c r="PT150" s="13"/>
      <c r="PU150" s="13"/>
      <c r="PV150" s="13"/>
      <c r="PW150" s="13"/>
      <c r="PX150" s="13"/>
      <c r="PY150" s="13"/>
      <c r="PZ150" s="13"/>
      <c r="QA150" s="13"/>
      <c r="QB150" s="13"/>
      <c r="QC150" s="13"/>
      <c r="QD150" s="13"/>
      <c r="QE150" s="13"/>
      <c r="QF150" s="13"/>
      <c r="QG150" s="13"/>
      <c r="QH150" s="13"/>
      <c r="QI150" s="13"/>
      <c r="QJ150" s="13"/>
      <c r="QK150" s="13"/>
      <c r="QL150" s="13"/>
      <c r="QM150" s="13"/>
      <c r="QN150" s="13"/>
      <c r="QO150" s="13"/>
      <c r="QP150" s="13"/>
      <c r="QQ150" s="13"/>
    </row>
    <row r="151" spans="1:459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  <c r="DT151" s="13"/>
      <c r="DU151" s="13"/>
      <c r="DV151" s="13"/>
      <c r="DW151" s="13"/>
      <c r="DX151" s="13"/>
      <c r="DY151" s="13"/>
      <c r="DZ151" s="13"/>
      <c r="EA151" s="13"/>
      <c r="EB151" s="13"/>
      <c r="EC151" s="13"/>
      <c r="ED151" s="13"/>
      <c r="EE151" s="13"/>
      <c r="EF151" s="13"/>
      <c r="EG151" s="13"/>
      <c r="EH151" s="13"/>
      <c r="EI151" s="13"/>
      <c r="EJ151" s="13"/>
      <c r="EK151" s="13"/>
      <c r="EL151" s="13"/>
      <c r="EM151" s="13"/>
      <c r="EN151" s="13"/>
      <c r="EO151" s="13"/>
      <c r="EP151" s="13"/>
      <c r="EQ151" s="13"/>
      <c r="ER151" s="13"/>
      <c r="ES151" s="13"/>
      <c r="ET151" s="13"/>
      <c r="EU151" s="13"/>
      <c r="EV151" s="13"/>
      <c r="EW151" s="13"/>
      <c r="EX151" s="13"/>
      <c r="EY151" s="13"/>
      <c r="EZ151" s="13"/>
      <c r="FA151" s="13"/>
      <c r="FB151" s="13"/>
      <c r="FC151" s="13"/>
      <c r="FD151" s="13"/>
      <c r="FE151" s="13"/>
      <c r="FF151" s="13"/>
      <c r="FG151" s="13"/>
      <c r="FH151" s="13"/>
      <c r="FI151" s="13"/>
      <c r="FJ151" s="13"/>
      <c r="FK151" s="13"/>
      <c r="FL151" s="13"/>
      <c r="FM151" s="13"/>
      <c r="FN151" s="13"/>
      <c r="FO151" s="13"/>
      <c r="FP151" s="13"/>
      <c r="FQ151" s="13"/>
      <c r="FR151" s="13"/>
      <c r="FS151" s="13"/>
      <c r="FT151" s="13"/>
      <c r="FU151" s="13"/>
      <c r="FV151" s="13"/>
      <c r="FW151" s="13"/>
      <c r="FX151" s="13"/>
      <c r="FY151" s="13"/>
      <c r="FZ151" s="13"/>
      <c r="GA151" s="13"/>
      <c r="GB151" s="13"/>
      <c r="GC151" s="13"/>
      <c r="GD151" s="13"/>
      <c r="GE151" s="13"/>
      <c r="GF151" s="13"/>
      <c r="GG151" s="13"/>
      <c r="GH151" s="13"/>
      <c r="GI151" s="13"/>
      <c r="GJ151" s="13"/>
      <c r="GK151" s="13"/>
      <c r="GL151" s="13"/>
      <c r="GM151" s="13"/>
      <c r="GN151" s="13"/>
      <c r="GO151" s="13"/>
      <c r="GP151" s="13"/>
      <c r="GQ151" s="13"/>
      <c r="GR151" s="13"/>
      <c r="GS151" s="13"/>
      <c r="GT151" s="13"/>
      <c r="GU151" s="13"/>
      <c r="GV151" s="13"/>
      <c r="GW151" s="13"/>
      <c r="GX151" s="13"/>
      <c r="GY151" s="13"/>
      <c r="GZ151" s="13"/>
      <c r="HA151" s="13"/>
      <c r="HB151" s="13"/>
      <c r="HC151" s="13"/>
      <c r="HD151" s="13"/>
      <c r="HE151" s="13"/>
      <c r="HF151" s="13"/>
      <c r="HG151" s="13"/>
      <c r="HH151" s="13"/>
      <c r="HI151" s="13"/>
      <c r="HJ151" s="13"/>
      <c r="HK151" s="13"/>
      <c r="HL151" s="13"/>
      <c r="HM151" s="13"/>
      <c r="HN151" s="13"/>
      <c r="HO151" s="13"/>
      <c r="HP151" s="13"/>
      <c r="HQ151" s="13"/>
      <c r="HR151" s="13"/>
      <c r="HS151" s="13"/>
      <c r="HT151" s="13"/>
      <c r="HU151" s="13"/>
      <c r="HV151" s="13"/>
      <c r="HW151" s="13"/>
      <c r="HX151" s="13"/>
      <c r="HY151" s="13"/>
      <c r="HZ151" s="13"/>
      <c r="IA151" s="13"/>
      <c r="IB151" s="13"/>
      <c r="IC151" s="13"/>
      <c r="ID151" s="13"/>
      <c r="IE151" s="13"/>
      <c r="IF151" s="13"/>
      <c r="IG151" s="13"/>
      <c r="IH151" s="13"/>
      <c r="II151" s="13"/>
      <c r="IJ151" s="13"/>
      <c r="IK151" s="13"/>
      <c r="IL151" s="13"/>
      <c r="IM151" s="13"/>
      <c r="IN151" s="13"/>
      <c r="IO151" s="13"/>
      <c r="IP151" s="13"/>
      <c r="IQ151" s="13"/>
      <c r="IR151" s="13"/>
      <c r="IS151" s="13"/>
      <c r="IT151" s="13"/>
      <c r="IU151" s="13"/>
      <c r="IV151" s="13"/>
      <c r="IW151" s="13"/>
      <c r="IX151" s="13"/>
      <c r="IY151" s="13"/>
      <c r="IZ151" s="13"/>
      <c r="JA151" s="13"/>
      <c r="JB151" s="13"/>
      <c r="JC151" s="13"/>
      <c r="JD151" s="13"/>
      <c r="JE151" s="13"/>
      <c r="JF151" s="13"/>
      <c r="JG151" s="13"/>
      <c r="JH151" s="13"/>
      <c r="JI151" s="13"/>
      <c r="JJ151" s="13"/>
      <c r="JK151" s="13"/>
      <c r="JL151" s="13"/>
      <c r="JM151" s="13"/>
      <c r="JN151" s="13"/>
      <c r="JO151" s="13"/>
      <c r="JP151" s="13"/>
      <c r="JQ151" s="13"/>
      <c r="JR151" s="13"/>
      <c r="JS151" s="13"/>
      <c r="JT151" s="13"/>
      <c r="JU151" s="13"/>
      <c r="JV151" s="13"/>
      <c r="JW151" s="13"/>
      <c r="JX151" s="13"/>
      <c r="JY151" s="13"/>
      <c r="JZ151" s="13"/>
      <c r="KA151" s="13"/>
      <c r="KB151" s="13"/>
      <c r="KC151" s="13"/>
      <c r="KD151" s="13"/>
      <c r="KE151" s="13"/>
      <c r="KF151" s="13"/>
      <c r="KG151" s="13"/>
      <c r="KH151" s="13"/>
      <c r="KI151" s="13"/>
      <c r="KJ151" s="13"/>
      <c r="KK151" s="13"/>
      <c r="KL151" s="13"/>
      <c r="KM151" s="13"/>
      <c r="KN151" s="13"/>
      <c r="KO151" s="13"/>
      <c r="KP151" s="13"/>
      <c r="KQ151" s="13"/>
      <c r="KR151" s="13"/>
      <c r="KS151" s="13"/>
      <c r="KT151" s="13"/>
      <c r="KU151" s="13"/>
      <c r="KV151" s="13"/>
      <c r="KW151" s="13"/>
      <c r="KX151" s="13"/>
      <c r="KY151" s="13"/>
      <c r="KZ151" s="13"/>
      <c r="LA151" s="13"/>
      <c r="LB151" s="13"/>
      <c r="LC151" s="13"/>
      <c r="LD151" s="13"/>
      <c r="LE151" s="13"/>
      <c r="LF151" s="13"/>
      <c r="LG151" s="13"/>
      <c r="LH151" s="13"/>
      <c r="LI151" s="13"/>
      <c r="LJ151" s="13"/>
      <c r="LK151" s="13"/>
      <c r="LL151" s="13"/>
      <c r="LM151" s="13"/>
      <c r="LN151" s="13"/>
      <c r="LO151" s="13"/>
      <c r="LP151" s="13"/>
      <c r="LQ151" s="13"/>
      <c r="LR151" s="13"/>
      <c r="LS151" s="13"/>
      <c r="LT151" s="13"/>
      <c r="LU151" s="13"/>
      <c r="LV151" s="13"/>
      <c r="LW151" s="13"/>
      <c r="LX151" s="13"/>
      <c r="LY151" s="13"/>
      <c r="LZ151" s="13"/>
      <c r="MA151" s="13"/>
      <c r="MB151" s="13"/>
      <c r="MC151" s="13"/>
      <c r="MD151" s="13"/>
      <c r="ME151" s="13"/>
      <c r="MF151" s="13"/>
      <c r="MG151" s="13"/>
      <c r="MH151" s="13"/>
      <c r="MI151" s="13"/>
      <c r="MJ151" s="13"/>
      <c r="MK151" s="13"/>
      <c r="ML151" s="13"/>
      <c r="MM151" s="13"/>
      <c r="MN151" s="13"/>
      <c r="MO151" s="13"/>
      <c r="MP151" s="13"/>
      <c r="MQ151" s="13"/>
      <c r="MR151" s="13"/>
      <c r="MS151" s="13"/>
      <c r="MT151" s="13"/>
      <c r="MU151" s="13"/>
      <c r="MV151" s="13"/>
      <c r="MW151" s="13"/>
      <c r="MX151" s="13"/>
      <c r="MY151" s="13"/>
      <c r="MZ151" s="13"/>
      <c r="NA151" s="13"/>
      <c r="NB151" s="13"/>
      <c r="NC151" s="13"/>
      <c r="ND151" s="13"/>
      <c r="NE151" s="13"/>
      <c r="NF151" s="13"/>
      <c r="NG151" s="13"/>
      <c r="NH151" s="13"/>
      <c r="NI151" s="13"/>
      <c r="NJ151" s="13"/>
      <c r="NK151" s="13"/>
      <c r="NL151" s="13"/>
      <c r="NM151" s="13"/>
      <c r="NN151" s="13"/>
      <c r="NO151" s="13"/>
      <c r="NP151" s="13"/>
      <c r="NQ151" s="13"/>
      <c r="NR151" s="13"/>
      <c r="NS151" s="13"/>
      <c r="NT151" s="13"/>
      <c r="NU151" s="13"/>
      <c r="NV151" s="13"/>
      <c r="NW151" s="13"/>
      <c r="NX151" s="13"/>
      <c r="NY151" s="13"/>
      <c r="NZ151" s="13"/>
      <c r="OA151" s="13"/>
      <c r="OB151" s="13"/>
      <c r="OC151" s="13"/>
      <c r="OD151" s="13"/>
      <c r="OE151" s="13"/>
      <c r="OF151" s="13"/>
      <c r="OG151" s="13"/>
      <c r="OH151" s="13"/>
      <c r="OI151" s="13"/>
      <c r="OJ151" s="13"/>
      <c r="OK151" s="13"/>
      <c r="OL151" s="13"/>
      <c r="OM151" s="13"/>
      <c r="ON151" s="13"/>
      <c r="OO151" s="13"/>
      <c r="OP151" s="13"/>
      <c r="OQ151" s="13"/>
      <c r="OR151" s="13"/>
      <c r="OS151" s="13"/>
      <c r="OT151" s="13"/>
      <c r="OU151" s="13"/>
      <c r="OV151" s="13"/>
      <c r="OW151" s="13"/>
      <c r="OX151" s="13"/>
      <c r="OY151" s="13"/>
      <c r="OZ151" s="13"/>
      <c r="PA151" s="13"/>
      <c r="PB151" s="13"/>
      <c r="PC151" s="13"/>
      <c r="PD151" s="13"/>
      <c r="PE151" s="13"/>
      <c r="PF151" s="13"/>
      <c r="PG151" s="13"/>
      <c r="PH151" s="13"/>
      <c r="PI151" s="13"/>
      <c r="PJ151" s="13"/>
      <c r="PK151" s="13"/>
      <c r="PL151" s="13"/>
      <c r="PM151" s="13"/>
      <c r="PN151" s="13"/>
      <c r="PO151" s="13"/>
      <c r="PP151" s="13"/>
      <c r="PQ151" s="13"/>
      <c r="PR151" s="13"/>
      <c r="PS151" s="13"/>
      <c r="PT151" s="13"/>
      <c r="PU151" s="13"/>
      <c r="PV151" s="13"/>
      <c r="PW151" s="13"/>
      <c r="PX151" s="13"/>
      <c r="PY151" s="13"/>
      <c r="PZ151" s="13"/>
      <c r="QA151" s="13"/>
      <c r="QB151" s="13"/>
      <c r="QC151" s="13"/>
      <c r="QD151" s="13"/>
      <c r="QE151" s="13"/>
      <c r="QF151" s="13"/>
      <c r="QG151" s="13"/>
      <c r="QH151" s="13"/>
      <c r="QI151" s="13"/>
      <c r="QJ151" s="13"/>
      <c r="QK151" s="13"/>
      <c r="QL151" s="13"/>
      <c r="QM151" s="13"/>
      <c r="QN151" s="13"/>
      <c r="QO151" s="13"/>
      <c r="QP151" s="13"/>
      <c r="QQ151" s="13"/>
    </row>
    <row r="152" spans="1:459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  <c r="DP152" s="13"/>
      <c r="DQ152" s="13"/>
      <c r="DR152" s="13"/>
      <c r="DS152" s="13"/>
      <c r="DT152" s="13"/>
      <c r="DU152" s="13"/>
      <c r="DV152" s="13"/>
      <c r="DW152" s="13"/>
      <c r="DX152" s="13"/>
      <c r="DY152" s="13"/>
      <c r="DZ152" s="13"/>
      <c r="EA152" s="13"/>
      <c r="EB152" s="13"/>
      <c r="EC152" s="13"/>
      <c r="ED152" s="13"/>
      <c r="EE152" s="13"/>
      <c r="EF152" s="13"/>
      <c r="EG152" s="13"/>
      <c r="EH152" s="13"/>
      <c r="EI152" s="13"/>
      <c r="EJ152" s="13"/>
      <c r="EK152" s="13"/>
      <c r="EL152" s="13"/>
      <c r="EM152" s="13"/>
      <c r="EN152" s="13"/>
      <c r="EO152" s="13"/>
      <c r="EP152" s="13"/>
      <c r="EQ152" s="13"/>
      <c r="ER152" s="13"/>
      <c r="ES152" s="13"/>
      <c r="ET152" s="13"/>
      <c r="EU152" s="13"/>
      <c r="EV152" s="13"/>
      <c r="EW152" s="13"/>
      <c r="EX152" s="13"/>
      <c r="EY152" s="13"/>
      <c r="EZ152" s="13"/>
      <c r="FA152" s="13"/>
      <c r="FB152" s="13"/>
      <c r="FC152" s="13"/>
      <c r="FD152" s="13"/>
      <c r="FE152" s="13"/>
      <c r="FF152" s="13"/>
      <c r="FG152" s="13"/>
      <c r="FH152" s="13"/>
      <c r="FI152" s="13"/>
      <c r="FJ152" s="13"/>
      <c r="FK152" s="13"/>
      <c r="FL152" s="13"/>
      <c r="FM152" s="13"/>
      <c r="FN152" s="13"/>
      <c r="FO152" s="13"/>
      <c r="FP152" s="13"/>
      <c r="FQ152" s="13"/>
      <c r="FR152" s="13"/>
      <c r="FS152" s="13"/>
      <c r="FT152" s="13"/>
      <c r="FU152" s="13"/>
      <c r="FV152" s="13"/>
      <c r="FW152" s="13"/>
      <c r="FX152" s="13"/>
      <c r="FY152" s="13"/>
      <c r="FZ152" s="13"/>
      <c r="GA152" s="13"/>
      <c r="GB152" s="13"/>
      <c r="GC152" s="13"/>
      <c r="GD152" s="13"/>
      <c r="GE152" s="13"/>
      <c r="GF152" s="13"/>
      <c r="GG152" s="13"/>
      <c r="GH152" s="13"/>
      <c r="GI152" s="13"/>
      <c r="GJ152" s="13"/>
      <c r="GK152" s="13"/>
      <c r="GL152" s="13"/>
      <c r="GM152" s="13"/>
      <c r="GN152" s="13"/>
      <c r="GO152" s="13"/>
      <c r="GP152" s="13"/>
      <c r="GQ152" s="13"/>
      <c r="GR152" s="13"/>
      <c r="GS152" s="13"/>
      <c r="GT152" s="13"/>
      <c r="GU152" s="13"/>
      <c r="GV152" s="13"/>
      <c r="GW152" s="13"/>
      <c r="GX152" s="13"/>
      <c r="GY152" s="13"/>
      <c r="GZ152" s="13"/>
      <c r="HA152" s="13"/>
      <c r="HB152" s="13"/>
      <c r="HC152" s="13"/>
      <c r="HD152" s="13"/>
      <c r="HE152" s="13"/>
      <c r="HF152" s="13"/>
      <c r="HG152" s="13"/>
      <c r="HH152" s="13"/>
      <c r="HI152" s="13"/>
      <c r="HJ152" s="13"/>
      <c r="HK152" s="13"/>
      <c r="HL152" s="13"/>
      <c r="HM152" s="13"/>
      <c r="HN152" s="13"/>
      <c r="HO152" s="13"/>
      <c r="HP152" s="13"/>
      <c r="HQ152" s="13"/>
      <c r="HR152" s="13"/>
      <c r="HS152" s="13"/>
      <c r="HT152" s="13"/>
      <c r="HU152" s="13"/>
      <c r="HV152" s="13"/>
      <c r="HW152" s="13"/>
      <c r="HX152" s="13"/>
      <c r="HY152" s="13"/>
      <c r="HZ152" s="13"/>
      <c r="IA152" s="13"/>
      <c r="IB152" s="13"/>
      <c r="IC152" s="13"/>
      <c r="ID152" s="13"/>
      <c r="IE152" s="13"/>
      <c r="IF152" s="13"/>
      <c r="IG152" s="13"/>
      <c r="IH152" s="13"/>
      <c r="II152" s="13"/>
      <c r="IJ152" s="13"/>
      <c r="IK152" s="13"/>
      <c r="IL152" s="13"/>
      <c r="IM152" s="13"/>
      <c r="IN152" s="13"/>
      <c r="IO152" s="13"/>
      <c r="IP152" s="13"/>
      <c r="IQ152" s="13"/>
      <c r="IR152" s="13"/>
      <c r="IS152" s="13"/>
      <c r="IT152" s="13"/>
      <c r="IU152" s="13"/>
      <c r="IV152" s="13"/>
      <c r="IW152" s="13"/>
      <c r="IX152" s="13"/>
      <c r="IY152" s="13"/>
      <c r="IZ152" s="13"/>
      <c r="JA152" s="13"/>
      <c r="JB152" s="13"/>
      <c r="JC152" s="13"/>
      <c r="JD152" s="13"/>
      <c r="JE152" s="13"/>
      <c r="JF152" s="13"/>
      <c r="JG152" s="13"/>
      <c r="JH152" s="13"/>
      <c r="JI152" s="13"/>
      <c r="JJ152" s="13"/>
      <c r="JK152" s="13"/>
      <c r="JL152" s="13"/>
      <c r="JM152" s="13"/>
      <c r="JN152" s="13"/>
      <c r="JO152" s="13"/>
      <c r="JP152" s="13"/>
      <c r="JQ152" s="13"/>
      <c r="JR152" s="13"/>
      <c r="JS152" s="13"/>
      <c r="JT152" s="13"/>
      <c r="JU152" s="13"/>
      <c r="JV152" s="13"/>
      <c r="JW152" s="13"/>
      <c r="JX152" s="13"/>
      <c r="JY152" s="13"/>
      <c r="JZ152" s="13"/>
      <c r="KA152" s="13"/>
      <c r="KB152" s="13"/>
      <c r="KC152" s="13"/>
      <c r="KD152" s="13"/>
      <c r="KE152" s="13"/>
      <c r="KF152" s="13"/>
      <c r="KG152" s="13"/>
      <c r="KH152" s="13"/>
      <c r="KI152" s="13"/>
      <c r="KJ152" s="13"/>
      <c r="KK152" s="13"/>
      <c r="KL152" s="13"/>
      <c r="KM152" s="13"/>
      <c r="KN152" s="13"/>
      <c r="KO152" s="13"/>
      <c r="KP152" s="13"/>
      <c r="KQ152" s="13"/>
      <c r="KR152" s="13"/>
      <c r="KS152" s="13"/>
      <c r="KT152" s="13"/>
      <c r="KU152" s="13"/>
      <c r="KV152" s="13"/>
      <c r="KW152" s="13"/>
      <c r="KX152" s="13"/>
      <c r="KY152" s="13"/>
      <c r="KZ152" s="13"/>
      <c r="LA152" s="13"/>
      <c r="LB152" s="13"/>
      <c r="LC152" s="13"/>
      <c r="LD152" s="13"/>
      <c r="LE152" s="13"/>
      <c r="LF152" s="13"/>
      <c r="LG152" s="13"/>
      <c r="LH152" s="13"/>
      <c r="LI152" s="13"/>
      <c r="LJ152" s="13"/>
      <c r="LK152" s="13"/>
      <c r="LL152" s="13"/>
      <c r="LM152" s="13"/>
      <c r="LN152" s="13"/>
      <c r="LO152" s="13"/>
      <c r="LP152" s="13"/>
      <c r="LQ152" s="13"/>
      <c r="LR152" s="13"/>
      <c r="LS152" s="13"/>
      <c r="LT152" s="13"/>
      <c r="LU152" s="13"/>
      <c r="LV152" s="13"/>
      <c r="LW152" s="13"/>
      <c r="LX152" s="13"/>
      <c r="LY152" s="13"/>
      <c r="LZ152" s="13"/>
      <c r="MA152" s="13"/>
      <c r="MB152" s="13"/>
      <c r="MC152" s="13"/>
      <c r="MD152" s="13"/>
      <c r="ME152" s="13"/>
      <c r="MF152" s="13"/>
      <c r="MG152" s="13"/>
      <c r="MH152" s="13"/>
      <c r="MI152" s="13"/>
      <c r="MJ152" s="13"/>
      <c r="MK152" s="13"/>
      <c r="ML152" s="13"/>
      <c r="MM152" s="13"/>
      <c r="MN152" s="13"/>
      <c r="MO152" s="13"/>
      <c r="MP152" s="13"/>
      <c r="MQ152" s="13"/>
      <c r="MR152" s="13"/>
      <c r="MS152" s="13"/>
      <c r="MT152" s="13"/>
      <c r="MU152" s="13"/>
      <c r="MV152" s="13"/>
      <c r="MW152" s="13"/>
      <c r="MX152" s="13"/>
      <c r="MY152" s="13"/>
      <c r="MZ152" s="13"/>
      <c r="NA152" s="13"/>
      <c r="NB152" s="13"/>
      <c r="NC152" s="13"/>
      <c r="ND152" s="13"/>
      <c r="NE152" s="13"/>
      <c r="NF152" s="13"/>
      <c r="NG152" s="13"/>
      <c r="NH152" s="13"/>
      <c r="NI152" s="13"/>
      <c r="NJ152" s="13"/>
      <c r="NK152" s="13"/>
      <c r="NL152" s="13"/>
      <c r="NM152" s="13"/>
      <c r="NN152" s="13"/>
      <c r="NO152" s="13"/>
      <c r="NP152" s="13"/>
      <c r="NQ152" s="13"/>
      <c r="NR152" s="13"/>
      <c r="NS152" s="13"/>
      <c r="NT152" s="13"/>
      <c r="NU152" s="13"/>
      <c r="NV152" s="13"/>
      <c r="NW152" s="13"/>
      <c r="NX152" s="13"/>
      <c r="NY152" s="13"/>
      <c r="NZ152" s="13"/>
      <c r="OA152" s="13"/>
      <c r="OB152" s="13"/>
      <c r="OC152" s="13"/>
      <c r="OD152" s="13"/>
      <c r="OE152" s="13"/>
      <c r="OF152" s="13"/>
      <c r="OG152" s="13"/>
      <c r="OH152" s="13"/>
      <c r="OI152" s="13"/>
      <c r="OJ152" s="13"/>
      <c r="OK152" s="13"/>
      <c r="OL152" s="13"/>
      <c r="OM152" s="13"/>
      <c r="ON152" s="13"/>
      <c r="OO152" s="13"/>
      <c r="OP152" s="13"/>
      <c r="OQ152" s="13"/>
      <c r="OR152" s="13"/>
      <c r="OS152" s="13"/>
      <c r="OT152" s="13"/>
      <c r="OU152" s="13"/>
      <c r="OV152" s="13"/>
      <c r="OW152" s="13"/>
      <c r="OX152" s="13"/>
      <c r="OY152" s="13"/>
      <c r="OZ152" s="13"/>
      <c r="PA152" s="13"/>
      <c r="PB152" s="13"/>
      <c r="PC152" s="13"/>
      <c r="PD152" s="13"/>
      <c r="PE152" s="13"/>
      <c r="PF152" s="13"/>
      <c r="PG152" s="13"/>
      <c r="PH152" s="13"/>
      <c r="PI152" s="13"/>
      <c r="PJ152" s="13"/>
      <c r="PK152" s="13"/>
      <c r="PL152" s="13"/>
      <c r="PM152" s="13"/>
      <c r="PN152" s="13"/>
      <c r="PO152" s="13"/>
      <c r="PP152" s="13"/>
      <c r="PQ152" s="13"/>
      <c r="PR152" s="13"/>
      <c r="PS152" s="13"/>
      <c r="PT152" s="13"/>
      <c r="PU152" s="13"/>
      <c r="PV152" s="13"/>
      <c r="PW152" s="13"/>
      <c r="PX152" s="13"/>
      <c r="PY152" s="13"/>
      <c r="PZ152" s="13"/>
      <c r="QA152" s="13"/>
      <c r="QB152" s="13"/>
      <c r="QC152" s="13"/>
      <c r="QD152" s="13"/>
      <c r="QE152" s="13"/>
      <c r="QF152" s="13"/>
      <c r="QG152" s="13"/>
      <c r="QH152" s="13"/>
      <c r="QI152" s="13"/>
      <c r="QJ152" s="13"/>
      <c r="QK152" s="13"/>
      <c r="QL152" s="13"/>
      <c r="QM152" s="13"/>
      <c r="QN152" s="13"/>
      <c r="QO152" s="13"/>
      <c r="QP152" s="13"/>
      <c r="QQ152" s="13"/>
    </row>
    <row r="153" spans="1:459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13"/>
      <c r="DT153" s="13"/>
      <c r="DU153" s="13"/>
      <c r="DV153" s="13"/>
      <c r="DW153" s="13"/>
      <c r="DX153" s="13"/>
      <c r="DY153" s="13"/>
      <c r="DZ153" s="13"/>
      <c r="EA153" s="13"/>
      <c r="EB153" s="13"/>
      <c r="EC153" s="13"/>
      <c r="ED153" s="13"/>
      <c r="EE153" s="13"/>
      <c r="EF153" s="13"/>
      <c r="EG153" s="13"/>
      <c r="EH153" s="13"/>
      <c r="EI153" s="13"/>
      <c r="EJ153" s="13"/>
      <c r="EK153" s="13"/>
      <c r="EL153" s="13"/>
      <c r="EM153" s="13"/>
      <c r="EN153" s="13"/>
      <c r="EO153" s="13"/>
      <c r="EP153" s="13"/>
      <c r="EQ153" s="13"/>
      <c r="ER153" s="13"/>
      <c r="ES153" s="13"/>
      <c r="ET153" s="13"/>
      <c r="EU153" s="13"/>
      <c r="EV153" s="13"/>
      <c r="EW153" s="13"/>
      <c r="EX153" s="13"/>
      <c r="EY153" s="13"/>
      <c r="EZ153" s="13"/>
      <c r="FA153" s="13"/>
      <c r="FB153" s="13"/>
      <c r="FC153" s="13"/>
      <c r="FD153" s="13"/>
      <c r="FE153" s="13"/>
      <c r="FF153" s="13"/>
      <c r="FG153" s="13"/>
      <c r="FH153" s="13"/>
      <c r="FI153" s="13"/>
      <c r="FJ153" s="13"/>
      <c r="FK153" s="13"/>
      <c r="FL153" s="13"/>
      <c r="FM153" s="13"/>
      <c r="FN153" s="13"/>
      <c r="FO153" s="13"/>
      <c r="FP153" s="13"/>
      <c r="FQ153" s="13"/>
      <c r="FR153" s="13"/>
      <c r="FS153" s="13"/>
      <c r="FT153" s="13"/>
      <c r="FU153" s="13"/>
      <c r="FV153" s="13"/>
      <c r="FW153" s="13"/>
      <c r="FX153" s="13"/>
      <c r="FY153" s="13"/>
      <c r="FZ153" s="13"/>
      <c r="GA153" s="13"/>
      <c r="GB153" s="13"/>
      <c r="GC153" s="13"/>
      <c r="GD153" s="13"/>
      <c r="GE153" s="13"/>
      <c r="GF153" s="13"/>
      <c r="GG153" s="13"/>
      <c r="GH153" s="13"/>
      <c r="GI153" s="13"/>
      <c r="GJ153" s="13"/>
      <c r="GK153" s="13"/>
      <c r="GL153" s="13"/>
      <c r="GM153" s="13"/>
      <c r="GN153" s="13"/>
      <c r="GO153" s="13"/>
      <c r="GP153" s="13"/>
      <c r="GQ153" s="13"/>
      <c r="GR153" s="13"/>
      <c r="GS153" s="13"/>
      <c r="GT153" s="13"/>
      <c r="GU153" s="13"/>
      <c r="GV153" s="13"/>
      <c r="GW153" s="13"/>
      <c r="GX153" s="13"/>
      <c r="GY153" s="13"/>
      <c r="GZ153" s="13"/>
      <c r="HA153" s="13"/>
      <c r="HB153" s="13"/>
      <c r="HC153" s="13"/>
      <c r="HD153" s="13"/>
      <c r="HE153" s="13"/>
      <c r="HF153" s="13"/>
      <c r="HG153" s="13"/>
      <c r="HH153" s="13"/>
      <c r="HI153" s="13"/>
      <c r="HJ153" s="13"/>
      <c r="HK153" s="13"/>
      <c r="HL153" s="13"/>
      <c r="HM153" s="13"/>
      <c r="HN153" s="13"/>
      <c r="HO153" s="13"/>
      <c r="HP153" s="13"/>
      <c r="HQ153" s="13"/>
      <c r="HR153" s="13"/>
      <c r="HS153" s="13"/>
      <c r="HT153" s="13"/>
      <c r="HU153" s="13"/>
      <c r="HV153" s="13"/>
      <c r="HW153" s="13"/>
      <c r="HX153" s="13"/>
      <c r="HY153" s="13"/>
      <c r="HZ153" s="13"/>
      <c r="IA153" s="13"/>
      <c r="IB153" s="13"/>
      <c r="IC153" s="13"/>
      <c r="ID153" s="13"/>
      <c r="IE153" s="13"/>
      <c r="IF153" s="13"/>
      <c r="IG153" s="13"/>
      <c r="IH153" s="13"/>
      <c r="II153" s="13"/>
      <c r="IJ153" s="13"/>
      <c r="IK153" s="13"/>
      <c r="IL153" s="13"/>
      <c r="IM153" s="13"/>
      <c r="IN153" s="13"/>
      <c r="IO153" s="13"/>
      <c r="IP153" s="13"/>
      <c r="IQ153" s="13"/>
      <c r="IR153" s="13"/>
      <c r="IS153" s="13"/>
      <c r="IT153" s="13"/>
      <c r="IU153" s="13"/>
      <c r="IV153" s="13"/>
      <c r="IW153" s="13"/>
      <c r="IX153" s="13"/>
      <c r="IY153" s="13"/>
      <c r="IZ153" s="13"/>
      <c r="JA153" s="13"/>
      <c r="JB153" s="13"/>
      <c r="JC153" s="13"/>
      <c r="JD153" s="13"/>
      <c r="JE153" s="13"/>
      <c r="JF153" s="13"/>
      <c r="JG153" s="13"/>
      <c r="JH153" s="13"/>
      <c r="JI153" s="13"/>
      <c r="JJ153" s="13"/>
      <c r="JK153" s="13"/>
      <c r="JL153" s="13"/>
      <c r="JM153" s="13"/>
      <c r="JN153" s="13"/>
      <c r="JO153" s="13"/>
      <c r="JP153" s="13"/>
      <c r="JQ153" s="13"/>
      <c r="JR153" s="13"/>
      <c r="JS153" s="13"/>
      <c r="JT153" s="13"/>
      <c r="JU153" s="13"/>
      <c r="JV153" s="13"/>
      <c r="JW153" s="13"/>
      <c r="JX153" s="13"/>
      <c r="JY153" s="13"/>
      <c r="JZ153" s="13"/>
      <c r="KA153" s="13"/>
      <c r="KB153" s="13"/>
      <c r="KC153" s="13"/>
      <c r="KD153" s="13"/>
      <c r="KE153" s="13"/>
      <c r="KF153" s="13"/>
      <c r="KG153" s="13"/>
      <c r="KH153" s="13"/>
      <c r="KI153" s="13"/>
      <c r="KJ153" s="13"/>
      <c r="KK153" s="13"/>
      <c r="KL153" s="13"/>
      <c r="KM153" s="13"/>
      <c r="KN153" s="13"/>
      <c r="KO153" s="13"/>
      <c r="KP153" s="13"/>
      <c r="KQ153" s="13"/>
      <c r="KR153" s="13"/>
      <c r="KS153" s="13"/>
      <c r="KT153" s="13"/>
      <c r="KU153" s="13"/>
      <c r="KV153" s="13"/>
      <c r="KW153" s="13"/>
      <c r="KX153" s="13"/>
      <c r="KY153" s="13"/>
      <c r="KZ153" s="13"/>
      <c r="LA153" s="13"/>
      <c r="LB153" s="13"/>
      <c r="LC153" s="13"/>
      <c r="LD153" s="13"/>
      <c r="LE153" s="13"/>
      <c r="LF153" s="13"/>
      <c r="LG153" s="13"/>
      <c r="LH153" s="13"/>
      <c r="LI153" s="13"/>
      <c r="LJ153" s="13"/>
      <c r="LK153" s="13"/>
      <c r="LL153" s="13"/>
      <c r="LM153" s="13"/>
      <c r="LN153" s="13"/>
      <c r="LO153" s="13"/>
      <c r="LP153" s="13"/>
      <c r="LQ153" s="13"/>
      <c r="LR153" s="13"/>
      <c r="LS153" s="13"/>
      <c r="LT153" s="13"/>
      <c r="LU153" s="13"/>
      <c r="LV153" s="13"/>
      <c r="LW153" s="13"/>
      <c r="LX153" s="13"/>
      <c r="LY153" s="13"/>
      <c r="LZ153" s="13"/>
      <c r="MA153" s="13"/>
      <c r="MB153" s="13"/>
      <c r="MC153" s="13"/>
      <c r="MD153" s="13"/>
      <c r="ME153" s="13"/>
      <c r="MF153" s="13"/>
      <c r="MG153" s="13"/>
      <c r="MH153" s="13"/>
      <c r="MI153" s="13"/>
      <c r="MJ153" s="13"/>
      <c r="MK153" s="13"/>
      <c r="ML153" s="13"/>
      <c r="MM153" s="13"/>
      <c r="MN153" s="13"/>
      <c r="MO153" s="13"/>
      <c r="MP153" s="13"/>
      <c r="MQ153" s="13"/>
      <c r="MR153" s="13"/>
      <c r="MS153" s="13"/>
      <c r="MT153" s="13"/>
      <c r="MU153" s="13"/>
      <c r="MV153" s="13"/>
      <c r="MW153" s="13"/>
      <c r="MX153" s="13"/>
      <c r="MY153" s="13"/>
      <c r="MZ153" s="13"/>
      <c r="NA153" s="13"/>
      <c r="NB153" s="13"/>
      <c r="NC153" s="13"/>
      <c r="ND153" s="13"/>
      <c r="NE153" s="13"/>
      <c r="NF153" s="13"/>
      <c r="NG153" s="13"/>
      <c r="NH153" s="13"/>
      <c r="NI153" s="13"/>
      <c r="NJ153" s="13"/>
      <c r="NK153" s="13"/>
      <c r="NL153" s="13"/>
      <c r="NM153" s="13"/>
      <c r="NN153" s="13"/>
      <c r="NO153" s="13"/>
      <c r="NP153" s="13"/>
      <c r="NQ153" s="13"/>
      <c r="NR153" s="13"/>
      <c r="NS153" s="13"/>
      <c r="NT153" s="13"/>
      <c r="NU153" s="13"/>
      <c r="NV153" s="13"/>
      <c r="NW153" s="13"/>
      <c r="NX153" s="13"/>
      <c r="NY153" s="13"/>
      <c r="NZ153" s="13"/>
      <c r="OA153" s="13"/>
      <c r="OB153" s="13"/>
      <c r="OC153" s="13"/>
      <c r="OD153" s="13"/>
      <c r="OE153" s="13"/>
      <c r="OF153" s="13"/>
      <c r="OG153" s="13"/>
      <c r="OH153" s="13"/>
      <c r="OI153" s="13"/>
      <c r="OJ153" s="13"/>
      <c r="OK153" s="13"/>
      <c r="OL153" s="13"/>
      <c r="OM153" s="13"/>
      <c r="ON153" s="13"/>
      <c r="OO153" s="13"/>
      <c r="OP153" s="13"/>
      <c r="OQ153" s="13"/>
      <c r="OR153" s="13"/>
      <c r="OS153" s="13"/>
      <c r="OT153" s="13"/>
      <c r="OU153" s="13"/>
      <c r="OV153" s="13"/>
      <c r="OW153" s="13"/>
      <c r="OX153" s="13"/>
      <c r="OY153" s="13"/>
      <c r="OZ153" s="13"/>
      <c r="PA153" s="13"/>
      <c r="PB153" s="13"/>
      <c r="PC153" s="13"/>
      <c r="PD153" s="13"/>
      <c r="PE153" s="13"/>
      <c r="PF153" s="13"/>
      <c r="PG153" s="13"/>
      <c r="PH153" s="13"/>
      <c r="PI153" s="13"/>
      <c r="PJ153" s="13"/>
      <c r="PK153" s="13"/>
      <c r="PL153" s="13"/>
      <c r="PM153" s="13"/>
      <c r="PN153" s="13"/>
      <c r="PO153" s="13"/>
      <c r="PP153" s="13"/>
      <c r="PQ153" s="13"/>
      <c r="PR153" s="13"/>
      <c r="PS153" s="13"/>
      <c r="PT153" s="13"/>
      <c r="PU153" s="13"/>
      <c r="PV153" s="13"/>
      <c r="PW153" s="13"/>
      <c r="PX153" s="13"/>
      <c r="PY153" s="13"/>
      <c r="PZ153" s="13"/>
      <c r="QA153" s="13"/>
      <c r="QB153" s="13"/>
      <c r="QC153" s="13"/>
      <c r="QD153" s="13"/>
      <c r="QE153" s="13"/>
      <c r="QF153" s="13"/>
      <c r="QG153" s="13"/>
      <c r="QH153" s="13"/>
      <c r="QI153" s="13"/>
      <c r="QJ153" s="13"/>
      <c r="QK153" s="13"/>
      <c r="QL153" s="13"/>
      <c r="QM153" s="13"/>
      <c r="QN153" s="13"/>
      <c r="QO153" s="13"/>
      <c r="QP153" s="13"/>
      <c r="QQ153" s="13"/>
    </row>
    <row r="154" spans="1:459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  <c r="DT154" s="13"/>
      <c r="DU154" s="13"/>
      <c r="DV154" s="13"/>
      <c r="DW154" s="13"/>
      <c r="DX154" s="13"/>
      <c r="DY154" s="13"/>
      <c r="DZ154" s="13"/>
      <c r="EA154" s="13"/>
      <c r="EB154" s="13"/>
      <c r="EC154" s="13"/>
      <c r="ED154" s="13"/>
      <c r="EE154" s="13"/>
      <c r="EF154" s="13"/>
      <c r="EG154" s="13"/>
      <c r="EH154" s="13"/>
      <c r="EI154" s="13"/>
      <c r="EJ154" s="13"/>
      <c r="EK154" s="13"/>
      <c r="EL154" s="13"/>
      <c r="EM154" s="13"/>
      <c r="EN154" s="13"/>
      <c r="EO154" s="13"/>
      <c r="EP154" s="13"/>
      <c r="EQ154" s="13"/>
      <c r="ER154" s="13"/>
      <c r="ES154" s="13"/>
      <c r="ET154" s="13"/>
      <c r="EU154" s="13"/>
      <c r="EV154" s="13"/>
      <c r="EW154" s="13"/>
      <c r="EX154" s="13"/>
      <c r="EY154" s="13"/>
      <c r="EZ154" s="13"/>
      <c r="FA154" s="13"/>
      <c r="FB154" s="13"/>
      <c r="FC154" s="13"/>
      <c r="FD154" s="13"/>
      <c r="FE154" s="13"/>
      <c r="FF154" s="13"/>
      <c r="FG154" s="13"/>
      <c r="FH154" s="13"/>
      <c r="FI154" s="13"/>
      <c r="FJ154" s="13"/>
      <c r="FK154" s="13"/>
      <c r="FL154" s="13"/>
      <c r="FM154" s="13"/>
      <c r="FN154" s="13"/>
      <c r="FO154" s="13"/>
      <c r="FP154" s="13"/>
      <c r="FQ154" s="13"/>
      <c r="FR154" s="13"/>
      <c r="FS154" s="13"/>
      <c r="FT154" s="13"/>
      <c r="FU154" s="13"/>
      <c r="FV154" s="13"/>
      <c r="FW154" s="13"/>
      <c r="FX154" s="13"/>
      <c r="FY154" s="13"/>
      <c r="FZ154" s="13"/>
      <c r="GA154" s="13"/>
      <c r="GB154" s="13"/>
      <c r="GC154" s="13"/>
      <c r="GD154" s="13"/>
      <c r="GE154" s="13"/>
      <c r="GF154" s="13"/>
      <c r="GG154" s="13"/>
      <c r="GH154" s="13"/>
      <c r="GI154" s="13"/>
      <c r="GJ154" s="13"/>
      <c r="GK154" s="13"/>
      <c r="GL154" s="13"/>
      <c r="GM154" s="13"/>
      <c r="GN154" s="13"/>
      <c r="GO154" s="13"/>
      <c r="GP154" s="13"/>
      <c r="GQ154" s="13"/>
      <c r="GR154" s="13"/>
      <c r="GS154" s="13"/>
      <c r="GT154" s="13"/>
      <c r="GU154" s="13"/>
      <c r="GV154" s="13"/>
      <c r="GW154" s="13"/>
      <c r="GX154" s="13"/>
      <c r="GY154" s="13"/>
      <c r="GZ154" s="13"/>
      <c r="HA154" s="13"/>
      <c r="HB154" s="13"/>
      <c r="HC154" s="13"/>
      <c r="HD154" s="13"/>
      <c r="HE154" s="13"/>
      <c r="HF154" s="13"/>
      <c r="HG154" s="13"/>
      <c r="HH154" s="13"/>
      <c r="HI154" s="13"/>
      <c r="HJ154" s="13"/>
      <c r="HK154" s="13"/>
      <c r="HL154" s="13"/>
      <c r="HM154" s="13"/>
      <c r="HN154" s="13"/>
      <c r="HO154" s="13"/>
      <c r="HP154" s="13"/>
      <c r="HQ154" s="13"/>
      <c r="HR154" s="13"/>
      <c r="HS154" s="13"/>
      <c r="HT154" s="13"/>
      <c r="HU154" s="13"/>
      <c r="HV154" s="13"/>
      <c r="HW154" s="13"/>
      <c r="HX154" s="13"/>
      <c r="HY154" s="13"/>
      <c r="HZ154" s="13"/>
      <c r="IA154" s="13"/>
      <c r="IB154" s="13"/>
      <c r="IC154" s="13"/>
      <c r="ID154" s="13"/>
      <c r="IE154" s="13"/>
      <c r="IF154" s="13"/>
      <c r="IG154" s="13"/>
      <c r="IH154" s="13"/>
      <c r="II154" s="13"/>
      <c r="IJ154" s="13"/>
      <c r="IK154" s="13"/>
      <c r="IL154" s="13"/>
      <c r="IM154" s="13"/>
      <c r="IN154" s="13"/>
      <c r="IO154" s="13"/>
      <c r="IP154" s="13"/>
      <c r="IQ154" s="13"/>
      <c r="IR154" s="13"/>
      <c r="IS154" s="13"/>
      <c r="IT154" s="13"/>
      <c r="IU154" s="13"/>
      <c r="IV154" s="13"/>
      <c r="IW154" s="13"/>
      <c r="IX154" s="13"/>
      <c r="IY154" s="13"/>
      <c r="IZ154" s="13"/>
      <c r="JA154" s="13"/>
      <c r="JB154" s="13"/>
      <c r="JC154" s="13"/>
      <c r="JD154" s="13"/>
      <c r="JE154" s="13"/>
      <c r="JF154" s="13"/>
      <c r="JG154" s="13"/>
      <c r="JH154" s="13"/>
      <c r="JI154" s="13"/>
      <c r="JJ154" s="13"/>
      <c r="JK154" s="13"/>
      <c r="JL154" s="13"/>
      <c r="JM154" s="13"/>
      <c r="JN154" s="13"/>
      <c r="JO154" s="13"/>
      <c r="JP154" s="13"/>
      <c r="JQ154" s="13"/>
      <c r="JR154" s="13"/>
      <c r="JS154" s="13"/>
      <c r="JT154" s="13"/>
      <c r="JU154" s="13"/>
      <c r="JV154" s="13"/>
      <c r="JW154" s="13"/>
      <c r="JX154" s="13"/>
      <c r="JY154" s="13"/>
      <c r="JZ154" s="13"/>
      <c r="KA154" s="13"/>
      <c r="KB154" s="13"/>
      <c r="KC154" s="13"/>
      <c r="KD154" s="13"/>
      <c r="KE154" s="13"/>
      <c r="KF154" s="13"/>
      <c r="KG154" s="13"/>
      <c r="KH154" s="13"/>
      <c r="KI154" s="13"/>
      <c r="KJ154" s="13"/>
      <c r="KK154" s="13"/>
      <c r="KL154" s="13"/>
      <c r="KM154" s="13"/>
      <c r="KN154" s="13"/>
      <c r="KO154" s="13"/>
      <c r="KP154" s="13"/>
      <c r="KQ154" s="13"/>
      <c r="KR154" s="13"/>
      <c r="KS154" s="13"/>
      <c r="KT154" s="13"/>
      <c r="KU154" s="13"/>
      <c r="KV154" s="13"/>
      <c r="KW154" s="13"/>
      <c r="KX154" s="13"/>
      <c r="KY154" s="13"/>
      <c r="KZ154" s="13"/>
      <c r="LA154" s="13"/>
      <c r="LB154" s="13"/>
      <c r="LC154" s="13"/>
      <c r="LD154" s="13"/>
      <c r="LE154" s="13"/>
      <c r="LF154" s="13"/>
      <c r="LG154" s="13"/>
      <c r="LH154" s="13"/>
      <c r="LI154" s="13"/>
      <c r="LJ154" s="13"/>
      <c r="LK154" s="13"/>
      <c r="LL154" s="13"/>
      <c r="LM154" s="13"/>
      <c r="LN154" s="13"/>
      <c r="LO154" s="13"/>
      <c r="LP154" s="13"/>
      <c r="LQ154" s="13"/>
      <c r="LR154" s="13"/>
      <c r="LS154" s="13"/>
      <c r="LT154" s="13"/>
      <c r="LU154" s="13"/>
      <c r="LV154" s="13"/>
      <c r="LW154" s="13"/>
      <c r="LX154" s="13"/>
      <c r="LY154" s="13"/>
      <c r="LZ154" s="13"/>
      <c r="MA154" s="13"/>
      <c r="MB154" s="13"/>
      <c r="MC154" s="13"/>
      <c r="MD154" s="13"/>
      <c r="ME154" s="13"/>
      <c r="MF154" s="13"/>
      <c r="MG154" s="13"/>
      <c r="MH154" s="13"/>
      <c r="MI154" s="13"/>
      <c r="MJ154" s="13"/>
      <c r="MK154" s="13"/>
      <c r="ML154" s="13"/>
      <c r="MM154" s="13"/>
      <c r="MN154" s="13"/>
      <c r="MO154" s="13"/>
      <c r="MP154" s="13"/>
      <c r="MQ154" s="13"/>
      <c r="MR154" s="13"/>
      <c r="MS154" s="13"/>
      <c r="MT154" s="13"/>
      <c r="MU154" s="13"/>
      <c r="MV154" s="13"/>
      <c r="MW154" s="13"/>
      <c r="MX154" s="13"/>
      <c r="MY154" s="13"/>
      <c r="MZ154" s="13"/>
      <c r="NA154" s="13"/>
      <c r="NB154" s="13"/>
      <c r="NC154" s="13"/>
      <c r="ND154" s="13"/>
      <c r="NE154" s="13"/>
      <c r="NF154" s="13"/>
      <c r="NG154" s="13"/>
      <c r="NH154" s="13"/>
      <c r="NI154" s="13"/>
      <c r="NJ154" s="13"/>
      <c r="NK154" s="13"/>
      <c r="NL154" s="13"/>
      <c r="NM154" s="13"/>
      <c r="NN154" s="13"/>
      <c r="NO154" s="13"/>
      <c r="NP154" s="13"/>
      <c r="NQ154" s="13"/>
      <c r="NR154" s="13"/>
      <c r="NS154" s="13"/>
      <c r="NT154" s="13"/>
      <c r="NU154" s="13"/>
      <c r="NV154" s="13"/>
      <c r="NW154" s="13"/>
      <c r="NX154" s="13"/>
      <c r="NY154" s="13"/>
      <c r="NZ154" s="13"/>
      <c r="OA154" s="13"/>
      <c r="OB154" s="13"/>
      <c r="OC154" s="13"/>
      <c r="OD154" s="13"/>
      <c r="OE154" s="13"/>
      <c r="OF154" s="13"/>
      <c r="OG154" s="13"/>
      <c r="OH154" s="13"/>
      <c r="OI154" s="13"/>
      <c r="OJ154" s="13"/>
      <c r="OK154" s="13"/>
      <c r="OL154" s="13"/>
      <c r="OM154" s="13"/>
      <c r="ON154" s="13"/>
      <c r="OO154" s="13"/>
      <c r="OP154" s="13"/>
      <c r="OQ154" s="13"/>
      <c r="OR154" s="13"/>
      <c r="OS154" s="13"/>
      <c r="OT154" s="13"/>
      <c r="OU154" s="13"/>
      <c r="OV154" s="13"/>
      <c r="OW154" s="13"/>
      <c r="OX154" s="13"/>
      <c r="OY154" s="13"/>
      <c r="OZ154" s="13"/>
      <c r="PA154" s="13"/>
      <c r="PB154" s="13"/>
      <c r="PC154" s="13"/>
      <c r="PD154" s="13"/>
      <c r="PE154" s="13"/>
      <c r="PF154" s="13"/>
      <c r="PG154" s="13"/>
      <c r="PH154" s="13"/>
      <c r="PI154" s="13"/>
      <c r="PJ154" s="13"/>
      <c r="PK154" s="13"/>
      <c r="PL154" s="13"/>
      <c r="PM154" s="13"/>
      <c r="PN154" s="13"/>
      <c r="PO154" s="13"/>
      <c r="PP154" s="13"/>
      <c r="PQ154" s="13"/>
      <c r="PR154" s="13"/>
      <c r="PS154" s="13"/>
      <c r="PT154" s="13"/>
      <c r="PU154" s="13"/>
      <c r="PV154" s="13"/>
      <c r="PW154" s="13"/>
      <c r="PX154" s="13"/>
      <c r="PY154" s="13"/>
      <c r="PZ154" s="13"/>
      <c r="QA154" s="13"/>
      <c r="QB154" s="13"/>
      <c r="QC154" s="13"/>
      <c r="QD154" s="13"/>
      <c r="QE154" s="13"/>
      <c r="QF154" s="13"/>
      <c r="QG154" s="13"/>
      <c r="QH154" s="13"/>
      <c r="QI154" s="13"/>
      <c r="QJ154" s="13"/>
      <c r="QK154" s="13"/>
      <c r="QL154" s="13"/>
      <c r="QM154" s="13"/>
      <c r="QN154" s="13"/>
      <c r="QO154" s="13"/>
      <c r="QP154" s="13"/>
      <c r="QQ154" s="13"/>
    </row>
    <row r="155" spans="1:459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  <c r="DT155" s="13"/>
      <c r="DU155" s="13"/>
      <c r="DV155" s="13"/>
      <c r="DW155" s="13"/>
      <c r="DX155" s="13"/>
      <c r="DY155" s="13"/>
      <c r="DZ155" s="13"/>
      <c r="EA155" s="13"/>
      <c r="EB155" s="13"/>
      <c r="EC155" s="13"/>
      <c r="ED155" s="13"/>
      <c r="EE155" s="13"/>
      <c r="EF155" s="13"/>
      <c r="EG155" s="13"/>
      <c r="EH155" s="13"/>
      <c r="EI155" s="13"/>
      <c r="EJ155" s="13"/>
      <c r="EK155" s="13"/>
      <c r="EL155" s="13"/>
      <c r="EM155" s="13"/>
      <c r="EN155" s="13"/>
      <c r="EO155" s="13"/>
      <c r="EP155" s="13"/>
      <c r="EQ155" s="13"/>
      <c r="ER155" s="13"/>
      <c r="ES155" s="13"/>
      <c r="ET155" s="13"/>
      <c r="EU155" s="13"/>
      <c r="EV155" s="13"/>
      <c r="EW155" s="13"/>
      <c r="EX155" s="13"/>
      <c r="EY155" s="13"/>
      <c r="EZ155" s="13"/>
      <c r="FA155" s="13"/>
      <c r="FB155" s="13"/>
      <c r="FC155" s="13"/>
      <c r="FD155" s="13"/>
      <c r="FE155" s="13"/>
      <c r="FF155" s="13"/>
      <c r="FG155" s="13"/>
      <c r="FH155" s="13"/>
      <c r="FI155" s="13"/>
      <c r="FJ155" s="13"/>
      <c r="FK155" s="13"/>
      <c r="FL155" s="13"/>
      <c r="FM155" s="13"/>
      <c r="FN155" s="13"/>
      <c r="FO155" s="13"/>
      <c r="FP155" s="13"/>
      <c r="FQ155" s="13"/>
      <c r="FR155" s="13"/>
      <c r="FS155" s="13"/>
      <c r="FT155" s="13"/>
      <c r="FU155" s="13"/>
      <c r="FV155" s="13"/>
      <c r="FW155" s="13"/>
      <c r="FX155" s="13"/>
      <c r="FY155" s="13"/>
      <c r="FZ155" s="13"/>
      <c r="GA155" s="13"/>
      <c r="GB155" s="13"/>
      <c r="GC155" s="13"/>
      <c r="GD155" s="13"/>
      <c r="GE155" s="13"/>
      <c r="GF155" s="13"/>
      <c r="GG155" s="13"/>
      <c r="GH155" s="13"/>
      <c r="GI155" s="13"/>
      <c r="GJ155" s="13"/>
      <c r="GK155" s="13"/>
      <c r="GL155" s="13"/>
      <c r="GM155" s="13"/>
      <c r="GN155" s="13"/>
      <c r="GO155" s="13"/>
      <c r="GP155" s="13"/>
      <c r="GQ155" s="13"/>
      <c r="GR155" s="13"/>
      <c r="GS155" s="13"/>
      <c r="GT155" s="13"/>
      <c r="GU155" s="13"/>
      <c r="GV155" s="13"/>
      <c r="GW155" s="13"/>
      <c r="GX155" s="13"/>
      <c r="GY155" s="13"/>
      <c r="GZ155" s="13"/>
      <c r="HA155" s="13"/>
      <c r="HB155" s="13"/>
      <c r="HC155" s="13"/>
      <c r="HD155" s="13"/>
      <c r="HE155" s="13"/>
      <c r="HF155" s="13"/>
      <c r="HG155" s="13"/>
      <c r="HH155" s="13"/>
      <c r="HI155" s="13"/>
      <c r="HJ155" s="13"/>
      <c r="HK155" s="13"/>
      <c r="HL155" s="13"/>
      <c r="HM155" s="13"/>
      <c r="HN155" s="13"/>
      <c r="HO155" s="13"/>
      <c r="HP155" s="13"/>
      <c r="HQ155" s="13"/>
      <c r="HR155" s="13"/>
      <c r="HS155" s="13"/>
      <c r="HT155" s="13"/>
      <c r="HU155" s="13"/>
      <c r="HV155" s="13"/>
      <c r="HW155" s="13"/>
      <c r="HX155" s="13"/>
      <c r="HY155" s="13"/>
      <c r="HZ155" s="13"/>
      <c r="IA155" s="13"/>
      <c r="IB155" s="13"/>
      <c r="IC155" s="13"/>
      <c r="ID155" s="13"/>
      <c r="IE155" s="13"/>
      <c r="IF155" s="13"/>
      <c r="IG155" s="13"/>
      <c r="IH155" s="13"/>
      <c r="II155" s="13"/>
      <c r="IJ155" s="13"/>
      <c r="IK155" s="13"/>
      <c r="IL155" s="13"/>
      <c r="IM155" s="13"/>
      <c r="IN155" s="13"/>
      <c r="IO155" s="13"/>
      <c r="IP155" s="13"/>
      <c r="IQ155" s="13"/>
      <c r="IR155" s="13"/>
      <c r="IS155" s="13"/>
      <c r="IT155" s="13"/>
      <c r="IU155" s="13"/>
      <c r="IV155" s="13"/>
      <c r="IW155" s="13"/>
      <c r="IX155" s="13"/>
      <c r="IY155" s="13"/>
      <c r="IZ155" s="13"/>
      <c r="JA155" s="13"/>
      <c r="JB155" s="13"/>
      <c r="JC155" s="13"/>
      <c r="JD155" s="13"/>
      <c r="JE155" s="13"/>
      <c r="JF155" s="13"/>
      <c r="JG155" s="13"/>
      <c r="JH155" s="13"/>
      <c r="JI155" s="13"/>
      <c r="JJ155" s="13"/>
      <c r="JK155" s="13"/>
      <c r="JL155" s="13"/>
      <c r="JM155" s="13"/>
      <c r="JN155" s="13"/>
      <c r="JO155" s="13"/>
      <c r="JP155" s="13"/>
      <c r="JQ155" s="13"/>
      <c r="JR155" s="13"/>
      <c r="JS155" s="13"/>
      <c r="JT155" s="13"/>
      <c r="JU155" s="13"/>
      <c r="JV155" s="13"/>
      <c r="JW155" s="13"/>
      <c r="JX155" s="13"/>
      <c r="JY155" s="13"/>
      <c r="JZ155" s="13"/>
      <c r="KA155" s="13"/>
      <c r="KB155" s="13"/>
      <c r="KC155" s="13"/>
      <c r="KD155" s="13"/>
      <c r="KE155" s="13"/>
      <c r="KF155" s="13"/>
      <c r="KG155" s="13"/>
      <c r="KH155" s="13"/>
      <c r="KI155" s="13"/>
      <c r="KJ155" s="13"/>
      <c r="KK155" s="13"/>
      <c r="KL155" s="13"/>
      <c r="KM155" s="13"/>
      <c r="KN155" s="13"/>
      <c r="KO155" s="13"/>
      <c r="KP155" s="13"/>
      <c r="KQ155" s="13"/>
      <c r="KR155" s="13"/>
      <c r="KS155" s="13"/>
      <c r="KT155" s="13"/>
      <c r="KU155" s="13"/>
      <c r="KV155" s="13"/>
      <c r="KW155" s="13"/>
      <c r="KX155" s="13"/>
      <c r="KY155" s="13"/>
      <c r="KZ155" s="13"/>
      <c r="LA155" s="13"/>
      <c r="LB155" s="13"/>
      <c r="LC155" s="13"/>
      <c r="LD155" s="13"/>
      <c r="LE155" s="13"/>
      <c r="LF155" s="13"/>
      <c r="LG155" s="13"/>
      <c r="LH155" s="13"/>
      <c r="LI155" s="13"/>
      <c r="LJ155" s="13"/>
      <c r="LK155" s="13"/>
      <c r="LL155" s="13"/>
      <c r="LM155" s="13"/>
      <c r="LN155" s="13"/>
      <c r="LO155" s="13"/>
      <c r="LP155" s="13"/>
      <c r="LQ155" s="13"/>
      <c r="LR155" s="13"/>
      <c r="LS155" s="13"/>
      <c r="LT155" s="13"/>
      <c r="LU155" s="13"/>
      <c r="LV155" s="13"/>
      <c r="LW155" s="13"/>
      <c r="LX155" s="13"/>
      <c r="LY155" s="13"/>
      <c r="LZ155" s="13"/>
      <c r="MA155" s="13"/>
      <c r="MB155" s="13"/>
      <c r="MC155" s="13"/>
      <c r="MD155" s="13"/>
      <c r="ME155" s="13"/>
      <c r="MF155" s="13"/>
      <c r="MG155" s="13"/>
      <c r="MH155" s="13"/>
      <c r="MI155" s="13"/>
      <c r="MJ155" s="13"/>
      <c r="MK155" s="13"/>
      <c r="ML155" s="13"/>
      <c r="MM155" s="13"/>
      <c r="MN155" s="13"/>
      <c r="MO155" s="13"/>
      <c r="MP155" s="13"/>
      <c r="MQ155" s="13"/>
      <c r="MR155" s="13"/>
      <c r="MS155" s="13"/>
      <c r="MT155" s="13"/>
      <c r="MU155" s="13"/>
      <c r="MV155" s="13"/>
      <c r="MW155" s="13"/>
      <c r="MX155" s="13"/>
      <c r="MY155" s="13"/>
      <c r="MZ155" s="13"/>
      <c r="NA155" s="13"/>
      <c r="NB155" s="13"/>
      <c r="NC155" s="13"/>
      <c r="ND155" s="13"/>
      <c r="NE155" s="13"/>
      <c r="NF155" s="13"/>
      <c r="NG155" s="13"/>
      <c r="NH155" s="13"/>
      <c r="NI155" s="13"/>
      <c r="NJ155" s="13"/>
      <c r="NK155" s="13"/>
      <c r="NL155" s="13"/>
      <c r="NM155" s="13"/>
      <c r="NN155" s="13"/>
      <c r="NO155" s="13"/>
      <c r="NP155" s="13"/>
      <c r="NQ155" s="13"/>
      <c r="NR155" s="13"/>
      <c r="NS155" s="13"/>
      <c r="NT155" s="13"/>
      <c r="NU155" s="13"/>
      <c r="NV155" s="13"/>
      <c r="NW155" s="13"/>
      <c r="NX155" s="13"/>
      <c r="NY155" s="13"/>
      <c r="NZ155" s="13"/>
      <c r="OA155" s="13"/>
      <c r="OB155" s="13"/>
      <c r="OC155" s="13"/>
      <c r="OD155" s="13"/>
      <c r="OE155" s="13"/>
      <c r="OF155" s="13"/>
      <c r="OG155" s="13"/>
      <c r="OH155" s="13"/>
      <c r="OI155" s="13"/>
      <c r="OJ155" s="13"/>
      <c r="OK155" s="13"/>
      <c r="OL155" s="13"/>
      <c r="OM155" s="13"/>
      <c r="ON155" s="13"/>
      <c r="OO155" s="13"/>
      <c r="OP155" s="13"/>
      <c r="OQ155" s="13"/>
      <c r="OR155" s="13"/>
      <c r="OS155" s="13"/>
      <c r="OT155" s="13"/>
      <c r="OU155" s="13"/>
      <c r="OV155" s="13"/>
      <c r="OW155" s="13"/>
      <c r="OX155" s="13"/>
      <c r="OY155" s="13"/>
      <c r="OZ155" s="13"/>
      <c r="PA155" s="13"/>
      <c r="PB155" s="13"/>
      <c r="PC155" s="13"/>
      <c r="PD155" s="13"/>
      <c r="PE155" s="13"/>
      <c r="PF155" s="13"/>
      <c r="PG155" s="13"/>
      <c r="PH155" s="13"/>
      <c r="PI155" s="13"/>
      <c r="PJ155" s="13"/>
      <c r="PK155" s="13"/>
      <c r="PL155" s="13"/>
      <c r="PM155" s="13"/>
      <c r="PN155" s="13"/>
      <c r="PO155" s="13"/>
      <c r="PP155" s="13"/>
      <c r="PQ155" s="13"/>
      <c r="PR155" s="13"/>
      <c r="PS155" s="13"/>
      <c r="PT155" s="13"/>
      <c r="PU155" s="13"/>
      <c r="PV155" s="13"/>
      <c r="PW155" s="13"/>
      <c r="PX155" s="13"/>
      <c r="PY155" s="13"/>
      <c r="PZ155" s="13"/>
      <c r="QA155" s="13"/>
      <c r="QB155" s="13"/>
      <c r="QC155" s="13"/>
      <c r="QD155" s="13"/>
      <c r="QE155" s="13"/>
      <c r="QF155" s="13"/>
      <c r="QG155" s="13"/>
      <c r="QH155" s="13"/>
      <c r="QI155" s="13"/>
      <c r="QJ155" s="13"/>
      <c r="QK155" s="13"/>
      <c r="QL155" s="13"/>
      <c r="QM155" s="13"/>
      <c r="QN155" s="13"/>
      <c r="QO155" s="13"/>
      <c r="QP155" s="13"/>
      <c r="QQ155" s="13"/>
    </row>
    <row r="156" spans="1:459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  <c r="DT156" s="13"/>
      <c r="DU156" s="13"/>
      <c r="DV156" s="13"/>
      <c r="DW156" s="13"/>
      <c r="DX156" s="13"/>
      <c r="DY156" s="13"/>
      <c r="DZ156" s="13"/>
      <c r="EA156" s="13"/>
      <c r="EB156" s="13"/>
      <c r="EC156" s="13"/>
      <c r="ED156" s="13"/>
      <c r="EE156" s="13"/>
      <c r="EF156" s="13"/>
      <c r="EG156" s="13"/>
      <c r="EH156" s="13"/>
      <c r="EI156" s="13"/>
      <c r="EJ156" s="13"/>
      <c r="EK156" s="13"/>
      <c r="EL156" s="13"/>
      <c r="EM156" s="13"/>
      <c r="EN156" s="13"/>
      <c r="EO156" s="13"/>
      <c r="EP156" s="13"/>
      <c r="EQ156" s="13"/>
      <c r="ER156" s="13"/>
      <c r="ES156" s="13"/>
      <c r="ET156" s="13"/>
      <c r="EU156" s="13"/>
      <c r="EV156" s="13"/>
      <c r="EW156" s="13"/>
      <c r="EX156" s="13"/>
      <c r="EY156" s="13"/>
      <c r="EZ156" s="13"/>
      <c r="FA156" s="13"/>
      <c r="FB156" s="13"/>
      <c r="FC156" s="13"/>
      <c r="FD156" s="13"/>
      <c r="FE156" s="13"/>
      <c r="FF156" s="13"/>
      <c r="FG156" s="13"/>
      <c r="FH156" s="13"/>
      <c r="FI156" s="13"/>
      <c r="FJ156" s="13"/>
      <c r="FK156" s="13"/>
      <c r="FL156" s="13"/>
      <c r="FM156" s="13"/>
      <c r="FN156" s="13"/>
      <c r="FO156" s="13"/>
      <c r="FP156" s="13"/>
      <c r="FQ156" s="13"/>
      <c r="FR156" s="13"/>
      <c r="FS156" s="13"/>
      <c r="FT156" s="13"/>
      <c r="FU156" s="13"/>
      <c r="FV156" s="13"/>
      <c r="FW156" s="13"/>
      <c r="FX156" s="13"/>
      <c r="FY156" s="13"/>
      <c r="FZ156" s="13"/>
      <c r="GA156" s="13"/>
      <c r="GB156" s="13"/>
      <c r="GC156" s="13"/>
      <c r="GD156" s="13"/>
      <c r="GE156" s="13"/>
      <c r="GF156" s="13"/>
      <c r="GG156" s="13"/>
      <c r="GH156" s="13"/>
      <c r="GI156" s="13"/>
      <c r="GJ156" s="13"/>
      <c r="GK156" s="13"/>
      <c r="GL156" s="13"/>
      <c r="GM156" s="13"/>
      <c r="GN156" s="13"/>
      <c r="GO156" s="13"/>
      <c r="GP156" s="13"/>
      <c r="GQ156" s="13"/>
      <c r="GR156" s="13"/>
      <c r="GS156" s="13"/>
      <c r="GT156" s="13"/>
      <c r="GU156" s="13"/>
      <c r="GV156" s="13"/>
      <c r="GW156" s="13"/>
      <c r="GX156" s="13"/>
      <c r="GY156" s="13"/>
      <c r="GZ156" s="13"/>
      <c r="HA156" s="13"/>
      <c r="HB156" s="13"/>
      <c r="HC156" s="13"/>
      <c r="HD156" s="13"/>
      <c r="HE156" s="13"/>
      <c r="HF156" s="13"/>
      <c r="HG156" s="13"/>
      <c r="HH156" s="13"/>
      <c r="HI156" s="13"/>
      <c r="HJ156" s="13"/>
      <c r="HK156" s="13"/>
      <c r="HL156" s="13"/>
      <c r="HM156" s="13"/>
      <c r="HN156" s="13"/>
      <c r="HO156" s="13"/>
      <c r="HP156" s="13"/>
      <c r="HQ156" s="13"/>
      <c r="HR156" s="13"/>
      <c r="HS156" s="13"/>
      <c r="HT156" s="13"/>
      <c r="HU156" s="13"/>
      <c r="HV156" s="13"/>
      <c r="HW156" s="13"/>
      <c r="HX156" s="13"/>
      <c r="HY156" s="13"/>
      <c r="HZ156" s="13"/>
      <c r="IA156" s="13"/>
      <c r="IB156" s="13"/>
      <c r="IC156" s="13"/>
      <c r="ID156" s="13"/>
      <c r="IE156" s="13"/>
      <c r="IF156" s="13"/>
      <c r="IG156" s="13"/>
      <c r="IH156" s="13"/>
      <c r="II156" s="13"/>
      <c r="IJ156" s="13"/>
      <c r="IK156" s="13"/>
      <c r="IL156" s="13"/>
      <c r="IM156" s="13"/>
      <c r="IN156" s="13"/>
      <c r="IO156" s="13"/>
      <c r="IP156" s="13"/>
      <c r="IQ156" s="13"/>
      <c r="IR156" s="13"/>
      <c r="IS156" s="13"/>
      <c r="IT156" s="13"/>
      <c r="IU156" s="13"/>
      <c r="IV156" s="13"/>
      <c r="IW156" s="13"/>
      <c r="IX156" s="13"/>
      <c r="IY156" s="13"/>
      <c r="IZ156" s="13"/>
      <c r="JA156" s="13"/>
      <c r="JB156" s="13"/>
      <c r="JC156" s="13"/>
      <c r="JD156" s="13"/>
      <c r="JE156" s="13"/>
      <c r="JF156" s="13"/>
      <c r="JG156" s="13"/>
      <c r="JH156" s="13"/>
      <c r="JI156" s="13"/>
      <c r="JJ156" s="13"/>
      <c r="JK156" s="13"/>
      <c r="JL156" s="13"/>
      <c r="JM156" s="13"/>
      <c r="JN156" s="13"/>
      <c r="JO156" s="13"/>
      <c r="JP156" s="13"/>
      <c r="JQ156" s="13"/>
      <c r="JR156" s="13"/>
      <c r="JS156" s="13"/>
      <c r="JT156" s="13"/>
      <c r="JU156" s="13"/>
      <c r="JV156" s="13"/>
      <c r="JW156" s="13"/>
      <c r="JX156" s="13"/>
      <c r="JY156" s="13"/>
      <c r="JZ156" s="13"/>
      <c r="KA156" s="13"/>
      <c r="KB156" s="13"/>
      <c r="KC156" s="13"/>
      <c r="KD156" s="13"/>
      <c r="KE156" s="13"/>
      <c r="KF156" s="13"/>
      <c r="KG156" s="13"/>
      <c r="KH156" s="13"/>
      <c r="KI156" s="13"/>
      <c r="KJ156" s="13"/>
      <c r="KK156" s="13"/>
      <c r="KL156" s="13"/>
      <c r="KM156" s="13"/>
      <c r="KN156" s="13"/>
      <c r="KO156" s="13"/>
      <c r="KP156" s="13"/>
      <c r="KQ156" s="13"/>
      <c r="KR156" s="13"/>
      <c r="KS156" s="13"/>
      <c r="KT156" s="13"/>
      <c r="KU156" s="13"/>
      <c r="KV156" s="13"/>
      <c r="KW156" s="13"/>
      <c r="KX156" s="13"/>
      <c r="KY156" s="13"/>
      <c r="KZ156" s="13"/>
      <c r="LA156" s="13"/>
      <c r="LB156" s="13"/>
      <c r="LC156" s="13"/>
      <c r="LD156" s="13"/>
      <c r="LE156" s="13"/>
      <c r="LF156" s="13"/>
      <c r="LG156" s="13"/>
      <c r="LH156" s="13"/>
      <c r="LI156" s="13"/>
      <c r="LJ156" s="13"/>
      <c r="LK156" s="13"/>
      <c r="LL156" s="13"/>
      <c r="LM156" s="13"/>
      <c r="LN156" s="13"/>
      <c r="LO156" s="13"/>
      <c r="LP156" s="13"/>
      <c r="LQ156" s="13"/>
      <c r="LR156" s="13"/>
      <c r="LS156" s="13"/>
      <c r="LT156" s="13"/>
      <c r="LU156" s="13"/>
      <c r="LV156" s="13"/>
      <c r="LW156" s="13"/>
      <c r="LX156" s="13"/>
      <c r="LY156" s="13"/>
      <c r="LZ156" s="13"/>
      <c r="MA156" s="13"/>
      <c r="MB156" s="13"/>
      <c r="MC156" s="13"/>
      <c r="MD156" s="13"/>
      <c r="ME156" s="13"/>
      <c r="MF156" s="13"/>
      <c r="MG156" s="13"/>
      <c r="MH156" s="13"/>
      <c r="MI156" s="13"/>
      <c r="MJ156" s="13"/>
      <c r="MK156" s="13"/>
      <c r="ML156" s="13"/>
      <c r="MM156" s="13"/>
      <c r="MN156" s="13"/>
      <c r="MO156" s="13"/>
      <c r="MP156" s="13"/>
      <c r="MQ156" s="13"/>
      <c r="MR156" s="13"/>
      <c r="MS156" s="13"/>
      <c r="MT156" s="13"/>
      <c r="MU156" s="13"/>
      <c r="MV156" s="13"/>
      <c r="MW156" s="13"/>
      <c r="MX156" s="13"/>
      <c r="MY156" s="13"/>
      <c r="MZ156" s="13"/>
      <c r="NA156" s="13"/>
      <c r="NB156" s="13"/>
      <c r="NC156" s="13"/>
      <c r="ND156" s="13"/>
      <c r="NE156" s="13"/>
      <c r="NF156" s="13"/>
      <c r="NG156" s="13"/>
      <c r="NH156" s="13"/>
      <c r="NI156" s="13"/>
      <c r="NJ156" s="13"/>
      <c r="NK156" s="13"/>
      <c r="NL156" s="13"/>
      <c r="NM156" s="13"/>
      <c r="NN156" s="13"/>
      <c r="NO156" s="13"/>
      <c r="NP156" s="13"/>
      <c r="NQ156" s="13"/>
      <c r="NR156" s="13"/>
      <c r="NS156" s="13"/>
      <c r="NT156" s="13"/>
      <c r="NU156" s="13"/>
      <c r="NV156" s="13"/>
      <c r="NW156" s="13"/>
      <c r="NX156" s="13"/>
      <c r="NY156" s="13"/>
      <c r="NZ156" s="13"/>
      <c r="OA156" s="13"/>
      <c r="OB156" s="13"/>
      <c r="OC156" s="13"/>
      <c r="OD156" s="13"/>
      <c r="OE156" s="13"/>
      <c r="OF156" s="13"/>
      <c r="OG156" s="13"/>
      <c r="OH156" s="13"/>
      <c r="OI156" s="13"/>
      <c r="OJ156" s="13"/>
      <c r="OK156" s="13"/>
      <c r="OL156" s="13"/>
      <c r="OM156" s="13"/>
      <c r="ON156" s="13"/>
      <c r="OO156" s="13"/>
      <c r="OP156" s="13"/>
      <c r="OQ156" s="13"/>
      <c r="OR156" s="13"/>
      <c r="OS156" s="13"/>
      <c r="OT156" s="13"/>
      <c r="OU156" s="13"/>
      <c r="OV156" s="13"/>
      <c r="OW156" s="13"/>
      <c r="OX156" s="13"/>
      <c r="OY156" s="13"/>
      <c r="OZ156" s="13"/>
      <c r="PA156" s="13"/>
      <c r="PB156" s="13"/>
      <c r="PC156" s="13"/>
      <c r="PD156" s="13"/>
      <c r="PE156" s="13"/>
      <c r="PF156" s="13"/>
      <c r="PG156" s="13"/>
      <c r="PH156" s="13"/>
      <c r="PI156" s="13"/>
      <c r="PJ156" s="13"/>
      <c r="PK156" s="13"/>
      <c r="PL156" s="13"/>
      <c r="PM156" s="13"/>
      <c r="PN156" s="13"/>
      <c r="PO156" s="13"/>
      <c r="PP156" s="13"/>
      <c r="PQ156" s="13"/>
      <c r="PR156" s="13"/>
      <c r="PS156" s="13"/>
      <c r="PT156" s="13"/>
      <c r="PU156" s="13"/>
      <c r="PV156" s="13"/>
      <c r="PW156" s="13"/>
      <c r="PX156" s="13"/>
      <c r="PY156" s="13"/>
      <c r="PZ156" s="13"/>
      <c r="QA156" s="13"/>
      <c r="QB156" s="13"/>
      <c r="QC156" s="13"/>
      <c r="QD156" s="13"/>
      <c r="QE156" s="13"/>
      <c r="QF156" s="13"/>
      <c r="QG156" s="13"/>
      <c r="QH156" s="13"/>
      <c r="QI156" s="13"/>
      <c r="QJ156" s="13"/>
      <c r="QK156" s="13"/>
      <c r="QL156" s="13"/>
      <c r="QM156" s="13"/>
      <c r="QN156" s="13"/>
      <c r="QO156" s="13"/>
      <c r="QP156" s="13"/>
      <c r="QQ156" s="13"/>
    </row>
    <row r="157" spans="1:459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  <c r="DT157" s="13"/>
      <c r="DU157" s="13"/>
      <c r="DV157" s="13"/>
      <c r="DW157" s="13"/>
      <c r="DX157" s="13"/>
      <c r="DY157" s="13"/>
      <c r="DZ157" s="13"/>
      <c r="EA157" s="13"/>
      <c r="EB157" s="13"/>
      <c r="EC157" s="13"/>
      <c r="ED157" s="13"/>
      <c r="EE157" s="13"/>
      <c r="EF157" s="13"/>
      <c r="EG157" s="13"/>
      <c r="EH157" s="13"/>
      <c r="EI157" s="13"/>
      <c r="EJ157" s="13"/>
      <c r="EK157" s="13"/>
      <c r="EL157" s="13"/>
      <c r="EM157" s="13"/>
      <c r="EN157" s="13"/>
      <c r="EO157" s="13"/>
      <c r="EP157" s="13"/>
      <c r="EQ157" s="13"/>
      <c r="ER157" s="13"/>
      <c r="ES157" s="13"/>
      <c r="ET157" s="13"/>
      <c r="EU157" s="13"/>
      <c r="EV157" s="13"/>
      <c r="EW157" s="13"/>
      <c r="EX157" s="13"/>
      <c r="EY157" s="13"/>
      <c r="EZ157" s="13"/>
      <c r="FA157" s="13"/>
      <c r="FB157" s="13"/>
      <c r="FC157" s="13"/>
      <c r="FD157" s="13"/>
      <c r="FE157" s="13"/>
      <c r="FF157" s="13"/>
      <c r="FG157" s="13"/>
      <c r="FH157" s="13"/>
      <c r="FI157" s="13"/>
      <c r="FJ157" s="13"/>
      <c r="FK157" s="13"/>
      <c r="FL157" s="13"/>
      <c r="FM157" s="13"/>
      <c r="FN157" s="13"/>
      <c r="FO157" s="13"/>
      <c r="FP157" s="13"/>
      <c r="FQ157" s="13"/>
      <c r="FR157" s="13"/>
      <c r="FS157" s="13"/>
      <c r="FT157" s="13"/>
      <c r="FU157" s="13"/>
      <c r="FV157" s="13"/>
      <c r="FW157" s="13"/>
      <c r="FX157" s="13"/>
      <c r="FY157" s="13"/>
      <c r="FZ157" s="13"/>
      <c r="GA157" s="13"/>
      <c r="GB157" s="13"/>
      <c r="GC157" s="13"/>
      <c r="GD157" s="13"/>
      <c r="GE157" s="13"/>
      <c r="GF157" s="13"/>
      <c r="GG157" s="13"/>
      <c r="GH157" s="13"/>
      <c r="GI157" s="13"/>
      <c r="GJ157" s="13"/>
      <c r="GK157" s="13"/>
      <c r="GL157" s="13"/>
      <c r="GM157" s="13"/>
      <c r="GN157" s="13"/>
      <c r="GO157" s="13"/>
      <c r="GP157" s="13"/>
      <c r="GQ157" s="13"/>
      <c r="GR157" s="13"/>
      <c r="GS157" s="13"/>
      <c r="GT157" s="13"/>
      <c r="GU157" s="13"/>
      <c r="GV157" s="13"/>
      <c r="GW157" s="13"/>
      <c r="GX157" s="13"/>
      <c r="GY157" s="13"/>
      <c r="GZ157" s="13"/>
      <c r="HA157" s="13"/>
      <c r="HB157" s="13"/>
      <c r="HC157" s="13"/>
      <c r="HD157" s="13"/>
      <c r="HE157" s="13"/>
      <c r="HF157" s="13"/>
      <c r="HG157" s="13"/>
      <c r="HH157" s="13"/>
      <c r="HI157" s="13"/>
      <c r="HJ157" s="13"/>
      <c r="HK157" s="13"/>
      <c r="HL157" s="13"/>
      <c r="HM157" s="13"/>
      <c r="HN157" s="13"/>
      <c r="HO157" s="13"/>
      <c r="HP157" s="13"/>
      <c r="HQ157" s="13"/>
      <c r="HR157" s="13"/>
      <c r="HS157" s="13"/>
      <c r="HT157" s="13"/>
      <c r="HU157" s="13"/>
      <c r="HV157" s="13"/>
      <c r="HW157" s="13"/>
      <c r="HX157" s="13"/>
      <c r="HY157" s="13"/>
      <c r="HZ157" s="13"/>
      <c r="IA157" s="13"/>
      <c r="IB157" s="13"/>
      <c r="IC157" s="13"/>
      <c r="ID157" s="13"/>
      <c r="IE157" s="13"/>
      <c r="IF157" s="13"/>
      <c r="IG157" s="13"/>
      <c r="IH157" s="13"/>
      <c r="II157" s="13"/>
      <c r="IJ157" s="13"/>
      <c r="IK157" s="13"/>
      <c r="IL157" s="13"/>
      <c r="IM157" s="13"/>
      <c r="IN157" s="13"/>
      <c r="IO157" s="13"/>
      <c r="IP157" s="13"/>
      <c r="IQ157" s="13"/>
      <c r="IR157" s="13"/>
      <c r="IS157" s="13"/>
      <c r="IT157" s="13"/>
      <c r="IU157" s="13"/>
      <c r="IV157" s="13"/>
      <c r="IW157" s="13"/>
      <c r="IX157" s="13"/>
      <c r="IY157" s="13"/>
      <c r="IZ157" s="13"/>
      <c r="JA157" s="13"/>
      <c r="JB157" s="13"/>
      <c r="JC157" s="13"/>
      <c r="JD157" s="13"/>
      <c r="JE157" s="13"/>
      <c r="JF157" s="13"/>
      <c r="JG157" s="13"/>
      <c r="JH157" s="13"/>
      <c r="JI157" s="13"/>
      <c r="JJ157" s="13"/>
      <c r="JK157" s="13"/>
      <c r="JL157" s="13"/>
      <c r="JM157" s="13"/>
      <c r="JN157" s="13"/>
      <c r="JO157" s="13"/>
      <c r="JP157" s="13"/>
      <c r="JQ157" s="13"/>
      <c r="JR157" s="13"/>
      <c r="JS157" s="13"/>
      <c r="JT157" s="13"/>
      <c r="JU157" s="13"/>
      <c r="JV157" s="13"/>
      <c r="JW157" s="13"/>
      <c r="JX157" s="13"/>
      <c r="JY157" s="13"/>
      <c r="JZ157" s="13"/>
      <c r="KA157" s="13"/>
      <c r="KB157" s="13"/>
      <c r="KC157" s="13"/>
      <c r="KD157" s="13"/>
      <c r="KE157" s="13"/>
      <c r="KF157" s="13"/>
      <c r="KG157" s="13"/>
      <c r="KH157" s="13"/>
      <c r="KI157" s="13"/>
      <c r="KJ157" s="13"/>
      <c r="KK157" s="13"/>
      <c r="KL157" s="13"/>
      <c r="KM157" s="13"/>
      <c r="KN157" s="13"/>
      <c r="KO157" s="13"/>
      <c r="KP157" s="13"/>
      <c r="KQ157" s="13"/>
      <c r="KR157" s="13"/>
      <c r="KS157" s="13"/>
      <c r="KT157" s="13"/>
      <c r="KU157" s="13"/>
      <c r="KV157" s="13"/>
      <c r="KW157" s="13"/>
      <c r="KX157" s="13"/>
      <c r="KY157" s="13"/>
      <c r="KZ157" s="13"/>
      <c r="LA157" s="13"/>
      <c r="LB157" s="13"/>
      <c r="LC157" s="13"/>
      <c r="LD157" s="13"/>
      <c r="LE157" s="13"/>
      <c r="LF157" s="13"/>
      <c r="LG157" s="13"/>
      <c r="LH157" s="13"/>
      <c r="LI157" s="13"/>
      <c r="LJ157" s="13"/>
      <c r="LK157" s="13"/>
      <c r="LL157" s="13"/>
      <c r="LM157" s="13"/>
      <c r="LN157" s="13"/>
      <c r="LO157" s="13"/>
      <c r="LP157" s="13"/>
      <c r="LQ157" s="13"/>
      <c r="LR157" s="13"/>
      <c r="LS157" s="13"/>
      <c r="LT157" s="13"/>
      <c r="LU157" s="13"/>
      <c r="LV157" s="13"/>
      <c r="LW157" s="13"/>
      <c r="LX157" s="13"/>
      <c r="LY157" s="13"/>
      <c r="LZ157" s="13"/>
      <c r="MA157" s="13"/>
      <c r="MB157" s="13"/>
      <c r="MC157" s="13"/>
      <c r="MD157" s="13"/>
      <c r="ME157" s="13"/>
      <c r="MF157" s="13"/>
      <c r="MG157" s="13"/>
      <c r="MH157" s="13"/>
      <c r="MI157" s="13"/>
      <c r="MJ157" s="13"/>
      <c r="MK157" s="13"/>
      <c r="ML157" s="13"/>
      <c r="MM157" s="13"/>
      <c r="MN157" s="13"/>
      <c r="MO157" s="13"/>
      <c r="MP157" s="13"/>
      <c r="MQ157" s="13"/>
      <c r="MR157" s="13"/>
      <c r="MS157" s="13"/>
      <c r="MT157" s="13"/>
      <c r="MU157" s="13"/>
      <c r="MV157" s="13"/>
      <c r="MW157" s="13"/>
      <c r="MX157" s="13"/>
      <c r="MY157" s="13"/>
      <c r="MZ157" s="13"/>
      <c r="NA157" s="13"/>
      <c r="NB157" s="13"/>
      <c r="NC157" s="13"/>
      <c r="ND157" s="13"/>
      <c r="NE157" s="13"/>
      <c r="NF157" s="13"/>
      <c r="NG157" s="13"/>
      <c r="NH157" s="13"/>
      <c r="NI157" s="13"/>
      <c r="NJ157" s="13"/>
      <c r="NK157" s="13"/>
      <c r="NL157" s="13"/>
      <c r="NM157" s="13"/>
      <c r="NN157" s="13"/>
      <c r="NO157" s="13"/>
      <c r="NP157" s="13"/>
      <c r="NQ157" s="13"/>
      <c r="NR157" s="13"/>
      <c r="NS157" s="13"/>
      <c r="NT157" s="13"/>
      <c r="NU157" s="13"/>
      <c r="NV157" s="13"/>
      <c r="NW157" s="13"/>
      <c r="NX157" s="13"/>
      <c r="NY157" s="13"/>
      <c r="NZ157" s="13"/>
      <c r="OA157" s="13"/>
      <c r="OB157" s="13"/>
      <c r="OC157" s="13"/>
      <c r="OD157" s="13"/>
      <c r="OE157" s="13"/>
      <c r="OF157" s="13"/>
      <c r="OG157" s="13"/>
      <c r="OH157" s="13"/>
      <c r="OI157" s="13"/>
      <c r="OJ157" s="13"/>
      <c r="OK157" s="13"/>
      <c r="OL157" s="13"/>
      <c r="OM157" s="13"/>
      <c r="ON157" s="13"/>
      <c r="OO157" s="13"/>
      <c r="OP157" s="13"/>
      <c r="OQ157" s="13"/>
      <c r="OR157" s="13"/>
      <c r="OS157" s="13"/>
      <c r="OT157" s="13"/>
      <c r="OU157" s="13"/>
      <c r="OV157" s="13"/>
      <c r="OW157" s="13"/>
      <c r="OX157" s="13"/>
      <c r="OY157" s="13"/>
      <c r="OZ157" s="13"/>
      <c r="PA157" s="13"/>
      <c r="PB157" s="13"/>
      <c r="PC157" s="13"/>
      <c r="PD157" s="13"/>
      <c r="PE157" s="13"/>
      <c r="PF157" s="13"/>
      <c r="PG157" s="13"/>
      <c r="PH157" s="13"/>
      <c r="PI157" s="13"/>
      <c r="PJ157" s="13"/>
      <c r="PK157" s="13"/>
      <c r="PL157" s="13"/>
      <c r="PM157" s="13"/>
      <c r="PN157" s="13"/>
      <c r="PO157" s="13"/>
      <c r="PP157" s="13"/>
      <c r="PQ157" s="13"/>
      <c r="PR157" s="13"/>
      <c r="PS157" s="13"/>
      <c r="PT157" s="13"/>
      <c r="PU157" s="13"/>
      <c r="PV157" s="13"/>
      <c r="PW157" s="13"/>
      <c r="PX157" s="13"/>
      <c r="PY157" s="13"/>
      <c r="PZ157" s="13"/>
      <c r="QA157" s="13"/>
      <c r="QB157" s="13"/>
      <c r="QC157" s="13"/>
      <c r="QD157" s="13"/>
      <c r="QE157" s="13"/>
      <c r="QF157" s="13"/>
      <c r="QG157" s="13"/>
      <c r="QH157" s="13"/>
      <c r="QI157" s="13"/>
      <c r="QJ157" s="13"/>
      <c r="QK157" s="13"/>
      <c r="QL157" s="13"/>
      <c r="QM157" s="13"/>
      <c r="QN157" s="13"/>
      <c r="QO157" s="13"/>
      <c r="QP157" s="13"/>
      <c r="QQ157" s="13"/>
    </row>
    <row r="158" spans="1:459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  <c r="DT158" s="13"/>
      <c r="DU158" s="13"/>
      <c r="DV158" s="13"/>
      <c r="DW158" s="13"/>
      <c r="DX158" s="13"/>
      <c r="DY158" s="13"/>
      <c r="DZ158" s="13"/>
      <c r="EA158" s="13"/>
      <c r="EB158" s="13"/>
      <c r="EC158" s="13"/>
      <c r="ED158" s="13"/>
      <c r="EE158" s="13"/>
      <c r="EF158" s="13"/>
      <c r="EG158" s="13"/>
      <c r="EH158" s="13"/>
      <c r="EI158" s="13"/>
      <c r="EJ158" s="13"/>
      <c r="EK158" s="13"/>
      <c r="EL158" s="13"/>
      <c r="EM158" s="13"/>
      <c r="EN158" s="13"/>
      <c r="EO158" s="13"/>
      <c r="EP158" s="13"/>
      <c r="EQ158" s="13"/>
      <c r="ER158" s="13"/>
      <c r="ES158" s="13"/>
      <c r="ET158" s="13"/>
      <c r="EU158" s="13"/>
      <c r="EV158" s="13"/>
      <c r="EW158" s="13"/>
      <c r="EX158" s="13"/>
      <c r="EY158" s="13"/>
      <c r="EZ158" s="13"/>
      <c r="FA158" s="13"/>
      <c r="FB158" s="13"/>
      <c r="FC158" s="13"/>
      <c r="FD158" s="13"/>
      <c r="FE158" s="13"/>
      <c r="FF158" s="13"/>
      <c r="FG158" s="13"/>
      <c r="FH158" s="13"/>
      <c r="FI158" s="13"/>
      <c r="FJ158" s="13"/>
      <c r="FK158" s="13"/>
      <c r="FL158" s="13"/>
      <c r="FM158" s="13"/>
      <c r="FN158" s="13"/>
      <c r="FO158" s="13"/>
      <c r="FP158" s="13"/>
      <c r="FQ158" s="13"/>
      <c r="FR158" s="13"/>
      <c r="FS158" s="13"/>
      <c r="FT158" s="13"/>
      <c r="FU158" s="13"/>
      <c r="FV158" s="13"/>
      <c r="FW158" s="13"/>
      <c r="FX158" s="13"/>
      <c r="FY158" s="13"/>
      <c r="FZ158" s="13"/>
      <c r="GA158" s="13"/>
      <c r="GB158" s="13"/>
      <c r="GC158" s="13"/>
      <c r="GD158" s="13"/>
      <c r="GE158" s="13"/>
      <c r="GF158" s="13"/>
      <c r="GG158" s="13"/>
      <c r="GH158" s="13"/>
      <c r="GI158" s="13"/>
      <c r="GJ158" s="13"/>
      <c r="GK158" s="13"/>
      <c r="GL158" s="13"/>
      <c r="GM158" s="13"/>
      <c r="GN158" s="13"/>
      <c r="GO158" s="13"/>
      <c r="GP158" s="13"/>
      <c r="GQ158" s="13"/>
      <c r="GR158" s="13"/>
      <c r="GS158" s="13"/>
      <c r="GT158" s="13"/>
      <c r="GU158" s="13"/>
      <c r="GV158" s="13"/>
      <c r="GW158" s="13"/>
      <c r="GX158" s="13"/>
      <c r="GY158" s="13"/>
      <c r="GZ158" s="13"/>
      <c r="HA158" s="13"/>
      <c r="HB158" s="13"/>
      <c r="HC158" s="13"/>
      <c r="HD158" s="13"/>
      <c r="HE158" s="13"/>
      <c r="HF158" s="13"/>
      <c r="HG158" s="13"/>
      <c r="HH158" s="13"/>
      <c r="HI158" s="13"/>
      <c r="HJ158" s="13"/>
      <c r="HK158" s="13"/>
      <c r="HL158" s="13"/>
      <c r="HM158" s="13"/>
      <c r="HN158" s="13"/>
      <c r="HO158" s="13"/>
      <c r="HP158" s="13"/>
      <c r="HQ158" s="13"/>
      <c r="HR158" s="13"/>
      <c r="HS158" s="13"/>
      <c r="HT158" s="13"/>
      <c r="HU158" s="13"/>
      <c r="HV158" s="13"/>
      <c r="HW158" s="13"/>
      <c r="HX158" s="13"/>
      <c r="HY158" s="13"/>
      <c r="HZ158" s="13"/>
      <c r="IA158" s="13"/>
      <c r="IB158" s="13"/>
      <c r="IC158" s="13"/>
      <c r="ID158" s="13"/>
      <c r="IE158" s="13"/>
      <c r="IF158" s="13"/>
      <c r="IG158" s="13"/>
      <c r="IH158" s="13"/>
      <c r="II158" s="13"/>
      <c r="IJ158" s="13"/>
      <c r="IK158" s="13"/>
      <c r="IL158" s="13"/>
      <c r="IM158" s="13"/>
      <c r="IN158" s="13"/>
      <c r="IO158" s="13"/>
      <c r="IP158" s="13"/>
      <c r="IQ158" s="13"/>
      <c r="IR158" s="13"/>
      <c r="IS158" s="13"/>
      <c r="IT158" s="13"/>
      <c r="IU158" s="13"/>
      <c r="IV158" s="13"/>
      <c r="IW158" s="13"/>
      <c r="IX158" s="13"/>
      <c r="IY158" s="13"/>
      <c r="IZ158" s="13"/>
      <c r="JA158" s="13"/>
      <c r="JB158" s="13"/>
      <c r="JC158" s="13"/>
      <c r="JD158" s="13"/>
      <c r="JE158" s="13"/>
      <c r="JF158" s="13"/>
      <c r="JG158" s="13"/>
      <c r="JH158" s="13"/>
      <c r="JI158" s="13"/>
      <c r="JJ158" s="13"/>
      <c r="JK158" s="13"/>
      <c r="JL158" s="13"/>
      <c r="JM158" s="13"/>
      <c r="JN158" s="13"/>
      <c r="JO158" s="13"/>
      <c r="JP158" s="13"/>
      <c r="JQ158" s="13"/>
      <c r="JR158" s="13"/>
      <c r="JS158" s="13"/>
      <c r="JT158" s="13"/>
      <c r="JU158" s="13"/>
      <c r="JV158" s="13"/>
      <c r="JW158" s="13"/>
      <c r="JX158" s="13"/>
      <c r="JY158" s="13"/>
      <c r="JZ158" s="13"/>
      <c r="KA158" s="13"/>
      <c r="KB158" s="13"/>
      <c r="KC158" s="13"/>
      <c r="KD158" s="13"/>
      <c r="KE158" s="13"/>
      <c r="KF158" s="13"/>
      <c r="KG158" s="13"/>
      <c r="KH158" s="13"/>
      <c r="KI158" s="13"/>
      <c r="KJ158" s="13"/>
      <c r="KK158" s="13"/>
      <c r="KL158" s="13"/>
      <c r="KM158" s="13"/>
      <c r="KN158" s="13"/>
      <c r="KO158" s="13"/>
      <c r="KP158" s="13"/>
      <c r="KQ158" s="13"/>
      <c r="KR158" s="13"/>
      <c r="KS158" s="13"/>
      <c r="KT158" s="13"/>
      <c r="KU158" s="13"/>
      <c r="KV158" s="13"/>
      <c r="KW158" s="13"/>
      <c r="KX158" s="13"/>
      <c r="KY158" s="13"/>
      <c r="KZ158" s="13"/>
      <c r="LA158" s="13"/>
      <c r="LB158" s="13"/>
      <c r="LC158" s="13"/>
      <c r="LD158" s="13"/>
      <c r="LE158" s="13"/>
      <c r="LF158" s="13"/>
      <c r="LG158" s="13"/>
      <c r="LH158" s="13"/>
      <c r="LI158" s="13"/>
      <c r="LJ158" s="13"/>
      <c r="LK158" s="13"/>
      <c r="LL158" s="13"/>
      <c r="LM158" s="13"/>
      <c r="LN158" s="13"/>
      <c r="LO158" s="13"/>
      <c r="LP158" s="13"/>
      <c r="LQ158" s="13"/>
      <c r="LR158" s="13"/>
      <c r="LS158" s="13"/>
      <c r="LT158" s="13"/>
      <c r="LU158" s="13"/>
      <c r="LV158" s="13"/>
      <c r="LW158" s="13"/>
      <c r="LX158" s="13"/>
      <c r="LY158" s="13"/>
      <c r="LZ158" s="13"/>
      <c r="MA158" s="13"/>
      <c r="MB158" s="13"/>
      <c r="MC158" s="13"/>
      <c r="MD158" s="13"/>
      <c r="ME158" s="13"/>
      <c r="MF158" s="13"/>
      <c r="MG158" s="13"/>
      <c r="MH158" s="13"/>
      <c r="MI158" s="13"/>
      <c r="MJ158" s="13"/>
      <c r="MK158" s="13"/>
      <c r="ML158" s="13"/>
      <c r="MM158" s="13"/>
      <c r="MN158" s="13"/>
      <c r="MO158" s="13"/>
      <c r="MP158" s="13"/>
      <c r="MQ158" s="13"/>
      <c r="MR158" s="13"/>
      <c r="MS158" s="13"/>
      <c r="MT158" s="13"/>
      <c r="MU158" s="13"/>
      <c r="MV158" s="13"/>
      <c r="MW158" s="13"/>
      <c r="MX158" s="13"/>
      <c r="MY158" s="13"/>
      <c r="MZ158" s="13"/>
      <c r="NA158" s="13"/>
      <c r="NB158" s="13"/>
      <c r="NC158" s="13"/>
      <c r="ND158" s="13"/>
      <c r="NE158" s="13"/>
      <c r="NF158" s="13"/>
      <c r="NG158" s="13"/>
      <c r="NH158" s="13"/>
      <c r="NI158" s="13"/>
      <c r="NJ158" s="13"/>
      <c r="NK158" s="13"/>
      <c r="NL158" s="13"/>
      <c r="NM158" s="13"/>
      <c r="NN158" s="13"/>
      <c r="NO158" s="13"/>
      <c r="NP158" s="13"/>
      <c r="NQ158" s="13"/>
      <c r="NR158" s="13"/>
      <c r="NS158" s="13"/>
      <c r="NT158" s="13"/>
      <c r="NU158" s="13"/>
      <c r="NV158" s="13"/>
      <c r="NW158" s="13"/>
      <c r="NX158" s="13"/>
      <c r="NY158" s="13"/>
      <c r="NZ158" s="13"/>
      <c r="OA158" s="13"/>
      <c r="OB158" s="13"/>
      <c r="OC158" s="13"/>
      <c r="OD158" s="13"/>
      <c r="OE158" s="13"/>
      <c r="OF158" s="13"/>
      <c r="OG158" s="13"/>
      <c r="OH158" s="13"/>
      <c r="OI158" s="13"/>
      <c r="OJ158" s="13"/>
      <c r="OK158" s="13"/>
      <c r="OL158" s="13"/>
      <c r="OM158" s="13"/>
      <c r="ON158" s="13"/>
      <c r="OO158" s="13"/>
      <c r="OP158" s="13"/>
      <c r="OQ158" s="13"/>
      <c r="OR158" s="13"/>
      <c r="OS158" s="13"/>
      <c r="OT158" s="13"/>
      <c r="OU158" s="13"/>
      <c r="OV158" s="13"/>
      <c r="OW158" s="13"/>
      <c r="OX158" s="13"/>
      <c r="OY158" s="13"/>
      <c r="OZ158" s="13"/>
      <c r="PA158" s="13"/>
      <c r="PB158" s="13"/>
      <c r="PC158" s="13"/>
      <c r="PD158" s="13"/>
      <c r="PE158" s="13"/>
      <c r="PF158" s="13"/>
      <c r="PG158" s="13"/>
      <c r="PH158" s="13"/>
      <c r="PI158" s="13"/>
      <c r="PJ158" s="13"/>
      <c r="PK158" s="13"/>
      <c r="PL158" s="13"/>
      <c r="PM158" s="13"/>
      <c r="PN158" s="13"/>
      <c r="PO158" s="13"/>
      <c r="PP158" s="13"/>
      <c r="PQ158" s="13"/>
      <c r="PR158" s="13"/>
      <c r="PS158" s="13"/>
      <c r="PT158" s="13"/>
      <c r="PU158" s="13"/>
      <c r="PV158" s="13"/>
      <c r="PW158" s="13"/>
      <c r="PX158" s="13"/>
      <c r="PY158" s="13"/>
      <c r="PZ158" s="13"/>
      <c r="QA158" s="13"/>
      <c r="QB158" s="13"/>
      <c r="QC158" s="13"/>
      <c r="QD158" s="13"/>
      <c r="QE158" s="13"/>
      <c r="QF158" s="13"/>
      <c r="QG158" s="13"/>
      <c r="QH158" s="13"/>
      <c r="QI158" s="13"/>
      <c r="QJ158" s="13"/>
      <c r="QK158" s="13"/>
      <c r="QL158" s="13"/>
      <c r="QM158" s="13"/>
      <c r="QN158" s="13"/>
      <c r="QO158" s="13"/>
      <c r="QP158" s="13"/>
      <c r="QQ158" s="13"/>
    </row>
    <row r="159" spans="1:459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  <c r="DP159" s="13"/>
      <c r="DQ159" s="13"/>
      <c r="DR159" s="13"/>
      <c r="DS159" s="13"/>
      <c r="DT159" s="13"/>
      <c r="DU159" s="13"/>
      <c r="DV159" s="13"/>
      <c r="DW159" s="13"/>
      <c r="DX159" s="13"/>
      <c r="DY159" s="13"/>
      <c r="DZ159" s="13"/>
      <c r="EA159" s="13"/>
      <c r="EB159" s="13"/>
      <c r="EC159" s="13"/>
      <c r="ED159" s="13"/>
      <c r="EE159" s="13"/>
      <c r="EF159" s="13"/>
      <c r="EG159" s="13"/>
      <c r="EH159" s="13"/>
      <c r="EI159" s="13"/>
      <c r="EJ159" s="13"/>
      <c r="EK159" s="13"/>
      <c r="EL159" s="13"/>
      <c r="EM159" s="13"/>
      <c r="EN159" s="13"/>
      <c r="EO159" s="13"/>
      <c r="EP159" s="13"/>
      <c r="EQ159" s="13"/>
      <c r="ER159" s="13"/>
      <c r="ES159" s="13"/>
      <c r="ET159" s="13"/>
      <c r="EU159" s="13"/>
      <c r="EV159" s="13"/>
      <c r="EW159" s="13"/>
      <c r="EX159" s="13"/>
      <c r="EY159" s="13"/>
      <c r="EZ159" s="13"/>
      <c r="FA159" s="13"/>
      <c r="FB159" s="13"/>
      <c r="FC159" s="13"/>
      <c r="FD159" s="13"/>
      <c r="FE159" s="13"/>
      <c r="FF159" s="13"/>
      <c r="FG159" s="13"/>
      <c r="FH159" s="13"/>
      <c r="FI159" s="13"/>
      <c r="FJ159" s="13"/>
      <c r="FK159" s="13"/>
      <c r="FL159" s="13"/>
      <c r="FM159" s="13"/>
      <c r="FN159" s="13"/>
      <c r="FO159" s="13"/>
      <c r="FP159" s="13"/>
      <c r="FQ159" s="13"/>
      <c r="FR159" s="13"/>
      <c r="FS159" s="13"/>
      <c r="FT159" s="13"/>
      <c r="FU159" s="13"/>
      <c r="FV159" s="13"/>
      <c r="FW159" s="13"/>
      <c r="FX159" s="13"/>
      <c r="FY159" s="13"/>
      <c r="FZ159" s="13"/>
      <c r="GA159" s="13"/>
      <c r="GB159" s="13"/>
      <c r="GC159" s="13"/>
      <c r="GD159" s="13"/>
      <c r="GE159" s="13"/>
      <c r="GF159" s="13"/>
      <c r="GG159" s="13"/>
      <c r="GH159" s="13"/>
      <c r="GI159" s="13"/>
      <c r="GJ159" s="13"/>
      <c r="GK159" s="13"/>
      <c r="GL159" s="13"/>
      <c r="GM159" s="13"/>
      <c r="GN159" s="13"/>
      <c r="GO159" s="13"/>
      <c r="GP159" s="13"/>
      <c r="GQ159" s="13"/>
      <c r="GR159" s="13"/>
      <c r="GS159" s="13"/>
      <c r="GT159" s="13"/>
      <c r="GU159" s="13"/>
      <c r="GV159" s="13"/>
      <c r="GW159" s="13"/>
      <c r="GX159" s="13"/>
      <c r="GY159" s="13"/>
      <c r="GZ159" s="13"/>
      <c r="HA159" s="13"/>
      <c r="HB159" s="13"/>
      <c r="HC159" s="13"/>
      <c r="HD159" s="13"/>
      <c r="HE159" s="13"/>
      <c r="HF159" s="13"/>
      <c r="HG159" s="13"/>
      <c r="HH159" s="13"/>
      <c r="HI159" s="13"/>
      <c r="HJ159" s="13"/>
      <c r="HK159" s="13"/>
      <c r="HL159" s="13"/>
      <c r="HM159" s="13"/>
      <c r="HN159" s="13"/>
      <c r="HO159" s="13"/>
      <c r="HP159" s="13"/>
      <c r="HQ159" s="13"/>
      <c r="HR159" s="13"/>
      <c r="HS159" s="13"/>
      <c r="HT159" s="13"/>
      <c r="HU159" s="13"/>
      <c r="HV159" s="13"/>
      <c r="HW159" s="13"/>
      <c r="HX159" s="13"/>
      <c r="HY159" s="13"/>
      <c r="HZ159" s="13"/>
      <c r="IA159" s="13"/>
      <c r="IB159" s="13"/>
      <c r="IC159" s="13"/>
      <c r="ID159" s="13"/>
      <c r="IE159" s="13"/>
      <c r="IF159" s="13"/>
      <c r="IG159" s="13"/>
      <c r="IH159" s="13"/>
      <c r="II159" s="13"/>
      <c r="IJ159" s="13"/>
      <c r="IK159" s="13"/>
      <c r="IL159" s="13"/>
      <c r="IM159" s="13"/>
      <c r="IN159" s="13"/>
      <c r="IO159" s="13"/>
      <c r="IP159" s="13"/>
      <c r="IQ159" s="13"/>
      <c r="IR159" s="13"/>
      <c r="IS159" s="13"/>
      <c r="IT159" s="13"/>
      <c r="IU159" s="13"/>
      <c r="IV159" s="13"/>
      <c r="IW159" s="13"/>
      <c r="IX159" s="13"/>
      <c r="IY159" s="13"/>
      <c r="IZ159" s="13"/>
      <c r="JA159" s="13"/>
      <c r="JB159" s="13"/>
      <c r="JC159" s="13"/>
      <c r="JD159" s="13"/>
      <c r="JE159" s="13"/>
      <c r="JF159" s="13"/>
      <c r="JG159" s="13"/>
      <c r="JH159" s="13"/>
      <c r="JI159" s="13"/>
      <c r="JJ159" s="13"/>
      <c r="JK159" s="13"/>
      <c r="JL159" s="13"/>
      <c r="JM159" s="13"/>
      <c r="JN159" s="13"/>
      <c r="JO159" s="13"/>
      <c r="JP159" s="13"/>
      <c r="JQ159" s="13"/>
      <c r="JR159" s="13"/>
      <c r="JS159" s="13"/>
      <c r="JT159" s="13"/>
      <c r="JU159" s="13"/>
      <c r="JV159" s="13"/>
      <c r="JW159" s="13"/>
      <c r="JX159" s="13"/>
      <c r="JY159" s="13"/>
      <c r="JZ159" s="13"/>
      <c r="KA159" s="13"/>
      <c r="KB159" s="13"/>
      <c r="KC159" s="13"/>
      <c r="KD159" s="13"/>
      <c r="KE159" s="13"/>
      <c r="KF159" s="13"/>
      <c r="KG159" s="13"/>
      <c r="KH159" s="13"/>
      <c r="KI159" s="13"/>
      <c r="KJ159" s="13"/>
      <c r="KK159" s="13"/>
      <c r="KL159" s="13"/>
      <c r="KM159" s="13"/>
      <c r="KN159" s="13"/>
      <c r="KO159" s="13"/>
      <c r="KP159" s="13"/>
      <c r="KQ159" s="13"/>
      <c r="KR159" s="13"/>
      <c r="KS159" s="13"/>
      <c r="KT159" s="13"/>
      <c r="KU159" s="13"/>
      <c r="KV159" s="13"/>
      <c r="KW159" s="13"/>
      <c r="KX159" s="13"/>
      <c r="KY159" s="13"/>
      <c r="KZ159" s="13"/>
      <c r="LA159" s="13"/>
      <c r="LB159" s="13"/>
      <c r="LC159" s="13"/>
      <c r="LD159" s="13"/>
      <c r="LE159" s="13"/>
      <c r="LF159" s="13"/>
      <c r="LG159" s="13"/>
      <c r="LH159" s="13"/>
      <c r="LI159" s="13"/>
      <c r="LJ159" s="13"/>
      <c r="LK159" s="13"/>
      <c r="LL159" s="13"/>
      <c r="LM159" s="13"/>
      <c r="LN159" s="13"/>
      <c r="LO159" s="13"/>
      <c r="LP159" s="13"/>
      <c r="LQ159" s="13"/>
      <c r="LR159" s="13"/>
      <c r="LS159" s="13"/>
      <c r="LT159" s="13"/>
      <c r="LU159" s="13"/>
      <c r="LV159" s="13"/>
      <c r="LW159" s="13"/>
      <c r="LX159" s="13"/>
      <c r="LY159" s="13"/>
      <c r="LZ159" s="13"/>
      <c r="MA159" s="13"/>
      <c r="MB159" s="13"/>
      <c r="MC159" s="13"/>
      <c r="MD159" s="13"/>
      <c r="ME159" s="13"/>
      <c r="MF159" s="13"/>
      <c r="MG159" s="13"/>
      <c r="MH159" s="13"/>
      <c r="MI159" s="13"/>
      <c r="MJ159" s="13"/>
      <c r="MK159" s="13"/>
      <c r="ML159" s="13"/>
      <c r="MM159" s="13"/>
      <c r="MN159" s="13"/>
      <c r="MO159" s="13"/>
      <c r="MP159" s="13"/>
      <c r="MQ159" s="13"/>
      <c r="MR159" s="13"/>
      <c r="MS159" s="13"/>
      <c r="MT159" s="13"/>
      <c r="MU159" s="13"/>
      <c r="MV159" s="13"/>
      <c r="MW159" s="13"/>
      <c r="MX159" s="13"/>
      <c r="MY159" s="13"/>
      <c r="MZ159" s="13"/>
      <c r="NA159" s="13"/>
      <c r="NB159" s="13"/>
      <c r="NC159" s="13"/>
      <c r="ND159" s="13"/>
      <c r="NE159" s="13"/>
      <c r="NF159" s="13"/>
      <c r="NG159" s="13"/>
      <c r="NH159" s="13"/>
      <c r="NI159" s="13"/>
      <c r="NJ159" s="13"/>
      <c r="NK159" s="13"/>
      <c r="NL159" s="13"/>
      <c r="NM159" s="13"/>
      <c r="NN159" s="13"/>
      <c r="NO159" s="13"/>
      <c r="NP159" s="13"/>
      <c r="NQ159" s="13"/>
      <c r="NR159" s="13"/>
      <c r="NS159" s="13"/>
      <c r="NT159" s="13"/>
      <c r="NU159" s="13"/>
      <c r="NV159" s="13"/>
      <c r="NW159" s="13"/>
      <c r="NX159" s="13"/>
      <c r="NY159" s="13"/>
      <c r="NZ159" s="13"/>
      <c r="OA159" s="13"/>
      <c r="OB159" s="13"/>
      <c r="OC159" s="13"/>
      <c r="OD159" s="13"/>
      <c r="OE159" s="13"/>
      <c r="OF159" s="13"/>
      <c r="OG159" s="13"/>
      <c r="OH159" s="13"/>
      <c r="OI159" s="13"/>
      <c r="OJ159" s="13"/>
      <c r="OK159" s="13"/>
      <c r="OL159" s="13"/>
      <c r="OM159" s="13"/>
      <c r="ON159" s="13"/>
      <c r="OO159" s="13"/>
      <c r="OP159" s="13"/>
      <c r="OQ159" s="13"/>
      <c r="OR159" s="13"/>
      <c r="OS159" s="13"/>
      <c r="OT159" s="13"/>
      <c r="OU159" s="13"/>
      <c r="OV159" s="13"/>
      <c r="OW159" s="13"/>
      <c r="OX159" s="13"/>
      <c r="OY159" s="13"/>
      <c r="OZ159" s="13"/>
      <c r="PA159" s="13"/>
      <c r="PB159" s="13"/>
      <c r="PC159" s="13"/>
      <c r="PD159" s="13"/>
      <c r="PE159" s="13"/>
      <c r="PF159" s="13"/>
      <c r="PG159" s="13"/>
      <c r="PH159" s="13"/>
      <c r="PI159" s="13"/>
      <c r="PJ159" s="13"/>
      <c r="PK159" s="13"/>
      <c r="PL159" s="13"/>
      <c r="PM159" s="13"/>
      <c r="PN159" s="13"/>
      <c r="PO159" s="13"/>
      <c r="PP159" s="13"/>
      <c r="PQ159" s="13"/>
      <c r="PR159" s="13"/>
      <c r="PS159" s="13"/>
      <c r="PT159" s="13"/>
      <c r="PU159" s="13"/>
      <c r="PV159" s="13"/>
      <c r="PW159" s="13"/>
      <c r="PX159" s="13"/>
      <c r="PY159" s="13"/>
      <c r="PZ159" s="13"/>
      <c r="QA159" s="13"/>
      <c r="QB159" s="13"/>
      <c r="QC159" s="13"/>
      <c r="QD159" s="13"/>
      <c r="QE159" s="13"/>
      <c r="QF159" s="13"/>
      <c r="QG159" s="13"/>
      <c r="QH159" s="13"/>
      <c r="QI159" s="13"/>
      <c r="QJ159" s="13"/>
      <c r="QK159" s="13"/>
      <c r="QL159" s="13"/>
      <c r="QM159" s="13"/>
      <c r="QN159" s="13"/>
      <c r="QO159" s="13"/>
      <c r="QP159" s="13"/>
      <c r="QQ159" s="13"/>
    </row>
    <row r="160" spans="1:459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  <c r="DT160" s="13"/>
      <c r="DU160" s="13"/>
      <c r="DV160" s="13"/>
      <c r="DW160" s="13"/>
      <c r="DX160" s="13"/>
      <c r="DY160" s="13"/>
      <c r="DZ160" s="13"/>
      <c r="EA160" s="13"/>
      <c r="EB160" s="13"/>
      <c r="EC160" s="13"/>
      <c r="ED160" s="13"/>
      <c r="EE160" s="13"/>
      <c r="EF160" s="13"/>
      <c r="EG160" s="13"/>
      <c r="EH160" s="13"/>
      <c r="EI160" s="13"/>
      <c r="EJ160" s="13"/>
      <c r="EK160" s="13"/>
      <c r="EL160" s="13"/>
      <c r="EM160" s="13"/>
      <c r="EN160" s="13"/>
      <c r="EO160" s="13"/>
      <c r="EP160" s="13"/>
      <c r="EQ160" s="13"/>
      <c r="ER160" s="13"/>
      <c r="ES160" s="13"/>
      <c r="ET160" s="13"/>
      <c r="EU160" s="13"/>
      <c r="EV160" s="13"/>
      <c r="EW160" s="13"/>
      <c r="EX160" s="13"/>
      <c r="EY160" s="13"/>
      <c r="EZ160" s="13"/>
      <c r="FA160" s="13"/>
      <c r="FB160" s="13"/>
      <c r="FC160" s="13"/>
      <c r="FD160" s="13"/>
      <c r="FE160" s="13"/>
      <c r="FF160" s="13"/>
      <c r="FG160" s="13"/>
      <c r="FH160" s="13"/>
      <c r="FI160" s="13"/>
      <c r="FJ160" s="13"/>
      <c r="FK160" s="13"/>
      <c r="FL160" s="13"/>
      <c r="FM160" s="13"/>
      <c r="FN160" s="13"/>
      <c r="FO160" s="13"/>
      <c r="FP160" s="13"/>
      <c r="FQ160" s="13"/>
      <c r="FR160" s="13"/>
      <c r="FS160" s="13"/>
      <c r="FT160" s="13"/>
      <c r="FU160" s="13"/>
      <c r="FV160" s="13"/>
      <c r="FW160" s="13"/>
      <c r="FX160" s="13"/>
      <c r="FY160" s="13"/>
      <c r="FZ160" s="13"/>
      <c r="GA160" s="13"/>
      <c r="GB160" s="13"/>
      <c r="GC160" s="13"/>
      <c r="GD160" s="13"/>
      <c r="GE160" s="13"/>
      <c r="GF160" s="13"/>
      <c r="GG160" s="13"/>
      <c r="GH160" s="13"/>
      <c r="GI160" s="13"/>
      <c r="GJ160" s="13"/>
      <c r="GK160" s="13"/>
      <c r="GL160" s="13"/>
      <c r="GM160" s="13"/>
      <c r="GN160" s="13"/>
      <c r="GO160" s="13"/>
      <c r="GP160" s="13"/>
      <c r="GQ160" s="13"/>
      <c r="GR160" s="13"/>
      <c r="GS160" s="13"/>
      <c r="GT160" s="13"/>
      <c r="GU160" s="13"/>
      <c r="GV160" s="13"/>
      <c r="GW160" s="13"/>
      <c r="GX160" s="13"/>
      <c r="GY160" s="13"/>
      <c r="GZ160" s="13"/>
      <c r="HA160" s="13"/>
      <c r="HB160" s="13"/>
      <c r="HC160" s="13"/>
      <c r="HD160" s="13"/>
      <c r="HE160" s="13"/>
      <c r="HF160" s="13"/>
      <c r="HG160" s="13"/>
      <c r="HH160" s="13"/>
      <c r="HI160" s="13"/>
      <c r="HJ160" s="13"/>
      <c r="HK160" s="13"/>
      <c r="HL160" s="13"/>
      <c r="HM160" s="13"/>
      <c r="HN160" s="13"/>
      <c r="HO160" s="13"/>
      <c r="HP160" s="13"/>
      <c r="HQ160" s="13"/>
      <c r="HR160" s="13"/>
      <c r="HS160" s="13"/>
      <c r="HT160" s="13"/>
      <c r="HU160" s="13"/>
      <c r="HV160" s="13"/>
      <c r="HW160" s="13"/>
      <c r="HX160" s="13"/>
      <c r="HY160" s="13"/>
      <c r="HZ160" s="13"/>
      <c r="IA160" s="13"/>
      <c r="IB160" s="13"/>
      <c r="IC160" s="13"/>
      <c r="ID160" s="13"/>
      <c r="IE160" s="13"/>
      <c r="IF160" s="13"/>
      <c r="IG160" s="13"/>
      <c r="IH160" s="13"/>
      <c r="II160" s="13"/>
      <c r="IJ160" s="13"/>
      <c r="IK160" s="13"/>
      <c r="IL160" s="13"/>
      <c r="IM160" s="13"/>
      <c r="IN160" s="13"/>
      <c r="IO160" s="13"/>
      <c r="IP160" s="13"/>
      <c r="IQ160" s="13"/>
      <c r="IR160" s="13"/>
      <c r="IS160" s="13"/>
      <c r="IT160" s="13"/>
      <c r="IU160" s="13"/>
      <c r="IV160" s="13"/>
      <c r="IW160" s="13"/>
      <c r="IX160" s="13"/>
      <c r="IY160" s="13"/>
      <c r="IZ160" s="13"/>
      <c r="JA160" s="13"/>
      <c r="JB160" s="13"/>
      <c r="JC160" s="13"/>
      <c r="JD160" s="13"/>
      <c r="JE160" s="13"/>
      <c r="JF160" s="13"/>
      <c r="JG160" s="13"/>
      <c r="JH160" s="13"/>
      <c r="JI160" s="13"/>
      <c r="JJ160" s="13"/>
      <c r="JK160" s="13"/>
      <c r="JL160" s="13"/>
      <c r="JM160" s="13"/>
      <c r="JN160" s="13"/>
      <c r="JO160" s="13"/>
      <c r="JP160" s="13"/>
      <c r="JQ160" s="13"/>
      <c r="JR160" s="13"/>
      <c r="JS160" s="13"/>
      <c r="JT160" s="13"/>
      <c r="JU160" s="13"/>
      <c r="JV160" s="13"/>
      <c r="JW160" s="13"/>
      <c r="JX160" s="13"/>
      <c r="JY160" s="13"/>
      <c r="JZ160" s="13"/>
      <c r="KA160" s="13"/>
      <c r="KB160" s="13"/>
      <c r="KC160" s="13"/>
      <c r="KD160" s="13"/>
      <c r="KE160" s="13"/>
      <c r="KF160" s="13"/>
      <c r="KG160" s="13"/>
      <c r="KH160" s="13"/>
      <c r="KI160" s="13"/>
      <c r="KJ160" s="13"/>
      <c r="KK160" s="13"/>
      <c r="KL160" s="13"/>
      <c r="KM160" s="13"/>
      <c r="KN160" s="13"/>
      <c r="KO160" s="13"/>
      <c r="KP160" s="13"/>
      <c r="KQ160" s="13"/>
      <c r="KR160" s="13"/>
      <c r="KS160" s="13"/>
      <c r="KT160" s="13"/>
      <c r="KU160" s="13"/>
      <c r="KV160" s="13"/>
      <c r="KW160" s="13"/>
      <c r="KX160" s="13"/>
      <c r="KY160" s="13"/>
      <c r="KZ160" s="13"/>
      <c r="LA160" s="13"/>
      <c r="LB160" s="13"/>
      <c r="LC160" s="13"/>
      <c r="LD160" s="13"/>
      <c r="LE160" s="13"/>
      <c r="LF160" s="13"/>
      <c r="LG160" s="13"/>
      <c r="LH160" s="13"/>
      <c r="LI160" s="13"/>
      <c r="LJ160" s="13"/>
      <c r="LK160" s="13"/>
      <c r="LL160" s="13"/>
      <c r="LM160" s="13"/>
      <c r="LN160" s="13"/>
      <c r="LO160" s="13"/>
      <c r="LP160" s="13"/>
      <c r="LQ160" s="13"/>
      <c r="LR160" s="13"/>
      <c r="LS160" s="13"/>
      <c r="LT160" s="13"/>
      <c r="LU160" s="13"/>
      <c r="LV160" s="13"/>
      <c r="LW160" s="13"/>
      <c r="LX160" s="13"/>
      <c r="LY160" s="13"/>
      <c r="LZ160" s="13"/>
      <c r="MA160" s="13"/>
      <c r="MB160" s="13"/>
      <c r="MC160" s="13"/>
      <c r="MD160" s="13"/>
      <c r="ME160" s="13"/>
      <c r="MF160" s="13"/>
      <c r="MG160" s="13"/>
      <c r="MH160" s="13"/>
      <c r="MI160" s="13"/>
      <c r="MJ160" s="13"/>
      <c r="MK160" s="13"/>
      <c r="ML160" s="13"/>
      <c r="MM160" s="13"/>
      <c r="MN160" s="13"/>
      <c r="MO160" s="13"/>
      <c r="MP160" s="13"/>
      <c r="MQ160" s="13"/>
      <c r="MR160" s="13"/>
      <c r="MS160" s="13"/>
      <c r="MT160" s="13"/>
      <c r="MU160" s="13"/>
      <c r="MV160" s="13"/>
      <c r="MW160" s="13"/>
      <c r="MX160" s="13"/>
      <c r="MY160" s="13"/>
      <c r="MZ160" s="13"/>
      <c r="NA160" s="13"/>
      <c r="NB160" s="13"/>
      <c r="NC160" s="13"/>
      <c r="ND160" s="13"/>
      <c r="NE160" s="13"/>
      <c r="NF160" s="13"/>
      <c r="NG160" s="13"/>
      <c r="NH160" s="13"/>
      <c r="NI160" s="13"/>
      <c r="NJ160" s="13"/>
      <c r="NK160" s="13"/>
      <c r="NL160" s="13"/>
      <c r="NM160" s="13"/>
      <c r="NN160" s="13"/>
      <c r="NO160" s="13"/>
      <c r="NP160" s="13"/>
      <c r="NQ160" s="13"/>
      <c r="NR160" s="13"/>
      <c r="NS160" s="13"/>
      <c r="NT160" s="13"/>
      <c r="NU160" s="13"/>
      <c r="NV160" s="13"/>
      <c r="NW160" s="13"/>
      <c r="NX160" s="13"/>
      <c r="NY160" s="13"/>
      <c r="NZ160" s="13"/>
      <c r="OA160" s="13"/>
      <c r="OB160" s="13"/>
      <c r="OC160" s="13"/>
      <c r="OD160" s="13"/>
      <c r="OE160" s="13"/>
      <c r="OF160" s="13"/>
      <c r="OG160" s="13"/>
      <c r="OH160" s="13"/>
      <c r="OI160" s="13"/>
      <c r="OJ160" s="13"/>
      <c r="OK160" s="13"/>
      <c r="OL160" s="13"/>
      <c r="OM160" s="13"/>
      <c r="ON160" s="13"/>
      <c r="OO160" s="13"/>
      <c r="OP160" s="13"/>
      <c r="OQ160" s="13"/>
      <c r="OR160" s="13"/>
      <c r="OS160" s="13"/>
      <c r="OT160" s="13"/>
      <c r="OU160" s="13"/>
      <c r="OV160" s="13"/>
      <c r="OW160" s="13"/>
      <c r="OX160" s="13"/>
      <c r="OY160" s="13"/>
      <c r="OZ160" s="13"/>
      <c r="PA160" s="13"/>
      <c r="PB160" s="13"/>
      <c r="PC160" s="13"/>
      <c r="PD160" s="13"/>
      <c r="PE160" s="13"/>
      <c r="PF160" s="13"/>
      <c r="PG160" s="13"/>
      <c r="PH160" s="13"/>
      <c r="PI160" s="13"/>
      <c r="PJ160" s="13"/>
      <c r="PK160" s="13"/>
      <c r="PL160" s="13"/>
      <c r="PM160" s="13"/>
      <c r="PN160" s="13"/>
      <c r="PO160" s="13"/>
      <c r="PP160" s="13"/>
      <c r="PQ160" s="13"/>
      <c r="PR160" s="13"/>
      <c r="PS160" s="13"/>
      <c r="PT160" s="13"/>
      <c r="PU160" s="13"/>
      <c r="PV160" s="13"/>
      <c r="PW160" s="13"/>
      <c r="PX160" s="13"/>
      <c r="PY160" s="13"/>
      <c r="PZ160" s="13"/>
      <c r="QA160" s="13"/>
      <c r="QB160" s="13"/>
      <c r="QC160" s="13"/>
      <c r="QD160" s="13"/>
      <c r="QE160" s="13"/>
      <c r="QF160" s="13"/>
      <c r="QG160" s="13"/>
      <c r="QH160" s="13"/>
      <c r="QI160" s="13"/>
      <c r="QJ160" s="13"/>
      <c r="QK160" s="13"/>
      <c r="QL160" s="13"/>
      <c r="QM160" s="13"/>
      <c r="QN160" s="13"/>
      <c r="QO160" s="13"/>
      <c r="QP160" s="13"/>
      <c r="QQ160" s="13"/>
    </row>
    <row r="161" spans="1:459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  <c r="DT161" s="13"/>
      <c r="DU161" s="13"/>
      <c r="DV161" s="13"/>
      <c r="DW161" s="13"/>
      <c r="DX161" s="13"/>
      <c r="DY161" s="13"/>
      <c r="DZ161" s="13"/>
      <c r="EA161" s="13"/>
      <c r="EB161" s="13"/>
      <c r="EC161" s="13"/>
      <c r="ED161" s="13"/>
      <c r="EE161" s="13"/>
      <c r="EF161" s="13"/>
      <c r="EG161" s="13"/>
      <c r="EH161" s="13"/>
      <c r="EI161" s="13"/>
      <c r="EJ161" s="13"/>
      <c r="EK161" s="13"/>
      <c r="EL161" s="13"/>
      <c r="EM161" s="13"/>
      <c r="EN161" s="13"/>
      <c r="EO161" s="13"/>
      <c r="EP161" s="13"/>
      <c r="EQ161" s="13"/>
      <c r="ER161" s="13"/>
      <c r="ES161" s="13"/>
      <c r="ET161" s="13"/>
      <c r="EU161" s="13"/>
      <c r="EV161" s="13"/>
      <c r="EW161" s="13"/>
      <c r="EX161" s="13"/>
      <c r="EY161" s="13"/>
      <c r="EZ161" s="13"/>
      <c r="FA161" s="13"/>
      <c r="FB161" s="13"/>
      <c r="FC161" s="13"/>
      <c r="FD161" s="13"/>
      <c r="FE161" s="13"/>
      <c r="FF161" s="13"/>
      <c r="FG161" s="13"/>
      <c r="FH161" s="13"/>
      <c r="FI161" s="13"/>
      <c r="FJ161" s="13"/>
      <c r="FK161" s="13"/>
      <c r="FL161" s="13"/>
      <c r="FM161" s="13"/>
      <c r="FN161" s="13"/>
      <c r="FO161" s="13"/>
      <c r="FP161" s="13"/>
      <c r="FQ161" s="13"/>
      <c r="FR161" s="13"/>
      <c r="FS161" s="13"/>
      <c r="FT161" s="13"/>
      <c r="FU161" s="13"/>
      <c r="FV161" s="13"/>
      <c r="FW161" s="13"/>
      <c r="FX161" s="13"/>
      <c r="FY161" s="13"/>
      <c r="FZ161" s="13"/>
      <c r="GA161" s="13"/>
      <c r="GB161" s="13"/>
      <c r="GC161" s="13"/>
      <c r="GD161" s="13"/>
      <c r="GE161" s="13"/>
      <c r="GF161" s="13"/>
      <c r="GG161" s="13"/>
      <c r="GH161" s="13"/>
      <c r="GI161" s="13"/>
      <c r="GJ161" s="13"/>
      <c r="GK161" s="13"/>
      <c r="GL161" s="13"/>
      <c r="GM161" s="13"/>
      <c r="GN161" s="13"/>
      <c r="GO161" s="13"/>
      <c r="GP161" s="13"/>
      <c r="GQ161" s="13"/>
      <c r="GR161" s="13"/>
      <c r="GS161" s="13"/>
      <c r="GT161" s="13"/>
      <c r="GU161" s="13"/>
      <c r="GV161" s="13"/>
      <c r="GW161" s="13"/>
      <c r="GX161" s="13"/>
      <c r="GY161" s="13"/>
      <c r="GZ161" s="13"/>
      <c r="HA161" s="13"/>
      <c r="HB161" s="13"/>
      <c r="HC161" s="13"/>
      <c r="HD161" s="13"/>
      <c r="HE161" s="13"/>
      <c r="HF161" s="13"/>
      <c r="HG161" s="13"/>
      <c r="HH161" s="13"/>
      <c r="HI161" s="13"/>
      <c r="HJ161" s="13"/>
      <c r="HK161" s="13"/>
      <c r="HL161" s="13"/>
      <c r="HM161" s="13"/>
      <c r="HN161" s="13"/>
      <c r="HO161" s="13"/>
      <c r="HP161" s="13"/>
      <c r="HQ161" s="13"/>
      <c r="HR161" s="13"/>
      <c r="HS161" s="13"/>
      <c r="HT161" s="13"/>
      <c r="HU161" s="13"/>
      <c r="HV161" s="13"/>
      <c r="HW161" s="13"/>
      <c r="HX161" s="13"/>
      <c r="HY161" s="13"/>
      <c r="HZ161" s="13"/>
      <c r="IA161" s="13"/>
      <c r="IB161" s="13"/>
      <c r="IC161" s="13"/>
      <c r="ID161" s="13"/>
      <c r="IE161" s="13"/>
      <c r="IF161" s="13"/>
      <c r="IG161" s="13"/>
      <c r="IH161" s="13"/>
      <c r="II161" s="13"/>
      <c r="IJ161" s="13"/>
      <c r="IK161" s="13"/>
      <c r="IL161" s="13"/>
      <c r="IM161" s="13"/>
      <c r="IN161" s="13"/>
      <c r="IO161" s="13"/>
      <c r="IP161" s="13"/>
      <c r="IQ161" s="13"/>
      <c r="IR161" s="13"/>
      <c r="IS161" s="13"/>
      <c r="IT161" s="13"/>
      <c r="IU161" s="13"/>
      <c r="IV161" s="13"/>
      <c r="IW161" s="13"/>
      <c r="IX161" s="13"/>
      <c r="IY161" s="13"/>
      <c r="IZ161" s="13"/>
      <c r="JA161" s="13"/>
      <c r="JB161" s="13"/>
      <c r="JC161" s="13"/>
      <c r="JD161" s="13"/>
      <c r="JE161" s="13"/>
      <c r="JF161" s="13"/>
      <c r="JG161" s="13"/>
      <c r="JH161" s="13"/>
      <c r="JI161" s="13"/>
      <c r="JJ161" s="13"/>
      <c r="JK161" s="13"/>
      <c r="JL161" s="13"/>
      <c r="JM161" s="13"/>
      <c r="JN161" s="13"/>
      <c r="JO161" s="13"/>
      <c r="JP161" s="13"/>
      <c r="JQ161" s="13"/>
      <c r="JR161" s="13"/>
      <c r="JS161" s="13"/>
      <c r="JT161" s="13"/>
      <c r="JU161" s="13"/>
      <c r="JV161" s="13"/>
      <c r="JW161" s="13"/>
      <c r="JX161" s="13"/>
      <c r="JY161" s="13"/>
      <c r="JZ161" s="13"/>
      <c r="KA161" s="13"/>
      <c r="KB161" s="13"/>
      <c r="KC161" s="13"/>
      <c r="KD161" s="13"/>
      <c r="KE161" s="13"/>
      <c r="KF161" s="13"/>
      <c r="KG161" s="13"/>
      <c r="KH161" s="13"/>
      <c r="KI161" s="13"/>
      <c r="KJ161" s="13"/>
      <c r="KK161" s="13"/>
      <c r="KL161" s="13"/>
      <c r="KM161" s="13"/>
      <c r="KN161" s="13"/>
      <c r="KO161" s="13"/>
      <c r="KP161" s="13"/>
      <c r="KQ161" s="13"/>
      <c r="KR161" s="13"/>
      <c r="KS161" s="13"/>
      <c r="KT161" s="13"/>
      <c r="KU161" s="13"/>
      <c r="KV161" s="13"/>
      <c r="KW161" s="13"/>
      <c r="KX161" s="13"/>
      <c r="KY161" s="13"/>
      <c r="KZ161" s="13"/>
      <c r="LA161" s="13"/>
      <c r="LB161" s="13"/>
      <c r="LC161" s="13"/>
      <c r="LD161" s="13"/>
      <c r="LE161" s="13"/>
      <c r="LF161" s="13"/>
      <c r="LG161" s="13"/>
      <c r="LH161" s="13"/>
      <c r="LI161" s="13"/>
      <c r="LJ161" s="13"/>
      <c r="LK161" s="13"/>
      <c r="LL161" s="13"/>
      <c r="LM161" s="13"/>
      <c r="LN161" s="13"/>
      <c r="LO161" s="13"/>
      <c r="LP161" s="13"/>
      <c r="LQ161" s="13"/>
      <c r="LR161" s="13"/>
      <c r="LS161" s="13"/>
      <c r="LT161" s="13"/>
      <c r="LU161" s="13"/>
      <c r="LV161" s="13"/>
      <c r="LW161" s="13"/>
      <c r="LX161" s="13"/>
      <c r="LY161" s="13"/>
      <c r="LZ161" s="13"/>
      <c r="MA161" s="13"/>
      <c r="MB161" s="13"/>
      <c r="MC161" s="13"/>
      <c r="MD161" s="13"/>
      <c r="ME161" s="13"/>
      <c r="MF161" s="13"/>
      <c r="MG161" s="13"/>
      <c r="MH161" s="13"/>
      <c r="MI161" s="13"/>
      <c r="MJ161" s="13"/>
      <c r="MK161" s="13"/>
      <c r="ML161" s="13"/>
      <c r="MM161" s="13"/>
      <c r="MN161" s="13"/>
      <c r="MO161" s="13"/>
      <c r="MP161" s="13"/>
      <c r="MQ161" s="13"/>
      <c r="MR161" s="13"/>
      <c r="MS161" s="13"/>
      <c r="MT161" s="13"/>
      <c r="MU161" s="13"/>
      <c r="MV161" s="13"/>
      <c r="MW161" s="13"/>
      <c r="MX161" s="13"/>
      <c r="MY161" s="13"/>
      <c r="MZ161" s="13"/>
      <c r="NA161" s="13"/>
      <c r="NB161" s="13"/>
      <c r="NC161" s="13"/>
      <c r="ND161" s="13"/>
      <c r="NE161" s="13"/>
      <c r="NF161" s="13"/>
      <c r="NG161" s="13"/>
      <c r="NH161" s="13"/>
      <c r="NI161" s="13"/>
      <c r="NJ161" s="13"/>
      <c r="NK161" s="13"/>
      <c r="NL161" s="13"/>
      <c r="NM161" s="13"/>
      <c r="NN161" s="13"/>
      <c r="NO161" s="13"/>
      <c r="NP161" s="13"/>
      <c r="NQ161" s="13"/>
      <c r="NR161" s="13"/>
      <c r="NS161" s="13"/>
      <c r="NT161" s="13"/>
      <c r="NU161" s="13"/>
      <c r="NV161" s="13"/>
      <c r="NW161" s="13"/>
      <c r="NX161" s="13"/>
      <c r="NY161" s="13"/>
      <c r="NZ161" s="13"/>
      <c r="OA161" s="13"/>
      <c r="OB161" s="13"/>
      <c r="OC161" s="13"/>
      <c r="OD161" s="13"/>
      <c r="OE161" s="13"/>
      <c r="OF161" s="13"/>
      <c r="OG161" s="13"/>
      <c r="OH161" s="13"/>
      <c r="OI161" s="13"/>
      <c r="OJ161" s="13"/>
      <c r="OK161" s="13"/>
      <c r="OL161" s="13"/>
      <c r="OM161" s="13"/>
      <c r="ON161" s="13"/>
      <c r="OO161" s="13"/>
      <c r="OP161" s="13"/>
      <c r="OQ161" s="13"/>
      <c r="OR161" s="13"/>
      <c r="OS161" s="13"/>
      <c r="OT161" s="13"/>
      <c r="OU161" s="13"/>
      <c r="OV161" s="13"/>
      <c r="OW161" s="13"/>
      <c r="OX161" s="13"/>
      <c r="OY161" s="13"/>
      <c r="OZ161" s="13"/>
      <c r="PA161" s="13"/>
      <c r="PB161" s="13"/>
      <c r="PC161" s="13"/>
      <c r="PD161" s="13"/>
      <c r="PE161" s="13"/>
      <c r="PF161" s="13"/>
      <c r="PG161" s="13"/>
      <c r="PH161" s="13"/>
      <c r="PI161" s="13"/>
      <c r="PJ161" s="13"/>
      <c r="PK161" s="13"/>
      <c r="PL161" s="13"/>
      <c r="PM161" s="13"/>
      <c r="PN161" s="13"/>
      <c r="PO161" s="13"/>
      <c r="PP161" s="13"/>
      <c r="PQ161" s="13"/>
      <c r="PR161" s="13"/>
      <c r="PS161" s="13"/>
      <c r="PT161" s="13"/>
      <c r="PU161" s="13"/>
      <c r="PV161" s="13"/>
      <c r="PW161" s="13"/>
      <c r="PX161" s="13"/>
      <c r="PY161" s="13"/>
      <c r="PZ161" s="13"/>
      <c r="QA161" s="13"/>
      <c r="QB161" s="13"/>
      <c r="QC161" s="13"/>
      <c r="QD161" s="13"/>
      <c r="QE161" s="13"/>
      <c r="QF161" s="13"/>
      <c r="QG161" s="13"/>
      <c r="QH161" s="13"/>
      <c r="QI161" s="13"/>
      <c r="QJ161" s="13"/>
      <c r="QK161" s="13"/>
      <c r="QL161" s="13"/>
      <c r="QM161" s="13"/>
      <c r="QN161" s="13"/>
      <c r="QO161" s="13"/>
      <c r="QP161" s="13"/>
      <c r="QQ161" s="13"/>
    </row>
    <row r="162" spans="1:459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/>
      <c r="DT162" s="13"/>
      <c r="DU162" s="13"/>
      <c r="DV162" s="13"/>
      <c r="DW162" s="13"/>
      <c r="DX162" s="13"/>
      <c r="DY162" s="13"/>
      <c r="DZ162" s="13"/>
      <c r="EA162" s="13"/>
      <c r="EB162" s="13"/>
      <c r="EC162" s="13"/>
      <c r="ED162" s="13"/>
      <c r="EE162" s="13"/>
      <c r="EF162" s="13"/>
      <c r="EG162" s="13"/>
      <c r="EH162" s="13"/>
      <c r="EI162" s="13"/>
      <c r="EJ162" s="13"/>
      <c r="EK162" s="13"/>
      <c r="EL162" s="13"/>
      <c r="EM162" s="13"/>
      <c r="EN162" s="13"/>
      <c r="EO162" s="13"/>
      <c r="EP162" s="13"/>
      <c r="EQ162" s="13"/>
      <c r="ER162" s="13"/>
      <c r="ES162" s="13"/>
      <c r="ET162" s="13"/>
      <c r="EU162" s="13"/>
      <c r="EV162" s="13"/>
      <c r="EW162" s="13"/>
      <c r="EX162" s="13"/>
      <c r="EY162" s="13"/>
      <c r="EZ162" s="13"/>
      <c r="FA162" s="13"/>
      <c r="FB162" s="13"/>
      <c r="FC162" s="13"/>
      <c r="FD162" s="13"/>
      <c r="FE162" s="13"/>
      <c r="FF162" s="13"/>
      <c r="FG162" s="13"/>
      <c r="FH162" s="13"/>
      <c r="FI162" s="13"/>
      <c r="FJ162" s="13"/>
      <c r="FK162" s="13"/>
      <c r="FL162" s="13"/>
      <c r="FM162" s="13"/>
      <c r="FN162" s="13"/>
      <c r="FO162" s="13"/>
      <c r="FP162" s="13"/>
      <c r="FQ162" s="13"/>
      <c r="FR162" s="13"/>
      <c r="FS162" s="13"/>
      <c r="FT162" s="13"/>
      <c r="FU162" s="13"/>
      <c r="FV162" s="13"/>
      <c r="FW162" s="13"/>
      <c r="FX162" s="13"/>
      <c r="FY162" s="13"/>
      <c r="FZ162" s="13"/>
      <c r="GA162" s="13"/>
      <c r="GB162" s="13"/>
      <c r="GC162" s="13"/>
      <c r="GD162" s="13"/>
      <c r="GE162" s="13"/>
      <c r="GF162" s="13"/>
      <c r="GG162" s="13"/>
      <c r="GH162" s="13"/>
      <c r="GI162" s="13"/>
      <c r="GJ162" s="13"/>
      <c r="GK162" s="13"/>
      <c r="GL162" s="13"/>
      <c r="GM162" s="13"/>
      <c r="GN162" s="13"/>
      <c r="GO162" s="13"/>
      <c r="GP162" s="13"/>
      <c r="GQ162" s="13"/>
      <c r="GR162" s="13"/>
      <c r="GS162" s="13"/>
      <c r="GT162" s="13"/>
      <c r="GU162" s="13"/>
      <c r="GV162" s="13"/>
      <c r="GW162" s="13"/>
      <c r="GX162" s="13"/>
      <c r="GY162" s="13"/>
      <c r="GZ162" s="13"/>
      <c r="HA162" s="13"/>
      <c r="HB162" s="13"/>
      <c r="HC162" s="13"/>
      <c r="HD162" s="13"/>
      <c r="HE162" s="13"/>
      <c r="HF162" s="13"/>
      <c r="HG162" s="13"/>
      <c r="HH162" s="13"/>
      <c r="HI162" s="13"/>
      <c r="HJ162" s="13"/>
      <c r="HK162" s="13"/>
      <c r="HL162" s="13"/>
      <c r="HM162" s="13"/>
      <c r="HN162" s="13"/>
      <c r="HO162" s="13"/>
      <c r="HP162" s="13"/>
      <c r="HQ162" s="13"/>
      <c r="HR162" s="13"/>
      <c r="HS162" s="13"/>
      <c r="HT162" s="13"/>
      <c r="HU162" s="13"/>
      <c r="HV162" s="13"/>
      <c r="HW162" s="13"/>
      <c r="HX162" s="13"/>
      <c r="HY162" s="13"/>
      <c r="HZ162" s="13"/>
      <c r="IA162" s="13"/>
      <c r="IB162" s="13"/>
      <c r="IC162" s="13"/>
      <c r="ID162" s="13"/>
      <c r="IE162" s="13"/>
      <c r="IF162" s="13"/>
      <c r="IG162" s="13"/>
      <c r="IH162" s="13"/>
      <c r="II162" s="13"/>
      <c r="IJ162" s="13"/>
      <c r="IK162" s="13"/>
      <c r="IL162" s="13"/>
      <c r="IM162" s="13"/>
      <c r="IN162" s="13"/>
      <c r="IO162" s="13"/>
      <c r="IP162" s="13"/>
      <c r="IQ162" s="13"/>
      <c r="IR162" s="13"/>
      <c r="IS162" s="13"/>
      <c r="IT162" s="13"/>
      <c r="IU162" s="13"/>
      <c r="IV162" s="13"/>
      <c r="IW162" s="13"/>
      <c r="IX162" s="13"/>
      <c r="IY162" s="13"/>
      <c r="IZ162" s="13"/>
      <c r="JA162" s="13"/>
      <c r="JB162" s="13"/>
      <c r="JC162" s="13"/>
      <c r="JD162" s="13"/>
      <c r="JE162" s="13"/>
      <c r="JF162" s="13"/>
      <c r="JG162" s="13"/>
      <c r="JH162" s="13"/>
      <c r="JI162" s="13"/>
      <c r="JJ162" s="13"/>
      <c r="JK162" s="13"/>
      <c r="JL162" s="13"/>
      <c r="JM162" s="13"/>
      <c r="JN162" s="13"/>
      <c r="JO162" s="13"/>
      <c r="JP162" s="13"/>
      <c r="JQ162" s="13"/>
      <c r="JR162" s="13"/>
      <c r="JS162" s="13"/>
      <c r="JT162" s="13"/>
      <c r="JU162" s="13"/>
      <c r="JV162" s="13"/>
      <c r="JW162" s="13"/>
      <c r="JX162" s="13"/>
      <c r="JY162" s="13"/>
      <c r="JZ162" s="13"/>
      <c r="KA162" s="13"/>
      <c r="KB162" s="13"/>
      <c r="KC162" s="13"/>
      <c r="KD162" s="13"/>
      <c r="KE162" s="13"/>
      <c r="KF162" s="13"/>
      <c r="KG162" s="13"/>
      <c r="KH162" s="13"/>
      <c r="KI162" s="13"/>
      <c r="KJ162" s="13"/>
      <c r="KK162" s="13"/>
      <c r="KL162" s="13"/>
      <c r="KM162" s="13"/>
      <c r="KN162" s="13"/>
      <c r="KO162" s="13"/>
      <c r="KP162" s="13"/>
      <c r="KQ162" s="13"/>
      <c r="KR162" s="13"/>
      <c r="KS162" s="13"/>
      <c r="KT162" s="13"/>
      <c r="KU162" s="13"/>
      <c r="KV162" s="13"/>
      <c r="KW162" s="13"/>
      <c r="KX162" s="13"/>
      <c r="KY162" s="13"/>
      <c r="KZ162" s="13"/>
      <c r="LA162" s="13"/>
      <c r="LB162" s="13"/>
      <c r="LC162" s="13"/>
      <c r="LD162" s="13"/>
      <c r="LE162" s="13"/>
      <c r="LF162" s="13"/>
      <c r="LG162" s="13"/>
      <c r="LH162" s="13"/>
      <c r="LI162" s="13"/>
      <c r="LJ162" s="13"/>
      <c r="LK162" s="13"/>
      <c r="LL162" s="13"/>
      <c r="LM162" s="13"/>
      <c r="LN162" s="13"/>
      <c r="LO162" s="13"/>
      <c r="LP162" s="13"/>
      <c r="LQ162" s="13"/>
      <c r="LR162" s="13"/>
      <c r="LS162" s="13"/>
      <c r="LT162" s="13"/>
      <c r="LU162" s="13"/>
      <c r="LV162" s="13"/>
      <c r="LW162" s="13"/>
      <c r="LX162" s="13"/>
      <c r="LY162" s="13"/>
      <c r="LZ162" s="13"/>
      <c r="MA162" s="13"/>
      <c r="MB162" s="13"/>
      <c r="MC162" s="13"/>
      <c r="MD162" s="13"/>
      <c r="ME162" s="13"/>
      <c r="MF162" s="13"/>
      <c r="MG162" s="13"/>
      <c r="MH162" s="13"/>
      <c r="MI162" s="13"/>
      <c r="MJ162" s="13"/>
      <c r="MK162" s="13"/>
      <c r="ML162" s="13"/>
      <c r="MM162" s="13"/>
      <c r="MN162" s="13"/>
      <c r="MO162" s="13"/>
      <c r="MP162" s="13"/>
      <c r="MQ162" s="13"/>
      <c r="MR162" s="13"/>
      <c r="MS162" s="13"/>
      <c r="MT162" s="13"/>
      <c r="MU162" s="13"/>
      <c r="MV162" s="13"/>
      <c r="MW162" s="13"/>
      <c r="MX162" s="13"/>
      <c r="MY162" s="13"/>
      <c r="MZ162" s="13"/>
      <c r="NA162" s="13"/>
      <c r="NB162" s="13"/>
      <c r="NC162" s="13"/>
      <c r="ND162" s="13"/>
      <c r="NE162" s="13"/>
      <c r="NF162" s="13"/>
      <c r="NG162" s="13"/>
      <c r="NH162" s="13"/>
      <c r="NI162" s="13"/>
      <c r="NJ162" s="13"/>
      <c r="NK162" s="13"/>
      <c r="NL162" s="13"/>
      <c r="NM162" s="13"/>
      <c r="NN162" s="13"/>
      <c r="NO162" s="13"/>
      <c r="NP162" s="13"/>
      <c r="NQ162" s="13"/>
      <c r="NR162" s="13"/>
      <c r="NS162" s="13"/>
      <c r="NT162" s="13"/>
      <c r="NU162" s="13"/>
      <c r="NV162" s="13"/>
      <c r="NW162" s="13"/>
      <c r="NX162" s="13"/>
      <c r="NY162" s="13"/>
      <c r="NZ162" s="13"/>
      <c r="OA162" s="13"/>
      <c r="OB162" s="13"/>
      <c r="OC162" s="13"/>
      <c r="OD162" s="13"/>
      <c r="OE162" s="13"/>
      <c r="OF162" s="13"/>
      <c r="OG162" s="13"/>
      <c r="OH162" s="13"/>
      <c r="OI162" s="13"/>
      <c r="OJ162" s="13"/>
      <c r="OK162" s="13"/>
      <c r="OL162" s="13"/>
      <c r="OM162" s="13"/>
      <c r="ON162" s="13"/>
      <c r="OO162" s="13"/>
      <c r="OP162" s="13"/>
      <c r="OQ162" s="13"/>
      <c r="OR162" s="13"/>
      <c r="OS162" s="13"/>
      <c r="OT162" s="13"/>
      <c r="OU162" s="13"/>
      <c r="OV162" s="13"/>
      <c r="OW162" s="13"/>
      <c r="OX162" s="13"/>
      <c r="OY162" s="13"/>
      <c r="OZ162" s="13"/>
      <c r="PA162" s="13"/>
      <c r="PB162" s="13"/>
      <c r="PC162" s="13"/>
      <c r="PD162" s="13"/>
      <c r="PE162" s="13"/>
      <c r="PF162" s="13"/>
      <c r="PG162" s="13"/>
      <c r="PH162" s="13"/>
      <c r="PI162" s="13"/>
      <c r="PJ162" s="13"/>
      <c r="PK162" s="13"/>
      <c r="PL162" s="13"/>
      <c r="PM162" s="13"/>
      <c r="PN162" s="13"/>
      <c r="PO162" s="13"/>
      <c r="PP162" s="13"/>
      <c r="PQ162" s="13"/>
      <c r="PR162" s="13"/>
      <c r="PS162" s="13"/>
      <c r="PT162" s="13"/>
      <c r="PU162" s="13"/>
      <c r="PV162" s="13"/>
      <c r="PW162" s="13"/>
      <c r="PX162" s="13"/>
      <c r="PY162" s="13"/>
      <c r="PZ162" s="13"/>
      <c r="QA162" s="13"/>
      <c r="QB162" s="13"/>
      <c r="QC162" s="13"/>
      <c r="QD162" s="13"/>
      <c r="QE162" s="13"/>
      <c r="QF162" s="13"/>
      <c r="QG162" s="13"/>
      <c r="QH162" s="13"/>
      <c r="QI162" s="13"/>
      <c r="QJ162" s="13"/>
      <c r="QK162" s="13"/>
      <c r="QL162" s="13"/>
      <c r="QM162" s="13"/>
      <c r="QN162" s="13"/>
      <c r="QO162" s="13"/>
      <c r="QP162" s="13"/>
      <c r="QQ162" s="13"/>
    </row>
    <row r="163" spans="1:459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  <c r="DP163" s="13"/>
      <c r="DQ163" s="13"/>
      <c r="DR163" s="13"/>
      <c r="DS163" s="13"/>
      <c r="DT163" s="13"/>
      <c r="DU163" s="13"/>
      <c r="DV163" s="13"/>
      <c r="DW163" s="13"/>
      <c r="DX163" s="13"/>
      <c r="DY163" s="13"/>
      <c r="DZ163" s="13"/>
      <c r="EA163" s="13"/>
      <c r="EB163" s="13"/>
      <c r="EC163" s="13"/>
      <c r="ED163" s="13"/>
      <c r="EE163" s="13"/>
      <c r="EF163" s="13"/>
      <c r="EG163" s="13"/>
      <c r="EH163" s="13"/>
      <c r="EI163" s="13"/>
      <c r="EJ163" s="13"/>
      <c r="EK163" s="13"/>
      <c r="EL163" s="13"/>
      <c r="EM163" s="13"/>
      <c r="EN163" s="13"/>
      <c r="EO163" s="13"/>
      <c r="EP163" s="13"/>
      <c r="EQ163" s="13"/>
      <c r="ER163" s="13"/>
      <c r="ES163" s="13"/>
      <c r="ET163" s="13"/>
      <c r="EU163" s="13"/>
      <c r="EV163" s="13"/>
      <c r="EW163" s="13"/>
      <c r="EX163" s="13"/>
      <c r="EY163" s="13"/>
      <c r="EZ163" s="13"/>
      <c r="FA163" s="13"/>
      <c r="FB163" s="13"/>
      <c r="FC163" s="13"/>
      <c r="FD163" s="13"/>
      <c r="FE163" s="13"/>
      <c r="FF163" s="13"/>
      <c r="FG163" s="13"/>
      <c r="FH163" s="13"/>
      <c r="FI163" s="13"/>
      <c r="FJ163" s="13"/>
      <c r="FK163" s="13"/>
      <c r="FL163" s="13"/>
      <c r="FM163" s="13"/>
      <c r="FN163" s="13"/>
      <c r="FO163" s="13"/>
      <c r="FP163" s="13"/>
      <c r="FQ163" s="13"/>
      <c r="FR163" s="13"/>
      <c r="FS163" s="13"/>
      <c r="FT163" s="13"/>
      <c r="FU163" s="13"/>
      <c r="FV163" s="13"/>
      <c r="FW163" s="13"/>
      <c r="FX163" s="13"/>
      <c r="FY163" s="13"/>
      <c r="FZ163" s="13"/>
      <c r="GA163" s="13"/>
      <c r="GB163" s="13"/>
      <c r="GC163" s="13"/>
      <c r="GD163" s="13"/>
      <c r="GE163" s="13"/>
      <c r="GF163" s="13"/>
      <c r="GG163" s="13"/>
      <c r="GH163" s="13"/>
      <c r="GI163" s="13"/>
      <c r="GJ163" s="13"/>
      <c r="GK163" s="13"/>
      <c r="GL163" s="13"/>
      <c r="GM163" s="13"/>
      <c r="GN163" s="13"/>
      <c r="GO163" s="13"/>
      <c r="GP163" s="13"/>
      <c r="GQ163" s="13"/>
      <c r="GR163" s="13"/>
      <c r="GS163" s="13"/>
      <c r="GT163" s="13"/>
      <c r="GU163" s="13"/>
      <c r="GV163" s="13"/>
      <c r="GW163" s="13"/>
      <c r="GX163" s="13"/>
      <c r="GY163" s="13"/>
      <c r="GZ163" s="13"/>
      <c r="HA163" s="13"/>
      <c r="HB163" s="13"/>
      <c r="HC163" s="13"/>
      <c r="HD163" s="13"/>
      <c r="HE163" s="13"/>
      <c r="HF163" s="13"/>
      <c r="HG163" s="13"/>
      <c r="HH163" s="13"/>
      <c r="HI163" s="13"/>
      <c r="HJ163" s="13"/>
      <c r="HK163" s="13"/>
      <c r="HL163" s="13"/>
      <c r="HM163" s="13"/>
      <c r="HN163" s="13"/>
      <c r="HO163" s="13"/>
      <c r="HP163" s="13"/>
      <c r="HQ163" s="13"/>
      <c r="HR163" s="13"/>
      <c r="HS163" s="13"/>
      <c r="HT163" s="13"/>
      <c r="HU163" s="13"/>
      <c r="HV163" s="13"/>
      <c r="HW163" s="13"/>
      <c r="HX163" s="13"/>
      <c r="HY163" s="13"/>
      <c r="HZ163" s="13"/>
      <c r="IA163" s="13"/>
      <c r="IB163" s="13"/>
      <c r="IC163" s="13"/>
      <c r="ID163" s="13"/>
      <c r="IE163" s="13"/>
      <c r="IF163" s="13"/>
      <c r="IG163" s="13"/>
      <c r="IH163" s="13"/>
      <c r="II163" s="13"/>
      <c r="IJ163" s="13"/>
      <c r="IK163" s="13"/>
      <c r="IL163" s="13"/>
      <c r="IM163" s="13"/>
      <c r="IN163" s="13"/>
      <c r="IO163" s="13"/>
      <c r="IP163" s="13"/>
      <c r="IQ163" s="13"/>
      <c r="IR163" s="13"/>
      <c r="IS163" s="13"/>
      <c r="IT163" s="13"/>
      <c r="IU163" s="13"/>
      <c r="IV163" s="13"/>
      <c r="IW163" s="13"/>
      <c r="IX163" s="13"/>
      <c r="IY163" s="13"/>
      <c r="IZ163" s="13"/>
      <c r="JA163" s="13"/>
      <c r="JB163" s="13"/>
      <c r="JC163" s="13"/>
      <c r="JD163" s="13"/>
      <c r="JE163" s="13"/>
      <c r="JF163" s="13"/>
      <c r="JG163" s="13"/>
      <c r="JH163" s="13"/>
      <c r="JI163" s="13"/>
      <c r="JJ163" s="13"/>
      <c r="JK163" s="13"/>
      <c r="JL163" s="13"/>
      <c r="JM163" s="13"/>
      <c r="JN163" s="13"/>
      <c r="JO163" s="13"/>
      <c r="JP163" s="13"/>
      <c r="JQ163" s="13"/>
      <c r="JR163" s="13"/>
      <c r="JS163" s="13"/>
      <c r="JT163" s="13"/>
      <c r="JU163" s="13"/>
      <c r="JV163" s="13"/>
      <c r="JW163" s="13"/>
      <c r="JX163" s="13"/>
      <c r="JY163" s="13"/>
      <c r="JZ163" s="13"/>
      <c r="KA163" s="13"/>
      <c r="KB163" s="13"/>
      <c r="KC163" s="13"/>
      <c r="KD163" s="13"/>
      <c r="KE163" s="13"/>
      <c r="KF163" s="13"/>
      <c r="KG163" s="13"/>
      <c r="KH163" s="13"/>
      <c r="KI163" s="13"/>
      <c r="KJ163" s="13"/>
      <c r="KK163" s="13"/>
      <c r="KL163" s="13"/>
      <c r="KM163" s="13"/>
      <c r="KN163" s="13"/>
      <c r="KO163" s="13"/>
      <c r="KP163" s="13"/>
      <c r="KQ163" s="13"/>
      <c r="KR163" s="13"/>
      <c r="KS163" s="13"/>
      <c r="KT163" s="13"/>
      <c r="KU163" s="13"/>
      <c r="KV163" s="13"/>
      <c r="KW163" s="13"/>
      <c r="KX163" s="13"/>
      <c r="KY163" s="13"/>
      <c r="KZ163" s="13"/>
      <c r="LA163" s="13"/>
      <c r="LB163" s="13"/>
      <c r="LC163" s="13"/>
      <c r="LD163" s="13"/>
      <c r="LE163" s="13"/>
      <c r="LF163" s="13"/>
      <c r="LG163" s="13"/>
      <c r="LH163" s="13"/>
      <c r="LI163" s="13"/>
      <c r="LJ163" s="13"/>
      <c r="LK163" s="13"/>
      <c r="LL163" s="13"/>
      <c r="LM163" s="13"/>
      <c r="LN163" s="13"/>
      <c r="LO163" s="13"/>
      <c r="LP163" s="13"/>
      <c r="LQ163" s="13"/>
      <c r="LR163" s="13"/>
      <c r="LS163" s="13"/>
      <c r="LT163" s="13"/>
      <c r="LU163" s="13"/>
      <c r="LV163" s="13"/>
      <c r="LW163" s="13"/>
      <c r="LX163" s="13"/>
      <c r="LY163" s="13"/>
      <c r="LZ163" s="13"/>
      <c r="MA163" s="13"/>
      <c r="MB163" s="13"/>
      <c r="MC163" s="13"/>
      <c r="MD163" s="13"/>
      <c r="ME163" s="13"/>
      <c r="MF163" s="13"/>
      <c r="MG163" s="13"/>
      <c r="MH163" s="13"/>
      <c r="MI163" s="13"/>
      <c r="MJ163" s="13"/>
      <c r="MK163" s="13"/>
      <c r="ML163" s="13"/>
      <c r="MM163" s="13"/>
      <c r="MN163" s="13"/>
      <c r="MO163" s="13"/>
      <c r="MP163" s="13"/>
      <c r="MQ163" s="13"/>
      <c r="MR163" s="13"/>
      <c r="MS163" s="13"/>
      <c r="MT163" s="13"/>
      <c r="MU163" s="13"/>
      <c r="MV163" s="13"/>
      <c r="MW163" s="13"/>
      <c r="MX163" s="13"/>
      <c r="MY163" s="13"/>
      <c r="MZ163" s="13"/>
      <c r="NA163" s="13"/>
      <c r="NB163" s="13"/>
      <c r="NC163" s="13"/>
      <c r="ND163" s="13"/>
      <c r="NE163" s="13"/>
      <c r="NF163" s="13"/>
      <c r="NG163" s="13"/>
      <c r="NH163" s="13"/>
      <c r="NI163" s="13"/>
      <c r="NJ163" s="13"/>
      <c r="NK163" s="13"/>
      <c r="NL163" s="13"/>
      <c r="NM163" s="13"/>
      <c r="NN163" s="13"/>
      <c r="NO163" s="13"/>
      <c r="NP163" s="13"/>
      <c r="NQ163" s="13"/>
      <c r="NR163" s="13"/>
      <c r="NS163" s="13"/>
      <c r="NT163" s="13"/>
      <c r="NU163" s="13"/>
      <c r="NV163" s="13"/>
      <c r="NW163" s="13"/>
      <c r="NX163" s="13"/>
      <c r="NY163" s="13"/>
      <c r="NZ163" s="13"/>
      <c r="OA163" s="13"/>
      <c r="OB163" s="13"/>
      <c r="OC163" s="13"/>
      <c r="OD163" s="13"/>
      <c r="OE163" s="13"/>
      <c r="OF163" s="13"/>
      <c r="OG163" s="13"/>
      <c r="OH163" s="13"/>
      <c r="OI163" s="13"/>
      <c r="OJ163" s="13"/>
      <c r="OK163" s="13"/>
      <c r="OL163" s="13"/>
      <c r="OM163" s="13"/>
      <c r="ON163" s="13"/>
      <c r="OO163" s="13"/>
      <c r="OP163" s="13"/>
      <c r="OQ163" s="13"/>
      <c r="OR163" s="13"/>
      <c r="OS163" s="13"/>
      <c r="OT163" s="13"/>
      <c r="OU163" s="13"/>
      <c r="OV163" s="13"/>
      <c r="OW163" s="13"/>
      <c r="OX163" s="13"/>
      <c r="OY163" s="13"/>
      <c r="OZ163" s="13"/>
      <c r="PA163" s="13"/>
      <c r="PB163" s="13"/>
      <c r="PC163" s="13"/>
      <c r="PD163" s="13"/>
      <c r="PE163" s="13"/>
      <c r="PF163" s="13"/>
      <c r="PG163" s="13"/>
      <c r="PH163" s="13"/>
      <c r="PI163" s="13"/>
      <c r="PJ163" s="13"/>
      <c r="PK163" s="13"/>
      <c r="PL163" s="13"/>
      <c r="PM163" s="13"/>
      <c r="PN163" s="13"/>
      <c r="PO163" s="13"/>
      <c r="PP163" s="13"/>
      <c r="PQ163" s="13"/>
      <c r="PR163" s="13"/>
      <c r="PS163" s="13"/>
      <c r="PT163" s="13"/>
      <c r="PU163" s="13"/>
      <c r="PV163" s="13"/>
      <c r="PW163" s="13"/>
      <c r="PX163" s="13"/>
      <c r="PY163" s="13"/>
      <c r="PZ163" s="13"/>
      <c r="QA163" s="13"/>
      <c r="QB163" s="13"/>
      <c r="QC163" s="13"/>
      <c r="QD163" s="13"/>
      <c r="QE163" s="13"/>
      <c r="QF163" s="13"/>
      <c r="QG163" s="13"/>
      <c r="QH163" s="13"/>
      <c r="QI163" s="13"/>
      <c r="QJ163" s="13"/>
      <c r="QK163" s="13"/>
      <c r="QL163" s="13"/>
      <c r="QM163" s="13"/>
      <c r="QN163" s="13"/>
      <c r="QO163" s="13"/>
      <c r="QP163" s="13"/>
      <c r="QQ163" s="13"/>
    </row>
    <row r="164" spans="1:459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  <c r="DT164" s="13"/>
      <c r="DU164" s="13"/>
      <c r="DV164" s="13"/>
      <c r="DW164" s="13"/>
      <c r="DX164" s="13"/>
      <c r="DY164" s="13"/>
      <c r="DZ164" s="13"/>
      <c r="EA164" s="13"/>
      <c r="EB164" s="13"/>
      <c r="EC164" s="13"/>
      <c r="ED164" s="13"/>
      <c r="EE164" s="13"/>
      <c r="EF164" s="13"/>
      <c r="EG164" s="13"/>
      <c r="EH164" s="13"/>
      <c r="EI164" s="13"/>
      <c r="EJ164" s="13"/>
      <c r="EK164" s="13"/>
      <c r="EL164" s="13"/>
      <c r="EM164" s="13"/>
      <c r="EN164" s="13"/>
      <c r="EO164" s="13"/>
      <c r="EP164" s="13"/>
      <c r="EQ164" s="13"/>
      <c r="ER164" s="13"/>
      <c r="ES164" s="13"/>
      <c r="ET164" s="13"/>
      <c r="EU164" s="13"/>
      <c r="EV164" s="13"/>
      <c r="EW164" s="13"/>
      <c r="EX164" s="13"/>
      <c r="EY164" s="13"/>
      <c r="EZ164" s="13"/>
      <c r="FA164" s="13"/>
      <c r="FB164" s="13"/>
      <c r="FC164" s="13"/>
      <c r="FD164" s="13"/>
      <c r="FE164" s="13"/>
      <c r="FF164" s="13"/>
      <c r="FG164" s="13"/>
      <c r="FH164" s="13"/>
      <c r="FI164" s="13"/>
      <c r="FJ164" s="13"/>
      <c r="FK164" s="13"/>
      <c r="FL164" s="13"/>
      <c r="FM164" s="13"/>
      <c r="FN164" s="13"/>
      <c r="FO164" s="13"/>
      <c r="FP164" s="13"/>
      <c r="FQ164" s="13"/>
      <c r="FR164" s="13"/>
      <c r="FS164" s="13"/>
      <c r="FT164" s="13"/>
      <c r="FU164" s="13"/>
      <c r="FV164" s="13"/>
      <c r="FW164" s="13"/>
      <c r="FX164" s="13"/>
      <c r="FY164" s="13"/>
      <c r="FZ164" s="13"/>
      <c r="GA164" s="13"/>
      <c r="GB164" s="13"/>
      <c r="GC164" s="13"/>
      <c r="GD164" s="13"/>
      <c r="GE164" s="13"/>
      <c r="GF164" s="13"/>
      <c r="GG164" s="13"/>
      <c r="GH164" s="13"/>
      <c r="GI164" s="13"/>
      <c r="GJ164" s="13"/>
      <c r="GK164" s="13"/>
      <c r="GL164" s="13"/>
      <c r="GM164" s="13"/>
      <c r="GN164" s="13"/>
      <c r="GO164" s="13"/>
      <c r="GP164" s="13"/>
      <c r="GQ164" s="13"/>
      <c r="GR164" s="13"/>
      <c r="GS164" s="13"/>
      <c r="GT164" s="13"/>
      <c r="GU164" s="13"/>
      <c r="GV164" s="13"/>
      <c r="GW164" s="13"/>
      <c r="GX164" s="13"/>
      <c r="GY164" s="13"/>
      <c r="GZ164" s="13"/>
      <c r="HA164" s="13"/>
      <c r="HB164" s="13"/>
      <c r="HC164" s="13"/>
      <c r="HD164" s="13"/>
      <c r="HE164" s="13"/>
      <c r="HF164" s="13"/>
      <c r="HG164" s="13"/>
      <c r="HH164" s="13"/>
      <c r="HI164" s="13"/>
      <c r="HJ164" s="13"/>
      <c r="HK164" s="13"/>
      <c r="HL164" s="13"/>
      <c r="HM164" s="13"/>
      <c r="HN164" s="13"/>
      <c r="HO164" s="13"/>
      <c r="HP164" s="13"/>
      <c r="HQ164" s="13"/>
      <c r="HR164" s="13"/>
      <c r="HS164" s="13"/>
      <c r="HT164" s="13"/>
      <c r="HU164" s="13"/>
      <c r="HV164" s="13"/>
      <c r="HW164" s="13"/>
      <c r="HX164" s="13"/>
      <c r="HY164" s="13"/>
      <c r="HZ164" s="13"/>
      <c r="IA164" s="13"/>
      <c r="IB164" s="13"/>
      <c r="IC164" s="13"/>
      <c r="ID164" s="13"/>
      <c r="IE164" s="13"/>
      <c r="IF164" s="13"/>
      <c r="IG164" s="13"/>
      <c r="IH164" s="13"/>
      <c r="II164" s="13"/>
      <c r="IJ164" s="13"/>
      <c r="IK164" s="13"/>
      <c r="IL164" s="13"/>
      <c r="IM164" s="13"/>
      <c r="IN164" s="13"/>
      <c r="IO164" s="13"/>
      <c r="IP164" s="13"/>
      <c r="IQ164" s="13"/>
      <c r="IR164" s="13"/>
      <c r="IS164" s="13"/>
      <c r="IT164" s="13"/>
      <c r="IU164" s="13"/>
      <c r="IV164" s="13"/>
      <c r="IW164" s="13"/>
      <c r="IX164" s="13"/>
      <c r="IY164" s="13"/>
      <c r="IZ164" s="13"/>
      <c r="JA164" s="13"/>
      <c r="JB164" s="13"/>
      <c r="JC164" s="13"/>
      <c r="JD164" s="13"/>
      <c r="JE164" s="13"/>
      <c r="JF164" s="13"/>
      <c r="JG164" s="13"/>
      <c r="JH164" s="13"/>
      <c r="JI164" s="13"/>
      <c r="JJ164" s="13"/>
      <c r="JK164" s="13"/>
      <c r="JL164" s="13"/>
      <c r="JM164" s="13"/>
      <c r="JN164" s="13"/>
      <c r="JO164" s="13"/>
      <c r="JP164" s="13"/>
      <c r="JQ164" s="13"/>
      <c r="JR164" s="13"/>
      <c r="JS164" s="13"/>
      <c r="JT164" s="13"/>
      <c r="JU164" s="13"/>
      <c r="JV164" s="13"/>
      <c r="JW164" s="13"/>
      <c r="JX164" s="13"/>
      <c r="JY164" s="13"/>
      <c r="JZ164" s="13"/>
      <c r="KA164" s="13"/>
      <c r="KB164" s="13"/>
      <c r="KC164" s="13"/>
      <c r="KD164" s="13"/>
      <c r="KE164" s="13"/>
      <c r="KF164" s="13"/>
      <c r="KG164" s="13"/>
      <c r="KH164" s="13"/>
      <c r="KI164" s="13"/>
      <c r="KJ164" s="13"/>
      <c r="KK164" s="13"/>
      <c r="KL164" s="13"/>
      <c r="KM164" s="13"/>
      <c r="KN164" s="13"/>
      <c r="KO164" s="13"/>
      <c r="KP164" s="13"/>
      <c r="KQ164" s="13"/>
      <c r="KR164" s="13"/>
      <c r="KS164" s="13"/>
      <c r="KT164" s="13"/>
      <c r="KU164" s="13"/>
      <c r="KV164" s="13"/>
      <c r="KW164" s="13"/>
      <c r="KX164" s="13"/>
      <c r="KY164" s="13"/>
      <c r="KZ164" s="13"/>
      <c r="LA164" s="13"/>
      <c r="LB164" s="13"/>
      <c r="LC164" s="13"/>
      <c r="LD164" s="13"/>
      <c r="LE164" s="13"/>
      <c r="LF164" s="13"/>
      <c r="LG164" s="13"/>
      <c r="LH164" s="13"/>
      <c r="LI164" s="13"/>
      <c r="LJ164" s="13"/>
      <c r="LK164" s="13"/>
      <c r="LL164" s="13"/>
      <c r="LM164" s="13"/>
      <c r="LN164" s="13"/>
      <c r="LO164" s="13"/>
      <c r="LP164" s="13"/>
      <c r="LQ164" s="13"/>
      <c r="LR164" s="13"/>
      <c r="LS164" s="13"/>
      <c r="LT164" s="13"/>
      <c r="LU164" s="13"/>
      <c r="LV164" s="13"/>
      <c r="LW164" s="13"/>
      <c r="LX164" s="13"/>
      <c r="LY164" s="13"/>
      <c r="LZ164" s="13"/>
      <c r="MA164" s="13"/>
      <c r="MB164" s="13"/>
      <c r="MC164" s="13"/>
      <c r="MD164" s="13"/>
      <c r="ME164" s="13"/>
      <c r="MF164" s="13"/>
      <c r="MG164" s="13"/>
      <c r="MH164" s="13"/>
      <c r="MI164" s="13"/>
      <c r="MJ164" s="13"/>
      <c r="MK164" s="13"/>
      <c r="ML164" s="13"/>
      <c r="MM164" s="13"/>
      <c r="MN164" s="13"/>
      <c r="MO164" s="13"/>
      <c r="MP164" s="13"/>
      <c r="MQ164" s="13"/>
      <c r="MR164" s="13"/>
      <c r="MS164" s="13"/>
      <c r="MT164" s="13"/>
      <c r="MU164" s="13"/>
      <c r="MV164" s="13"/>
      <c r="MW164" s="13"/>
      <c r="MX164" s="13"/>
      <c r="MY164" s="13"/>
      <c r="MZ164" s="13"/>
      <c r="NA164" s="13"/>
      <c r="NB164" s="13"/>
      <c r="NC164" s="13"/>
      <c r="ND164" s="13"/>
      <c r="NE164" s="13"/>
      <c r="NF164" s="13"/>
      <c r="NG164" s="13"/>
      <c r="NH164" s="13"/>
      <c r="NI164" s="13"/>
      <c r="NJ164" s="13"/>
      <c r="NK164" s="13"/>
      <c r="NL164" s="13"/>
      <c r="NM164" s="13"/>
      <c r="NN164" s="13"/>
      <c r="NO164" s="13"/>
      <c r="NP164" s="13"/>
      <c r="NQ164" s="13"/>
      <c r="NR164" s="13"/>
      <c r="NS164" s="13"/>
      <c r="NT164" s="13"/>
      <c r="NU164" s="13"/>
      <c r="NV164" s="13"/>
      <c r="NW164" s="13"/>
      <c r="NX164" s="13"/>
      <c r="NY164" s="13"/>
      <c r="NZ164" s="13"/>
      <c r="OA164" s="13"/>
      <c r="OB164" s="13"/>
      <c r="OC164" s="13"/>
      <c r="OD164" s="13"/>
      <c r="OE164" s="13"/>
      <c r="OF164" s="13"/>
      <c r="OG164" s="13"/>
      <c r="OH164" s="13"/>
      <c r="OI164" s="13"/>
      <c r="OJ164" s="13"/>
      <c r="OK164" s="13"/>
      <c r="OL164" s="13"/>
      <c r="OM164" s="13"/>
      <c r="ON164" s="13"/>
      <c r="OO164" s="13"/>
      <c r="OP164" s="13"/>
      <c r="OQ164" s="13"/>
      <c r="OR164" s="13"/>
      <c r="OS164" s="13"/>
      <c r="OT164" s="13"/>
      <c r="OU164" s="13"/>
      <c r="OV164" s="13"/>
      <c r="OW164" s="13"/>
      <c r="OX164" s="13"/>
      <c r="OY164" s="13"/>
      <c r="OZ164" s="13"/>
      <c r="PA164" s="13"/>
      <c r="PB164" s="13"/>
      <c r="PC164" s="13"/>
      <c r="PD164" s="13"/>
      <c r="PE164" s="13"/>
      <c r="PF164" s="13"/>
      <c r="PG164" s="13"/>
      <c r="PH164" s="13"/>
      <c r="PI164" s="13"/>
      <c r="PJ164" s="13"/>
      <c r="PK164" s="13"/>
      <c r="PL164" s="13"/>
      <c r="PM164" s="13"/>
      <c r="PN164" s="13"/>
      <c r="PO164" s="13"/>
      <c r="PP164" s="13"/>
      <c r="PQ164" s="13"/>
      <c r="PR164" s="13"/>
      <c r="PS164" s="13"/>
      <c r="PT164" s="13"/>
      <c r="PU164" s="13"/>
      <c r="PV164" s="13"/>
      <c r="PW164" s="13"/>
      <c r="PX164" s="13"/>
      <c r="PY164" s="13"/>
      <c r="PZ164" s="13"/>
      <c r="QA164" s="13"/>
      <c r="QB164" s="13"/>
      <c r="QC164" s="13"/>
      <c r="QD164" s="13"/>
      <c r="QE164" s="13"/>
      <c r="QF164" s="13"/>
      <c r="QG164" s="13"/>
      <c r="QH164" s="13"/>
      <c r="QI164" s="13"/>
      <c r="QJ164" s="13"/>
      <c r="QK164" s="13"/>
      <c r="QL164" s="13"/>
      <c r="QM164" s="13"/>
      <c r="QN164" s="13"/>
      <c r="QO164" s="13"/>
      <c r="QP164" s="13"/>
      <c r="QQ164" s="13"/>
    </row>
    <row r="165" spans="1:459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  <c r="DT165" s="13"/>
      <c r="DU165" s="13"/>
      <c r="DV165" s="13"/>
      <c r="DW165" s="13"/>
      <c r="DX165" s="13"/>
      <c r="DY165" s="13"/>
      <c r="DZ165" s="13"/>
      <c r="EA165" s="13"/>
      <c r="EB165" s="13"/>
      <c r="EC165" s="13"/>
      <c r="ED165" s="13"/>
      <c r="EE165" s="13"/>
      <c r="EF165" s="13"/>
      <c r="EG165" s="13"/>
      <c r="EH165" s="13"/>
      <c r="EI165" s="13"/>
      <c r="EJ165" s="13"/>
      <c r="EK165" s="13"/>
      <c r="EL165" s="13"/>
      <c r="EM165" s="13"/>
      <c r="EN165" s="13"/>
      <c r="EO165" s="13"/>
      <c r="EP165" s="13"/>
      <c r="EQ165" s="13"/>
      <c r="ER165" s="13"/>
      <c r="ES165" s="13"/>
      <c r="ET165" s="13"/>
      <c r="EU165" s="13"/>
      <c r="EV165" s="13"/>
      <c r="EW165" s="13"/>
      <c r="EX165" s="13"/>
      <c r="EY165" s="13"/>
      <c r="EZ165" s="13"/>
      <c r="FA165" s="13"/>
      <c r="FB165" s="13"/>
      <c r="FC165" s="13"/>
      <c r="FD165" s="13"/>
      <c r="FE165" s="13"/>
      <c r="FF165" s="13"/>
      <c r="FG165" s="13"/>
      <c r="FH165" s="13"/>
      <c r="FI165" s="13"/>
      <c r="FJ165" s="13"/>
      <c r="FK165" s="13"/>
      <c r="FL165" s="13"/>
      <c r="FM165" s="13"/>
      <c r="FN165" s="13"/>
      <c r="FO165" s="13"/>
      <c r="FP165" s="13"/>
      <c r="FQ165" s="13"/>
      <c r="FR165" s="13"/>
      <c r="FS165" s="13"/>
      <c r="FT165" s="13"/>
      <c r="FU165" s="13"/>
      <c r="FV165" s="13"/>
      <c r="FW165" s="13"/>
      <c r="FX165" s="13"/>
      <c r="FY165" s="13"/>
      <c r="FZ165" s="13"/>
      <c r="GA165" s="13"/>
      <c r="GB165" s="13"/>
      <c r="GC165" s="13"/>
      <c r="GD165" s="13"/>
      <c r="GE165" s="13"/>
      <c r="GF165" s="13"/>
      <c r="GG165" s="13"/>
      <c r="GH165" s="13"/>
      <c r="GI165" s="13"/>
      <c r="GJ165" s="13"/>
      <c r="GK165" s="13"/>
      <c r="GL165" s="13"/>
      <c r="GM165" s="13"/>
      <c r="GN165" s="13"/>
      <c r="GO165" s="13"/>
      <c r="GP165" s="13"/>
      <c r="GQ165" s="13"/>
      <c r="GR165" s="13"/>
      <c r="GS165" s="13"/>
      <c r="GT165" s="13"/>
      <c r="GU165" s="13"/>
      <c r="GV165" s="13"/>
      <c r="GW165" s="13"/>
      <c r="GX165" s="13"/>
      <c r="GY165" s="13"/>
      <c r="GZ165" s="13"/>
      <c r="HA165" s="13"/>
      <c r="HB165" s="13"/>
      <c r="HC165" s="13"/>
      <c r="HD165" s="13"/>
      <c r="HE165" s="13"/>
      <c r="HF165" s="13"/>
      <c r="HG165" s="13"/>
      <c r="HH165" s="13"/>
      <c r="HI165" s="13"/>
      <c r="HJ165" s="13"/>
      <c r="HK165" s="13"/>
      <c r="HL165" s="13"/>
      <c r="HM165" s="13"/>
      <c r="HN165" s="13"/>
      <c r="HO165" s="13"/>
      <c r="HP165" s="13"/>
      <c r="HQ165" s="13"/>
      <c r="HR165" s="13"/>
      <c r="HS165" s="13"/>
      <c r="HT165" s="13"/>
      <c r="HU165" s="13"/>
      <c r="HV165" s="13"/>
      <c r="HW165" s="13"/>
      <c r="HX165" s="13"/>
      <c r="HY165" s="13"/>
      <c r="HZ165" s="13"/>
      <c r="IA165" s="13"/>
      <c r="IB165" s="13"/>
      <c r="IC165" s="13"/>
      <c r="ID165" s="13"/>
      <c r="IE165" s="13"/>
      <c r="IF165" s="13"/>
      <c r="IG165" s="13"/>
      <c r="IH165" s="13"/>
      <c r="II165" s="13"/>
      <c r="IJ165" s="13"/>
      <c r="IK165" s="13"/>
      <c r="IL165" s="13"/>
      <c r="IM165" s="13"/>
      <c r="IN165" s="13"/>
      <c r="IO165" s="13"/>
      <c r="IP165" s="13"/>
      <c r="IQ165" s="13"/>
      <c r="IR165" s="13"/>
      <c r="IS165" s="13"/>
      <c r="IT165" s="13"/>
      <c r="IU165" s="13"/>
      <c r="IV165" s="13"/>
      <c r="IW165" s="13"/>
      <c r="IX165" s="13"/>
      <c r="IY165" s="13"/>
      <c r="IZ165" s="13"/>
      <c r="JA165" s="13"/>
      <c r="JB165" s="13"/>
      <c r="JC165" s="13"/>
      <c r="JD165" s="13"/>
      <c r="JE165" s="13"/>
      <c r="JF165" s="13"/>
      <c r="JG165" s="13"/>
      <c r="JH165" s="13"/>
      <c r="JI165" s="13"/>
      <c r="JJ165" s="13"/>
      <c r="JK165" s="13"/>
      <c r="JL165" s="13"/>
      <c r="JM165" s="13"/>
      <c r="JN165" s="13"/>
      <c r="JO165" s="13"/>
      <c r="JP165" s="13"/>
      <c r="JQ165" s="13"/>
      <c r="JR165" s="13"/>
      <c r="JS165" s="13"/>
      <c r="JT165" s="13"/>
      <c r="JU165" s="13"/>
      <c r="JV165" s="13"/>
      <c r="JW165" s="13"/>
      <c r="JX165" s="13"/>
      <c r="JY165" s="13"/>
      <c r="JZ165" s="13"/>
      <c r="KA165" s="13"/>
      <c r="KB165" s="13"/>
      <c r="KC165" s="13"/>
      <c r="KD165" s="13"/>
      <c r="KE165" s="13"/>
      <c r="KF165" s="13"/>
      <c r="KG165" s="13"/>
      <c r="KH165" s="13"/>
      <c r="KI165" s="13"/>
      <c r="KJ165" s="13"/>
      <c r="KK165" s="13"/>
      <c r="KL165" s="13"/>
      <c r="KM165" s="13"/>
      <c r="KN165" s="13"/>
      <c r="KO165" s="13"/>
      <c r="KP165" s="13"/>
      <c r="KQ165" s="13"/>
      <c r="KR165" s="13"/>
      <c r="KS165" s="13"/>
      <c r="KT165" s="13"/>
      <c r="KU165" s="13"/>
      <c r="KV165" s="13"/>
      <c r="KW165" s="13"/>
      <c r="KX165" s="13"/>
      <c r="KY165" s="13"/>
      <c r="KZ165" s="13"/>
      <c r="LA165" s="13"/>
      <c r="LB165" s="13"/>
      <c r="LC165" s="13"/>
      <c r="LD165" s="13"/>
      <c r="LE165" s="13"/>
      <c r="LF165" s="13"/>
      <c r="LG165" s="13"/>
      <c r="LH165" s="13"/>
      <c r="LI165" s="13"/>
      <c r="LJ165" s="13"/>
      <c r="LK165" s="13"/>
      <c r="LL165" s="13"/>
      <c r="LM165" s="13"/>
      <c r="LN165" s="13"/>
      <c r="LO165" s="13"/>
      <c r="LP165" s="13"/>
      <c r="LQ165" s="13"/>
      <c r="LR165" s="13"/>
      <c r="LS165" s="13"/>
      <c r="LT165" s="13"/>
      <c r="LU165" s="13"/>
      <c r="LV165" s="13"/>
      <c r="LW165" s="13"/>
      <c r="LX165" s="13"/>
      <c r="LY165" s="13"/>
      <c r="LZ165" s="13"/>
      <c r="MA165" s="13"/>
      <c r="MB165" s="13"/>
      <c r="MC165" s="13"/>
      <c r="MD165" s="13"/>
      <c r="ME165" s="13"/>
      <c r="MF165" s="13"/>
      <c r="MG165" s="13"/>
      <c r="MH165" s="13"/>
      <c r="MI165" s="13"/>
      <c r="MJ165" s="13"/>
      <c r="MK165" s="13"/>
      <c r="ML165" s="13"/>
      <c r="MM165" s="13"/>
      <c r="MN165" s="13"/>
      <c r="MO165" s="13"/>
      <c r="MP165" s="13"/>
      <c r="MQ165" s="13"/>
      <c r="MR165" s="13"/>
      <c r="MS165" s="13"/>
      <c r="MT165" s="13"/>
      <c r="MU165" s="13"/>
      <c r="MV165" s="13"/>
      <c r="MW165" s="13"/>
      <c r="MX165" s="13"/>
      <c r="MY165" s="13"/>
      <c r="MZ165" s="13"/>
      <c r="NA165" s="13"/>
      <c r="NB165" s="13"/>
      <c r="NC165" s="13"/>
      <c r="ND165" s="13"/>
      <c r="NE165" s="13"/>
      <c r="NF165" s="13"/>
      <c r="NG165" s="13"/>
      <c r="NH165" s="13"/>
      <c r="NI165" s="13"/>
      <c r="NJ165" s="13"/>
      <c r="NK165" s="13"/>
      <c r="NL165" s="13"/>
      <c r="NM165" s="13"/>
      <c r="NN165" s="13"/>
      <c r="NO165" s="13"/>
      <c r="NP165" s="13"/>
      <c r="NQ165" s="13"/>
      <c r="NR165" s="13"/>
      <c r="NS165" s="13"/>
      <c r="NT165" s="13"/>
      <c r="NU165" s="13"/>
      <c r="NV165" s="13"/>
      <c r="NW165" s="13"/>
      <c r="NX165" s="13"/>
      <c r="NY165" s="13"/>
      <c r="NZ165" s="13"/>
      <c r="OA165" s="13"/>
      <c r="OB165" s="13"/>
      <c r="OC165" s="13"/>
      <c r="OD165" s="13"/>
      <c r="OE165" s="13"/>
      <c r="OF165" s="13"/>
      <c r="OG165" s="13"/>
      <c r="OH165" s="13"/>
      <c r="OI165" s="13"/>
      <c r="OJ165" s="13"/>
      <c r="OK165" s="13"/>
      <c r="OL165" s="13"/>
      <c r="OM165" s="13"/>
      <c r="ON165" s="13"/>
      <c r="OO165" s="13"/>
      <c r="OP165" s="13"/>
      <c r="OQ165" s="13"/>
      <c r="OR165" s="13"/>
      <c r="OS165" s="13"/>
      <c r="OT165" s="13"/>
      <c r="OU165" s="13"/>
      <c r="OV165" s="13"/>
      <c r="OW165" s="13"/>
      <c r="OX165" s="13"/>
      <c r="OY165" s="13"/>
      <c r="OZ165" s="13"/>
      <c r="PA165" s="13"/>
      <c r="PB165" s="13"/>
      <c r="PC165" s="13"/>
      <c r="PD165" s="13"/>
      <c r="PE165" s="13"/>
      <c r="PF165" s="13"/>
      <c r="PG165" s="13"/>
      <c r="PH165" s="13"/>
      <c r="PI165" s="13"/>
      <c r="PJ165" s="13"/>
      <c r="PK165" s="13"/>
      <c r="PL165" s="13"/>
      <c r="PM165" s="13"/>
      <c r="PN165" s="13"/>
      <c r="PO165" s="13"/>
      <c r="PP165" s="13"/>
      <c r="PQ165" s="13"/>
      <c r="PR165" s="13"/>
      <c r="PS165" s="13"/>
      <c r="PT165" s="13"/>
      <c r="PU165" s="13"/>
      <c r="PV165" s="13"/>
      <c r="PW165" s="13"/>
      <c r="PX165" s="13"/>
      <c r="PY165" s="13"/>
      <c r="PZ165" s="13"/>
      <c r="QA165" s="13"/>
      <c r="QB165" s="13"/>
      <c r="QC165" s="13"/>
      <c r="QD165" s="13"/>
      <c r="QE165" s="13"/>
      <c r="QF165" s="13"/>
      <c r="QG165" s="13"/>
      <c r="QH165" s="13"/>
      <c r="QI165" s="13"/>
      <c r="QJ165" s="13"/>
      <c r="QK165" s="13"/>
      <c r="QL165" s="13"/>
      <c r="QM165" s="13"/>
      <c r="QN165" s="13"/>
      <c r="QO165" s="13"/>
      <c r="QP165" s="13"/>
      <c r="QQ165" s="13"/>
    </row>
    <row r="166" spans="1:459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/>
      <c r="DM166" s="13"/>
      <c r="DN166" s="13"/>
      <c r="DO166" s="13"/>
      <c r="DP166" s="13"/>
      <c r="DQ166" s="13"/>
      <c r="DR166" s="13"/>
      <c r="DS166" s="13"/>
      <c r="DT166" s="13"/>
      <c r="DU166" s="13"/>
      <c r="DV166" s="13"/>
      <c r="DW166" s="13"/>
      <c r="DX166" s="13"/>
      <c r="DY166" s="13"/>
      <c r="DZ166" s="13"/>
      <c r="EA166" s="13"/>
      <c r="EB166" s="13"/>
      <c r="EC166" s="13"/>
      <c r="ED166" s="13"/>
      <c r="EE166" s="13"/>
      <c r="EF166" s="13"/>
      <c r="EG166" s="13"/>
      <c r="EH166" s="13"/>
      <c r="EI166" s="13"/>
      <c r="EJ166" s="13"/>
      <c r="EK166" s="13"/>
      <c r="EL166" s="13"/>
      <c r="EM166" s="13"/>
      <c r="EN166" s="13"/>
      <c r="EO166" s="13"/>
      <c r="EP166" s="13"/>
      <c r="EQ166" s="13"/>
      <c r="ER166" s="13"/>
      <c r="ES166" s="13"/>
      <c r="ET166" s="13"/>
      <c r="EU166" s="13"/>
      <c r="EV166" s="13"/>
      <c r="EW166" s="13"/>
      <c r="EX166" s="13"/>
      <c r="EY166" s="13"/>
      <c r="EZ166" s="13"/>
      <c r="FA166" s="13"/>
      <c r="FB166" s="13"/>
      <c r="FC166" s="13"/>
      <c r="FD166" s="13"/>
      <c r="FE166" s="13"/>
      <c r="FF166" s="13"/>
      <c r="FG166" s="13"/>
      <c r="FH166" s="13"/>
      <c r="FI166" s="13"/>
      <c r="FJ166" s="13"/>
      <c r="FK166" s="13"/>
      <c r="FL166" s="13"/>
      <c r="FM166" s="13"/>
      <c r="FN166" s="13"/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/>
      <c r="FZ166" s="13"/>
      <c r="GA166" s="13"/>
      <c r="GB166" s="13"/>
      <c r="GC166" s="13"/>
      <c r="GD166" s="13"/>
      <c r="GE166" s="13"/>
      <c r="GF166" s="13"/>
      <c r="GG166" s="13"/>
      <c r="GH166" s="13"/>
      <c r="GI166" s="13"/>
      <c r="GJ166" s="13"/>
      <c r="GK166" s="13"/>
      <c r="GL166" s="13"/>
      <c r="GM166" s="13"/>
      <c r="GN166" s="13"/>
      <c r="GO166" s="13"/>
      <c r="GP166" s="13"/>
      <c r="GQ166" s="13"/>
      <c r="GR166" s="13"/>
      <c r="GS166" s="13"/>
      <c r="GT166" s="13"/>
      <c r="GU166" s="13"/>
      <c r="GV166" s="13"/>
      <c r="GW166" s="13"/>
      <c r="GX166" s="13"/>
      <c r="GY166" s="13"/>
      <c r="GZ166" s="13"/>
      <c r="HA166" s="13"/>
      <c r="HB166" s="13"/>
      <c r="HC166" s="13"/>
      <c r="HD166" s="13"/>
      <c r="HE166" s="13"/>
      <c r="HF166" s="13"/>
      <c r="HG166" s="13"/>
      <c r="HH166" s="13"/>
      <c r="HI166" s="13"/>
      <c r="HJ166" s="13"/>
      <c r="HK166" s="13"/>
      <c r="HL166" s="13"/>
      <c r="HM166" s="13"/>
      <c r="HN166" s="13"/>
      <c r="HO166" s="13"/>
      <c r="HP166" s="13"/>
      <c r="HQ166" s="13"/>
      <c r="HR166" s="13"/>
      <c r="HS166" s="13"/>
      <c r="HT166" s="13"/>
      <c r="HU166" s="13"/>
      <c r="HV166" s="13"/>
      <c r="HW166" s="13"/>
      <c r="HX166" s="13"/>
      <c r="HY166" s="13"/>
      <c r="HZ166" s="13"/>
      <c r="IA166" s="13"/>
      <c r="IB166" s="13"/>
      <c r="IC166" s="13"/>
      <c r="ID166" s="13"/>
      <c r="IE166" s="13"/>
      <c r="IF166" s="13"/>
      <c r="IG166" s="13"/>
      <c r="IH166" s="13"/>
      <c r="II166" s="13"/>
      <c r="IJ166" s="13"/>
      <c r="IK166" s="13"/>
      <c r="IL166" s="13"/>
      <c r="IM166" s="13"/>
      <c r="IN166" s="13"/>
      <c r="IO166" s="13"/>
      <c r="IP166" s="13"/>
      <c r="IQ166" s="13"/>
      <c r="IR166" s="13"/>
      <c r="IS166" s="13"/>
      <c r="IT166" s="13"/>
      <c r="IU166" s="13"/>
      <c r="IV166" s="13"/>
      <c r="IW166" s="13"/>
      <c r="IX166" s="13"/>
      <c r="IY166" s="13"/>
      <c r="IZ166" s="13"/>
      <c r="JA166" s="13"/>
      <c r="JB166" s="13"/>
      <c r="JC166" s="13"/>
      <c r="JD166" s="13"/>
      <c r="JE166" s="13"/>
      <c r="JF166" s="13"/>
      <c r="JG166" s="13"/>
      <c r="JH166" s="13"/>
      <c r="JI166" s="13"/>
      <c r="JJ166" s="13"/>
      <c r="JK166" s="13"/>
      <c r="JL166" s="13"/>
      <c r="JM166" s="13"/>
      <c r="JN166" s="13"/>
      <c r="JO166" s="13"/>
      <c r="JP166" s="13"/>
      <c r="JQ166" s="13"/>
      <c r="JR166" s="13"/>
      <c r="JS166" s="13"/>
      <c r="JT166" s="13"/>
      <c r="JU166" s="13"/>
      <c r="JV166" s="13"/>
      <c r="JW166" s="13"/>
      <c r="JX166" s="13"/>
      <c r="JY166" s="13"/>
      <c r="JZ166" s="13"/>
      <c r="KA166" s="13"/>
      <c r="KB166" s="13"/>
      <c r="KC166" s="13"/>
      <c r="KD166" s="13"/>
      <c r="KE166" s="13"/>
      <c r="KF166" s="13"/>
      <c r="KG166" s="13"/>
      <c r="KH166" s="13"/>
      <c r="KI166" s="13"/>
      <c r="KJ166" s="13"/>
      <c r="KK166" s="13"/>
      <c r="KL166" s="13"/>
      <c r="KM166" s="13"/>
      <c r="KN166" s="13"/>
      <c r="KO166" s="13"/>
      <c r="KP166" s="13"/>
      <c r="KQ166" s="13"/>
      <c r="KR166" s="13"/>
      <c r="KS166" s="13"/>
      <c r="KT166" s="13"/>
      <c r="KU166" s="13"/>
      <c r="KV166" s="13"/>
      <c r="KW166" s="13"/>
      <c r="KX166" s="13"/>
      <c r="KY166" s="13"/>
      <c r="KZ166" s="13"/>
      <c r="LA166" s="13"/>
      <c r="LB166" s="13"/>
      <c r="LC166" s="13"/>
      <c r="LD166" s="13"/>
      <c r="LE166" s="13"/>
      <c r="LF166" s="13"/>
      <c r="LG166" s="13"/>
      <c r="LH166" s="13"/>
      <c r="LI166" s="13"/>
      <c r="LJ166" s="13"/>
      <c r="LK166" s="13"/>
      <c r="LL166" s="13"/>
      <c r="LM166" s="13"/>
      <c r="LN166" s="13"/>
      <c r="LO166" s="13"/>
      <c r="LP166" s="13"/>
      <c r="LQ166" s="13"/>
      <c r="LR166" s="13"/>
      <c r="LS166" s="13"/>
      <c r="LT166" s="13"/>
      <c r="LU166" s="13"/>
      <c r="LV166" s="13"/>
      <c r="LW166" s="13"/>
      <c r="LX166" s="13"/>
      <c r="LY166" s="13"/>
      <c r="LZ166" s="13"/>
      <c r="MA166" s="13"/>
      <c r="MB166" s="13"/>
      <c r="MC166" s="13"/>
      <c r="MD166" s="13"/>
      <c r="ME166" s="13"/>
      <c r="MF166" s="13"/>
      <c r="MG166" s="13"/>
      <c r="MH166" s="13"/>
      <c r="MI166" s="13"/>
      <c r="MJ166" s="13"/>
      <c r="MK166" s="13"/>
      <c r="ML166" s="13"/>
      <c r="MM166" s="13"/>
      <c r="MN166" s="13"/>
      <c r="MO166" s="13"/>
      <c r="MP166" s="13"/>
      <c r="MQ166" s="13"/>
      <c r="MR166" s="13"/>
      <c r="MS166" s="13"/>
      <c r="MT166" s="13"/>
      <c r="MU166" s="13"/>
      <c r="MV166" s="13"/>
      <c r="MW166" s="13"/>
      <c r="MX166" s="13"/>
      <c r="MY166" s="13"/>
      <c r="MZ166" s="13"/>
      <c r="NA166" s="13"/>
      <c r="NB166" s="13"/>
      <c r="NC166" s="13"/>
      <c r="ND166" s="13"/>
      <c r="NE166" s="13"/>
      <c r="NF166" s="13"/>
      <c r="NG166" s="13"/>
      <c r="NH166" s="13"/>
      <c r="NI166" s="13"/>
      <c r="NJ166" s="13"/>
      <c r="NK166" s="13"/>
      <c r="NL166" s="13"/>
      <c r="NM166" s="13"/>
      <c r="NN166" s="13"/>
      <c r="NO166" s="13"/>
      <c r="NP166" s="13"/>
      <c r="NQ166" s="13"/>
      <c r="NR166" s="13"/>
      <c r="NS166" s="13"/>
      <c r="NT166" s="13"/>
      <c r="NU166" s="13"/>
      <c r="NV166" s="13"/>
      <c r="NW166" s="13"/>
      <c r="NX166" s="13"/>
      <c r="NY166" s="13"/>
      <c r="NZ166" s="13"/>
      <c r="OA166" s="13"/>
      <c r="OB166" s="13"/>
      <c r="OC166" s="13"/>
      <c r="OD166" s="13"/>
      <c r="OE166" s="13"/>
      <c r="OF166" s="13"/>
      <c r="OG166" s="13"/>
      <c r="OH166" s="13"/>
      <c r="OI166" s="13"/>
      <c r="OJ166" s="13"/>
      <c r="OK166" s="13"/>
      <c r="OL166" s="13"/>
      <c r="OM166" s="13"/>
      <c r="ON166" s="13"/>
      <c r="OO166" s="13"/>
      <c r="OP166" s="13"/>
      <c r="OQ166" s="13"/>
      <c r="OR166" s="13"/>
      <c r="OS166" s="13"/>
      <c r="OT166" s="13"/>
      <c r="OU166" s="13"/>
      <c r="OV166" s="13"/>
      <c r="OW166" s="13"/>
      <c r="OX166" s="13"/>
      <c r="OY166" s="13"/>
      <c r="OZ166" s="13"/>
      <c r="PA166" s="13"/>
      <c r="PB166" s="13"/>
      <c r="PC166" s="13"/>
      <c r="PD166" s="13"/>
      <c r="PE166" s="13"/>
      <c r="PF166" s="13"/>
      <c r="PG166" s="13"/>
      <c r="PH166" s="13"/>
      <c r="PI166" s="13"/>
      <c r="PJ166" s="13"/>
      <c r="PK166" s="13"/>
      <c r="PL166" s="13"/>
      <c r="PM166" s="13"/>
      <c r="PN166" s="13"/>
      <c r="PO166" s="13"/>
      <c r="PP166" s="13"/>
      <c r="PQ166" s="13"/>
      <c r="PR166" s="13"/>
      <c r="PS166" s="13"/>
      <c r="PT166" s="13"/>
      <c r="PU166" s="13"/>
      <c r="PV166" s="13"/>
      <c r="PW166" s="13"/>
      <c r="PX166" s="13"/>
      <c r="PY166" s="13"/>
      <c r="PZ166" s="13"/>
      <c r="QA166" s="13"/>
      <c r="QB166" s="13"/>
      <c r="QC166" s="13"/>
      <c r="QD166" s="13"/>
      <c r="QE166" s="13"/>
      <c r="QF166" s="13"/>
      <c r="QG166" s="13"/>
      <c r="QH166" s="13"/>
      <c r="QI166" s="13"/>
      <c r="QJ166" s="13"/>
      <c r="QK166" s="13"/>
      <c r="QL166" s="13"/>
      <c r="QM166" s="13"/>
      <c r="QN166" s="13"/>
      <c r="QO166" s="13"/>
      <c r="QP166" s="13"/>
      <c r="QQ166" s="13"/>
    </row>
    <row r="167" spans="1:459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  <c r="DJ167" s="13"/>
      <c r="DK167" s="13"/>
      <c r="DL167" s="13"/>
      <c r="DM167" s="13"/>
      <c r="DN167" s="13"/>
      <c r="DO167" s="13"/>
      <c r="DP167" s="13"/>
      <c r="DQ167" s="13"/>
      <c r="DR167" s="13"/>
      <c r="DS167" s="13"/>
      <c r="DT167" s="13"/>
      <c r="DU167" s="13"/>
      <c r="DV167" s="13"/>
      <c r="DW167" s="13"/>
      <c r="DX167" s="13"/>
      <c r="DY167" s="13"/>
      <c r="DZ167" s="13"/>
      <c r="EA167" s="13"/>
      <c r="EB167" s="13"/>
      <c r="EC167" s="13"/>
      <c r="ED167" s="13"/>
      <c r="EE167" s="13"/>
      <c r="EF167" s="13"/>
      <c r="EG167" s="13"/>
      <c r="EH167" s="13"/>
      <c r="EI167" s="13"/>
      <c r="EJ167" s="13"/>
      <c r="EK167" s="13"/>
      <c r="EL167" s="13"/>
      <c r="EM167" s="13"/>
      <c r="EN167" s="13"/>
      <c r="EO167" s="13"/>
      <c r="EP167" s="13"/>
      <c r="EQ167" s="13"/>
      <c r="ER167" s="13"/>
      <c r="ES167" s="13"/>
      <c r="ET167" s="13"/>
      <c r="EU167" s="13"/>
      <c r="EV167" s="13"/>
      <c r="EW167" s="13"/>
      <c r="EX167" s="13"/>
      <c r="EY167" s="13"/>
      <c r="EZ167" s="13"/>
      <c r="FA167" s="13"/>
      <c r="FB167" s="13"/>
      <c r="FC167" s="13"/>
      <c r="FD167" s="13"/>
      <c r="FE167" s="13"/>
      <c r="FF167" s="13"/>
      <c r="FG167" s="13"/>
      <c r="FH167" s="13"/>
      <c r="FI167" s="13"/>
      <c r="FJ167" s="13"/>
      <c r="FK167" s="13"/>
      <c r="FL167" s="13"/>
      <c r="FM167" s="13"/>
      <c r="FN167" s="13"/>
      <c r="FO167" s="13"/>
      <c r="FP167" s="13"/>
      <c r="FQ167" s="13"/>
      <c r="FR167" s="13"/>
      <c r="FS167" s="13"/>
      <c r="FT167" s="13"/>
      <c r="FU167" s="13"/>
      <c r="FV167" s="13"/>
      <c r="FW167" s="13"/>
      <c r="FX167" s="13"/>
      <c r="FY167" s="13"/>
      <c r="FZ167" s="13"/>
      <c r="GA167" s="13"/>
      <c r="GB167" s="13"/>
      <c r="GC167" s="13"/>
      <c r="GD167" s="13"/>
      <c r="GE167" s="13"/>
      <c r="GF167" s="13"/>
      <c r="GG167" s="13"/>
      <c r="GH167" s="13"/>
      <c r="GI167" s="13"/>
      <c r="GJ167" s="13"/>
      <c r="GK167" s="13"/>
      <c r="GL167" s="13"/>
      <c r="GM167" s="13"/>
      <c r="GN167" s="13"/>
      <c r="GO167" s="13"/>
      <c r="GP167" s="13"/>
      <c r="GQ167" s="13"/>
      <c r="GR167" s="13"/>
      <c r="GS167" s="13"/>
      <c r="GT167" s="13"/>
      <c r="GU167" s="13"/>
      <c r="GV167" s="13"/>
      <c r="GW167" s="13"/>
      <c r="GX167" s="13"/>
      <c r="GY167" s="13"/>
      <c r="GZ167" s="13"/>
      <c r="HA167" s="13"/>
      <c r="HB167" s="13"/>
      <c r="HC167" s="13"/>
      <c r="HD167" s="13"/>
      <c r="HE167" s="13"/>
      <c r="HF167" s="13"/>
      <c r="HG167" s="13"/>
      <c r="HH167" s="13"/>
      <c r="HI167" s="13"/>
      <c r="HJ167" s="13"/>
      <c r="HK167" s="13"/>
      <c r="HL167" s="13"/>
      <c r="HM167" s="13"/>
      <c r="HN167" s="13"/>
      <c r="HO167" s="13"/>
      <c r="HP167" s="13"/>
      <c r="HQ167" s="13"/>
      <c r="HR167" s="13"/>
      <c r="HS167" s="13"/>
      <c r="HT167" s="13"/>
      <c r="HU167" s="13"/>
      <c r="HV167" s="13"/>
      <c r="HW167" s="13"/>
      <c r="HX167" s="13"/>
      <c r="HY167" s="13"/>
      <c r="HZ167" s="13"/>
      <c r="IA167" s="13"/>
      <c r="IB167" s="13"/>
      <c r="IC167" s="13"/>
      <c r="ID167" s="13"/>
      <c r="IE167" s="13"/>
      <c r="IF167" s="13"/>
      <c r="IG167" s="13"/>
      <c r="IH167" s="13"/>
      <c r="II167" s="13"/>
      <c r="IJ167" s="13"/>
      <c r="IK167" s="13"/>
      <c r="IL167" s="13"/>
      <c r="IM167" s="13"/>
      <c r="IN167" s="13"/>
      <c r="IO167" s="13"/>
      <c r="IP167" s="13"/>
      <c r="IQ167" s="13"/>
      <c r="IR167" s="13"/>
      <c r="IS167" s="13"/>
      <c r="IT167" s="13"/>
      <c r="IU167" s="13"/>
      <c r="IV167" s="13"/>
      <c r="IW167" s="13"/>
      <c r="IX167" s="13"/>
      <c r="IY167" s="13"/>
      <c r="IZ167" s="13"/>
      <c r="JA167" s="13"/>
      <c r="JB167" s="13"/>
      <c r="JC167" s="13"/>
      <c r="JD167" s="13"/>
      <c r="JE167" s="13"/>
      <c r="JF167" s="13"/>
      <c r="JG167" s="13"/>
      <c r="JH167" s="13"/>
      <c r="JI167" s="13"/>
      <c r="JJ167" s="13"/>
      <c r="JK167" s="13"/>
      <c r="JL167" s="13"/>
      <c r="JM167" s="13"/>
      <c r="JN167" s="13"/>
      <c r="JO167" s="13"/>
      <c r="JP167" s="13"/>
      <c r="JQ167" s="13"/>
      <c r="JR167" s="13"/>
      <c r="JS167" s="13"/>
      <c r="JT167" s="13"/>
      <c r="JU167" s="13"/>
      <c r="JV167" s="13"/>
      <c r="JW167" s="13"/>
      <c r="JX167" s="13"/>
      <c r="JY167" s="13"/>
      <c r="JZ167" s="13"/>
      <c r="KA167" s="13"/>
      <c r="KB167" s="13"/>
      <c r="KC167" s="13"/>
      <c r="KD167" s="13"/>
      <c r="KE167" s="13"/>
      <c r="KF167" s="13"/>
      <c r="KG167" s="13"/>
      <c r="KH167" s="13"/>
      <c r="KI167" s="13"/>
      <c r="KJ167" s="13"/>
      <c r="KK167" s="13"/>
      <c r="KL167" s="13"/>
      <c r="KM167" s="13"/>
      <c r="KN167" s="13"/>
      <c r="KO167" s="13"/>
      <c r="KP167" s="13"/>
      <c r="KQ167" s="13"/>
      <c r="KR167" s="13"/>
      <c r="KS167" s="13"/>
      <c r="KT167" s="13"/>
      <c r="KU167" s="13"/>
      <c r="KV167" s="13"/>
      <c r="KW167" s="13"/>
      <c r="KX167" s="13"/>
      <c r="KY167" s="13"/>
      <c r="KZ167" s="13"/>
      <c r="LA167" s="13"/>
      <c r="LB167" s="13"/>
      <c r="LC167" s="13"/>
      <c r="LD167" s="13"/>
      <c r="LE167" s="13"/>
      <c r="LF167" s="13"/>
      <c r="LG167" s="13"/>
      <c r="LH167" s="13"/>
      <c r="LI167" s="13"/>
      <c r="LJ167" s="13"/>
      <c r="LK167" s="13"/>
      <c r="LL167" s="13"/>
      <c r="LM167" s="13"/>
      <c r="LN167" s="13"/>
      <c r="LO167" s="13"/>
      <c r="LP167" s="13"/>
      <c r="LQ167" s="13"/>
      <c r="LR167" s="13"/>
      <c r="LS167" s="13"/>
      <c r="LT167" s="13"/>
      <c r="LU167" s="13"/>
      <c r="LV167" s="13"/>
      <c r="LW167" s="13"/>
      <c r="LX167" s="13"/>
      <c r="LY167" s="13"/>
      <c r="LZ167" s="13"/>
      <c r="MA167" s="13"/>
      <c r="MB167" s="13"/>
      <c r="MC167" s="13"/>
      <c r="MD167" s="13"/>
      <c r="ME167" s="13"/>
      <c r="MF167" s="13"/>
      <c r="MG167" s="13"/>
      <c r="MH167" s="13"/>
      <c r="MI167" s="13"/>
      <c r="MJ167" s="13"/>
      <c r="MK167" s="13"/>
      <c r="ML167" s="13"/>
      <c r="MM167" s="13"/>
      <c r="MN167" s="13"/>
      <c r="MO167" s="13"/>
      <c r="MP167" s="13"/>
      <c r="MQ167" s="13"/>
      <c r="MR167" s="13"/>
      <c r="MS167" s="13"/>
      <c r="MT167" s="13"/>
      <c r="MU167" s="13"/>
      <c r="MV167" s="13"/>
      <c r="MW167" s="13"/>
      <c r="MX167" s="13"/>
      <c r="MY167" s="13"/>
      <c r="MZ167" s="13"/>
      <c r="NA167" s="13"/>
      <c r="NB167" s="13"/>
      <c r="NC167" s="13"/>
      <c r="ND167" s="13"/>
      <c r="NE167" s="13"/>
      <c r="NF167" s="13"/>
      <c r="NG167" s="13"/>
      <c r="NH167" s="13"/>
      <c r="NI167" s="13"/>
      <c r="NJ167" s="13"/>
      <c r="NK167" s="13"/>
      <c r="NL167" s="13"/>
      <c r="NM167" s="13"/>
      <c r="NN167" s="13"/>
      <c r="NO167" s="13"/>
      <c r="NP167" s="13"/>
      <c r="NQ167" s="13"/>
      <c r="NR167" s="13"/>
      <c r="NS167" s="13"/>
      <c r="NT167" s="13"/>
      <c r="NU167" s="13"/>
      <c r="NV167" s="13"/>
      <c r="NW167" s="13"/>
      <c r="NX167" s="13"/>
      <c r="NY167" s="13"/>
      <c r="NZ167" s="13"/>
      <c r="OA167" s="13"/>
      <c r="OB167" s="13"/>
      <c r="OC167" s="13"/>
      <c r="OD167" s="13"/>
      <c r="OE167" s="13"/>
      <c r="OF167" s="13"/>
      <c r="OG167" s="13"/>
      <c r="OH167" s="13"/>
      <c r="OI167" s="13"/>
      <c r="OJ167" s="13"/>
      <c r="OK167" s="13"/>
      <c r="OL167" s="13"/>
      <c r="OM167" s="13"/>
      <c r="ON167" s="13"/>
      <c r="OO167" s="13"/>
      <c r="OP167" s="13"/>
      <c r="OQ167" s="13"/>
      <c r="OR167" s="13"/>
      <c r="OS167" s="13"/>
      <c r="OT167" s="13"/>
      <c r="OU167" s="13"/>
      <c r="OV167" s="13"/>
      <c r="OW167" s="13"/>
      <c r="OX167" s="13"/>
      <c r="OY167" s="13"/>
      <c r="OZ167" s="13"/>
      <c r="PA167" s="13"/>
      <c r="PB167" s="13"/>
      <c r="PC167" s="13"/>
      <c r="PD167" s="13"/>
      <c r="PE167" s="13"/>
      <c r="PF167" s="13"/>
      <c r="PG167" s="13"/>
      <c r="PH167" s="13"/>
      <c r="PI167" s="13"/>
      <c r="PJ167" s="13"/>
      <c r="PK167" s="13"/>
      <c r="PL167" s="13"/>
      <c r="PM167" s="13"/>
      <c r="PN167" s="13"/>
      <c r="PO167" s="13"/>
      <c r="PP167" s="13"/>
      <c r="PQ167" s="13"/>
      <c r="PR167" s="13"/>
      <c r="PS167" s="13"/>
      <c r="PT167" s="13"/>
      <c r="PU167" s="13"/>
      <c r="PV167" s="13"/>
      <c r="PW167" s="13"/>
      <c r="PX167" s="13"/>
      <c r="PY167" s="13"/>
      <c r="PZ167" s="13"/>
      <c r="QA167" s="13"/>
      <c r="QB167" s="13"/>
      <c r="QC167" s="13"/>
      <c r="QD167" s="13"/>
      <c r="QE167" s="13"/>
      <c r="QF167" s="13"/>
      <c r="QG167" s="13"/>
      <c r="QH167" s="13"/>
      <c r="QI167" s="13"/>
      <c r="QJ167" s="13"/>
      <c r="QK167" s="13"/>
      <c r="QL167" s="13"/>
      <c r="QM167" s="13"/>
      <c r="QN167" s="13"/>
      <c r="QO167" s="13"/>
      <c r="QP167" s="13"/>
      <c r="QQ167" s="13"/>
    </row>
    <row r="168" spans="1:459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  <c r="DL168" s="13"/>
      <c r="DM168" s="13"/>
      <c r="DN168" s="13"/>
      <c r="DO168" s="13"/>
      <c r="DP168" s="13"/>
      <c r="DQ168" s="13"/>
      <c r="DR168" s="13"/>
      <c r="DS168" s="13"/>
      <c r="DT168" s="13"/>
      <c r="DU168" s="13"/>
      <c r="DV168" s="13"/>
      <c r="DW168" s="13"/>
      <c r="DX168" s="13"/>
      <c r="DY168" s="13"/>
      <c r="DZ168" s="13"/>
      <c r="EA168" s="13"/>
      <c r="EB168" s="13"/>
      <c r="EC168" s="13"/>
      <c r="ED168" s="13"/>
      <c r="EE168" s="13"/>
      <c r="EF168" s="13"/>
      <c r="EG168" s="13"/>
      <c r="EH168" s="13"/>
      <c r="EI168" s="13"/>
      <c r="EJ168" s="13"/>
      <c r="EK168" s="13"/>
      <c r="EL168" s="13"/>
      <c r="EM168" s="13"/>
      <c r="EN168" s="13"/>
      <c r="EO168" s="13"/>
      <c r="EP168" s="13"/>
      <c r="EQ168" s="13"/>
      <c r="ER168" s="13"/>
      <c r="ES168" s="13"/>
      <c r="ET168" s="13"/>
      <c r="EU168" s="13"/>
      <c r="EV168" s="13"/>
      <c r="EW168" s="13"/>
      <c r="EX168" s="13"/>
      <c r="EY168" s="13"/>
      <c r="EZ168" s="13"/>
      <c r="FA168" s="13"/>
      <c r="FB168" s="13"/>
      <c r="FC168" s="13"/>
      <c r="FD168" s="13"/>
      <c r="FE168" s="13"/>
      <c r="FF168" s="13"/>
      <c r="FG168" s="13"/>
      <c r="FH168" s="13"/>
      <c r="FI168" s="13"/>
      <c r="FJ168" s="13"/>
      <c r="FK168" s="13"/>
      <c r="FL168" s="13"/>
      <c r="FM168" s="13"/>
      <c r="FN168" s="13"/>
      <c r="FO168" s="13"/>
      <c r="FP168" s="13"/>
      <c r="FQ168" s="13"/>
      <c r="FR168" s="13"/>
      <c r="FS168" s="13"/>
      <c r="FT168" s="13"/>
      <c r="FU168" s="13"/>
      <c r="FV168" s="13"/>
      <c r="FW168" s="13"/>
      <c r="FX168" s="13"/>
      <c r="FY168" s="13"/>
      <c r="FZ168" s="13"/>
      <c r="GA168" s="13"/>
      <c r="GB168" s="13"/>
      <c r="GC168" s="13"/>
      <c r="GD168" s="13"/>
      <c r="GE168" s="13"/>
      <c r="GF168" s="13"/>
      <c r="GG168" s="13"/>
      <c r="GH168" s="13"/>
      <c r="GI168" s="13"/>
      <c r="GJ168" s="13"/>
      <c r="GK168" s="13"/>
      <c r="GL168" s="13"/>
      <c r="GM168" s="13"/>
      <c r="GN168" s="13"/>
      <c r="GO168" s="13"/>
      <c r="GP168" s="13"/>
      <c r="GQ168" s="13"/>
      <c r="GR168" s="13"/>
      <c r="GS168" s="13"/>
      <c r="GT168" s="13"/>
      <c r="GU168" s="13"/>
      <c r="GV168" s="13"/>
      <c r="GW168" s="13"/>
      <c r="GX168" s="13"/>
      <c r="GY168" s="13"/>
      <c r="GZ168" s="13"/>
      <c r="HA168" s="13"/>
      <c r="HB168" s="13"/>
      <c r="HC168" s="13"/>
      <c r="HD168" s="13"/>
      <c r="HE168" s="13"/>
      <c r="HF168" s="13"/>
      <c r="HG168" s="13"/>
      <c r="HH168" s="13"/>
      <c r="HI168" s="13"/>
      <c r="HJ168" s="13"/>
      <c r="HK168" s="13"/>
      <c r="HL168" s="13"/>
      <c r="HM168" s="13"/>
      <c r="HN168" s="13"/>
      <c r="HO168" s="13"/>
      <c r="HP168" s="13"/>
      <c r="HQ168" s="13"/>
      <c r="HR168" s="13"/>
      <c r="HS168" s="13"/>
      <c r="HT168" s="13"/>
      <c r="HU168" s="13"/>
      <c r="HV168" s="13"/>
      <c r="HW168" s="13"/>
      <c r="HX168" s="13"/>
      <c r="HY168" s="13"/>
      <c r="HZ168" s="13"/>
      <c r="IA168" s="13"/>
      <c r="IB168" s="13"/>
      <c r="IC168" s="13"/>
      <c r="ID168" s="13"/>
      <c r="IE168" s="13"/>
      <c r="IF168" s="13"/>
      <c r="IG168" s="13"/>
      <c r="IH168" s="13"/>
      <c r="II168" s="13"/>
      <c r="IJ168" s="13"/>
      <c r="IK168" s="13"/>
      <c r="IL168" s="13"/>
      <c r="IM168" s="13"/>
      <c r="IN168" s="13"/>
      <c r="IO168" s="13"/>
      <c r="IP168" s="13"/>
      <c r="IQ168" s="13"/>
      <c r="IR168" s="13"/>
      <c r="IS168" s="13"/>
      <c r="IT168" s="13"/>
      <c r="IU168" s="13"/>
      <c r="IV168" s="13"/>
      <c r="IW168" s="13"/>
      <c r="IX168" s="13"/>
      <c r="IY168" s="13"/>
      <c r="IZ168" s="13"/>
      <c r="JA168" s="13"/>
      <c r="JB168" s="13"/>
      <c r="JC168" s="13"/>
      <c r="JD168" s="13"/>
      <c r="JE168" s="13"/>
      <c r="JF168" s="13"/>
      <c r="JG168" s="13"/>
      <c r="JH168" s="13"/>
      <c r="JI168" s="13"/>
      <c r="JJ168" s="13"/>
      <c r="JK168" s="13"/>
      <c r="JL168" s="13"/>
      <c r="JM168" s="13"/>
      <c r="JN168" s="13"/>
      <c r="JO168" s="13"/>
      <c r="JP168" s="13"/>
      <c r="JQ168" s="13"/>
      <c r="JR168" s="13"/>
      <c r="JS168" s="13"/>
      <c r="JT168" s="13"/>
      <c r="JU168" s="13"/>
      <c r="JV168" s="13"/>
      <c r="JW168" s="13"/>
      <c r="JX168" s="13"/>
      <c r="JY168" s="13"/>
      <c r="JZ168" s="13"/>
      <c r="KA168" s="13"/>
      <c r="KB168" s="13"/>
      <c r="KC168" s="13"/>
      <c r="KD168" s="13"/>
      <c r="KE168" s="13"/>
      <c r="KF168" s="13"/>
      <c r="KG168" s="13"/>
      <c r="KH168" s="13"/>
      <c r="KI168" s="13"/>
      <c r="KJ168" s="13"/>
      <c r="KK168" s="13"/>
      <c r="KL168" s="13"/>
      <c r="KM168" s="13"/>
      <c r="KN168" s="13"/>
      <c r="KO168" s="13"/>
      <c r="KP168" s="13"/>
      <c r="KQ168" s="13"/>
      <c r="KR168" s="13"/>
      <c r="KS168" s="13"/>
      <c r="KT168" s="13"/>
      <c r="KU168" s="13"/>
      <c r="KV168" s="13"/>
      <c r="KW168" s="13"/>
      <c r="KX168" s="13"/>
      <c r="KY168" s="13"/>
      <c r="KZ168" s="13"/>
      <c r="LA168" s="13"/>
      <c r="LB168" s="13"/>
      <c r="LC168" s="13"/>
      <c r="LD168" s="13"/>
      <c r="LE168" s="13"/>
      <c r="LF168" s="13"/>
      <c r="LG168" s="13"/>
      <c r="LH168" s="13"/>
      <c r="LI168" s="13"/>
      <c r="LJ168" s="13"/>
      <c r="LK168" s="13"/>
      <c r="LL168" s="13"/>
      <c r="LM168" s="13"/>
      <c r="LN168" s="13"/>
      <c r="LO168" s="13"/>
      <c r="LP168" s="13"/>
      <c r="LQ168" s="13"/>
      <c r="LR168" s="13"/>
      <c r="LS168" s="13"/>
      <c r="LT168" s="13"/>
      <c r="LU168" s="13"/>
      <c r="LV168" s="13"/>
      <c r="LW168" s="13"/>
      <c r="LX168" s="13"/>
      <c r="LY168" s="13"/>
      <c r="LZ168" s="13"/>
      <c r="MA168" s="13"/>
      <c r="MB168" s="13"/>
      <c r="MC168" s="13"/>
      <c r="MD168" s="13"/>
      <c r="ME168" s="13"/>
      <c r="MF168" s="13"/>
      <c r="MG168" s="13"/>
      <c r="MH168" s="13"/>
      <c r="MI168" s="13"/>
      <c r="MJ168" s="13"/>
      <c r="MK168" s="13"/>
      <c r="ML168" s="13"/>
      <c r="MM168" s="13"/>
      <c r="MN168" s="13"/>
      <c r="MO168" s="13"/>
      <c r="MP168" s="13"/>
      <c r="MQ168" s="13"/>
      <c r="MR168" s="13"/>
      <c r="MS168" s="13"/>
      <c r="MT168" s="13"/>
      <c r="MU168" s="13"/>
      <c r="MV168" s="13"/>
      <c r="MW168" s="13"/>
      <c r="MX168" s="13"/>
      <c r="MY168" s="13"/>
      <c r="MZ168" s="13"/>
      <c r="NA168" s="13"/>
      <c r="NB168" s="13"/>
      <c r="NC168" s="13"/>
      <c r="ND168" s="13"/>
      <c r="NE168" s="13"/>
      <c r="NF168" s="13"/>
      <c r="NG168" s="13"/>
      <c r="NH168" s="13"/>
      <c r="NI168" s="13"/>
      <c r="NJ168" s="13"/>
      <c r="NK168" s="13"/>
      <c r="NL168" s="13"/>
      <c r="NM168" s="13"/>
      <c r="NN168" s="13"/>
      <c r="NO168" s="13"/>
      <c r="NP168" s="13"/>
      <c r="NQ168" s="13"/>
      <c r="NR168" s="13"/>
      <c r="NS168" s="13"/>
      <c r="NT168" s="13"/>
      <c r="NU168" s="13"/>
      <c r="NV168" s="13"/>
      <c r="NW168" s="13"/>
      <c r="NX168" s="13"/>
      <c r="NY168" s="13"/>
      <c r="NZ168" s="13"/>
      <c r="OA168" s="13"/>
      <c r="OB168" s="13"/>
      <c r="OC168" s="13"/>
      <c r="OD168" s="13"/>
      <c r="OE168" s="13"/>
      <c r="OF168" s="13"/>
      <c r="OG168" s="13"/>
      <c r="OH168" s="13"/>
      <c r="OI168" s="13"/>
      <c r="OJ168" s="13"/>
      <c r="OK168" s="13"/>
      <c r="OL168" s="13"/>
      <c r="OM168" s="13"/>
      <c r="ON168" s="13"/>
      <c r="OO168" s="13"/>
      <c r="OP168" s="13"/>
      <c r="OQ168" s="13"/>
      <c r="OR168" s="13"/>
      <c r="OS168" s="13"/>
      <c r="OT168" s="13"/>
      <c r="OU168" s="13"/>
      <c r="OV168" s="13"/>
      <c r="OW168" s="13"/>
      <c r="OX168" s="13"/>
      <c r="OY168" s="13"/>
      <c r="OZ168" s="13"/>
      <c r="PA168" s="13"/>
      <c r="PB168" s="13"/>
      <c r="PC168" s="13"/>
      <c r="PD168" s="13"/>
      <c r="PE168" s="13"/>
      <c r="PF168" s="13"/>
      <c r="PG168" s="13"/>
      <c r="PH168" s="13"/>
      <c r="PI168" s="13"/>
      <c r="PJ168" s="13"/>
      <c r="PK168" s="13"/>
      <c r="PL168" s="13"/>
      <c r="PM168" s="13"/>
      <c r="PN168" s="13"/>
      <c r="PO168" s="13"/>
      <c r="PP168" s="13"/>
      <c r="PQ168" s="13"/>
      <c r="PR168" s="13"/>
      <c r="PS168" s="13"/>
      <c r="PT168" s="13"/>
      <c r="PU168" s="13"/>
      <c r="PV168" s="13"/>
      <c r="PW168" s="13"/>
      <c r="PX168" s="13"/>
      <c r="PY168" s="13"/>
      <c r="PZ168" s="13"/>
      <c r="QA168" s="13"/>
      <c r="QB168" s="13"/>
      <c r="QC168" s="13"/>
      <c r="QD168" s="13"/>
      <c r="QE168" s="13"/>
      <c r="QF168" s="13"/>
      <c r="QG168" s="13"/>
      <c r="QH168" s="13"/>
      <c r="QI168" s="13"/>
      <c r="QJ168" s="13"/>
      <c r="QK168" s="13"/>
      <c r="QL168" s="13"/>
      <c r="QM168" s="13"/>
      <c r="QN168" s="13"/>
      <c r="QO168" s="13"/>
      <c r="QP168" s="13"/>
      <c r="QQ168" s="13"/>
    </row>
    <row r="169" spans="1:459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  <c r="DM169" s="13"/>
      <c r="DN169" s="13"/>
      <c r="DO169" s="13"/>
      <c r="DP169" s="13"/>
      <c r="DQ169" s="13"/>
      <c r="DR169" s="13"/>
      <c r="DS169" s="13"/>
      <c r="DT169" s="13"/>
      <c r="DU169" s="13"/>
      <c r="DV169" s="13"/>
      <c r="DW169" s="13"/>
      <c r="DX169" s="13"/>
      <c r="DY169" s="13"/>
      <c r="DZ169" s="13"/>
      <c r="EA169" s="13"/>
      <c r="EB169" s="13"/>
      <c r="EC169" s="13"/>
      <c r="ED169" s="13"/>
      <c r="EE169" s="13"/>
      <c r="EF169" s="13"/>
      <c r="EG169" s="13"/>
      <c r="EH169" s="13"/>
      <c r="EI169" s="13"/>
      <c r="EJ169" s="13"/>
      <c r="EK169" s="13"/>
      <c r="EL169" s="13"/>
      <c r="EM169" s="13"/>
      <c r="EN169" s="13"/>
      <c r="EO169" s="13"/>
      <c r="EP169" s="13"/>
      <c r="EQ169" s="13"/>
      <c r="ER169" s="13"/>
      <c r="ES169" s="13"/>
      <c r="ET169" s="13"/>
      <c r="EU169" s="13"/>
      <c r="EV169" s="13"/>
      <c r="EW169" s="13"/>
      <c r="EX169" s="13"/>
      <c r="EY169" s="13"/>
      <c r="EZ169" s="13"/>
      <c r="FA169" s="13"/>
      <c r="FB169" s="13"/>
      <c r="FC169" s="13"/>
      <c r="FD169" s="13"/>
      <c r="FE169" s="13"/>
      <c r="FF169" s="13"/>
      <c r="FG169" s="13"/>
      <c r="FH169" s="13"/>
      <c r="FI169" s="13"/>
      <c r="FJ169" s="13"/>
      <c r="FK169" s="13"/>
      <c r="FL169" s="13"/>
      <c r="FM169" s="13"/>
      <c r="FN169" s="13"/>
      <c r="FO169" s="13"/>
      <c r="FP169" s="13"/>
      <c r="FQ169" s="13"/>
      <c r="FR169" s="13"/>
      <c r="FS169" s="13"/>
      <c r="FT169" s="13"/>
      <c r="FU169" s="13"/>
      <c r="FV169" s="13"/>
      <c r="FW169" s="13"/>
      <c r="FX169" s="13"/>
      <c r="FY169" s="13"/>
      <c r="FZ169" s="13"/>
      <c r="GA169" s="13"/>
      <c r="GB169" s="13"/>
      <c r="GC169" s="13"/>
      <c r="GD169" s="13"/>
      <c r="GE169" s="13"/>
      <c r="GF169" s="13"/>
      <c r="GG169" s="13"/>
      <c r="GH169" s="13"/>
      <c r="GI169" s="13"/>
      <c r="GJ169" s="13"/>
      <c r="GK169" s="13"/>
      <c r="GL169" s="13"/>
      <c r="GM169" s="13"/>
      <c r="GN169" s="13"/>
      <c r="GO169" s="13"/>
      <c r="GP169" s="13"/>
      <c r="GQ169" s="13"/>
      <c r="GR169" s="13"/>
      <c r="GS169" s="13"/>
      <c r="GT169" s="13"/>
      <c r="GU169" s="13"/>
      <c r="GV169" s="13"/>
      <c r="GW169" s="13"/>
      <c r="GX169" s="13"/>
      <c r="GY169" s="13"/>
      <c r="GZ169" s="13"/>
      <c r="HA169" s="13"/>
      <c r="HB169" s="13"/>
      <c r="HC169" s="13"/>
      <c r="HD169" s="13"/>
      <c r="HE169" s="13"/>
      <c r="HF169" s="13"/>
      <c r="HG169" s="13"/>
      <c r="HH169" s="13"/>
      <c r="HI169" s="13"/>
      <c r="HJ169" s="13"/>
      <c r="HK169" s="13"/>
      <c r="HL169" s="13"/>
      <c r="HM169" s="13"/>
      <c r="HN169" s="13"/>
      <c r="HO169" s="13"/>
      <c r="HP169" s="13"/>
      <c r="HQ169" s="13"/>
      <c r="HR169" s="13"/>
      <c r="HS169" s="13"/>
      <c r="HT169" s="13"/>
      <c r="HU169" s="13"/>
      <c r="HV169" s="13"/>
      <c r="HW169" s="13"/>
      <c r="HX169" s="13"/>
      <c r="HY169" s="13"/>
      <c r="HZ169" s="13"/>
      <c r="IA169" s="13"/>
      <c r="IB169" s="13"/>
      <c r="IC169" s="13"/>
      <c r="ID169" s="13"/>
      <c r="IE169" s="13"/>
      <c r="IF169" s="13"/>
      <c r="IG169" s="13"/>
      <c r="IH169" s="13"/>
      <c r="II169" s="13"/>
      <c r="IJ169" s="13"/>
      <c r="IK169" s="13"/>
      <c r="IL169" s="13"/>
      <c r="IM169" s="13"/>
      <c r="IN169" s="13"/>
      <c r="IO169" s="13"/>
      <c r="IP169" s="13"/>
      <c r="IQ169" s="13"/>
      <c r="IR169" s="13"/>
      <c r="IS169" s="13"/>
      <c r="IT169" s="13"/>
      <c r="IU169" s="13"/>
      <c r="IV169" s="13"/>
      <c r="IW169" s="13"/>
      <c r="IX169" s="13"/>
      <c r="IY169" s="13"/>
      <c r="IZ169" s="13"/>
      <c r="JA169" s="13"/>
      <c r="JB169" s="13"/>
      <c r="JC169" s="13"/>
      <c r="JD169" s="13"/>
      <c r="JE169" s="13"/>
      <c r="JF169" s="13"/>
      <c r="JG169" s="13"/>
      <c r="JH169" s="13"/>
      <c r="JI169" s="13"/>
      <c r="JJ169" s="13"/>
      <c r="JK169" s="13"/>
      <c r="JL169" s="13"/>
      <c r="JM169" s="13"/>
      <c r="JN169" s="13"/>
      <c r="JO169" s="13"/>
      <c r="JP169" s="13"/>
      <c r="JQ169" s="13"/>
      <c r="JR169" s="13"/>
      <c r="JS169" s="13"/>
      <c r="JT169" s="13"/>
      <c r="JU169" s="13"/>
      <c r="JV169" s="13"/>
      <c r="JW169" s="13"/>
      <c r="JX169" s="13"/>
      <c r="JY169" s="13"/>
      <c r="JZ169" s="13"/>
      <c r="KA169" s="13"/>
      <c r="KB169" s="13"/>
      <c r="KC169" s="13"/>
      <c r="KD169" s="13"/>
      <c r="KE169" s="13"/>
      <c r="KF169" s="13"/>
      <c r="KG169" s="13"/>
      <c r="KH169" s="13"/>
      <c r="KI169" s="13"/>
      <c r="KJ169" s="13"/>
      <c r="KK169" s="13"/>
      <c r="KL169" s="13"/>
      <c r="KM169" s="13"/>
      <c r="KN169" s="13"/>
      <c r="KO169" s="13"/>
      <c r="KP169" s="13"/>
      <c r="KQ169" s="13"/>
      <c r="KR169" s="13"/>
      <c r="KS169" s="13"/>
      <c r="KT169" s="13"/>
      <c r="KU169" s="13"/>
      <c r="KV169" s="13"/>
      <c r="KW169" s="13"/>
      <c r="KX169" s="13"/>
      <c r="KY169" s="13"/>
      <c r="KZ169" s="13"/>
      <c r="LA169" s="13"/>
      <c r="LB169" s="13"/>
      <c r="LC169" s="13"/>
      <c r="LD169" s="13"/>
      <c r="LE169" s="13"/>
      <c r="LF169" s="13"/>
      <c r="LG169" s="13"/>
      <c r="LH169" s="13"/>
      <c r="LI169" s="13"/>
      <c r="LJ169" s="13"/>
      <c r="LK169" s="13"/>
      <c r="LL169" s="13"/>
      <c r="LM169" s="13"/>
      <c r="LN169" s="13"/>
      <c r="LO169" s="13"/>
      <c r="LP169" s="13"/>
      <c r="LQ169" s="13"/>
      <c r="LR169" s="13"/>
      <c r="LS169" s="13"/>
      <c r="LT169" s="13"/>
      <c r="LU169" s="13"/>
      <c r="LV169" s="13"/>
      <c r="LW169" s="13"/>
      <c r="LX169" s="13"/>
      <c r="LY169" s="13"/>
      <c r="LZ169" s="13"/>
      <c r="MA169" s="13"/>
      <c r="MB169" s="13"/>
      <c r="MC169" s="13"/>
      <c r="MD169" s="13"/>
      <c r="ME169" s="13"/>
      <c r="MF169" s="13"/>
      <c r="MG169" s="13"/>
      <c r="MH169" s="13"/>
      <c r="MI169" s="13"/>
      <c r="MJ169" s="13"/>
      <c r="MK169" s="13"/>
      <c r="ML169" s="13"/>
      <c r="MM169" s="13"/>
      <c r="MN169" s="13"/>
      <c r="MO169" s="13"/>
      <c r="MP169" s="13"/>
      <c r="MQ169" s="13"/>
      <c r="MR169" s="13"/>
      <c r="MS169" s="13"/>
      <c r="MT169" s="13"/>
      <c r="MU169" s="13"/>
      <c r="MV169" s="13"/>
      <c r="MW169" s="13"/>
      <c r="MX169" s="13"/>
      <c r="MY169" s="13"/>
      <c r="MZ169" s="13"/>
      <c r="NA169" s="13"/>
      <c r="NB169" s="13"/>
      <c r="NC169" s="13"/>
      <c r="ND169" s="13"/>
      <c r="NE169" s="13"/>
      <c r="NF169" s="13"/>
      <c r="NG169" s="13"/>
      <c r="NH169" s="13"/>
      <c r="NI169" s="13"/>
      <c r="NJ169" s="13"/>
      <c r="NK169" s="13"/>
      <c r="NL169" s="13"/>
      <c r="NM169" s="13"/>
      <c r="NN169" s="13"/>
      <c r="NO169" s="13"/>
      <c r="NP169" s="13"/>
      <c r="NQ169" s="13"/>
      <c r="NR169" s="13"/>
      <c r="NS169" s="13"/>
      <c r="NT169" s="13"/>
      <c r="NU169" s="13"/>
      <c r="NV169" s="13"/>
      <c r="NW169" s="13"/>
      <c r="NX169" s="13"/>
      <c r="NY169" s="13"/>
      <c r="NZ169" s="13"/>
      <c r="OA169" s="13"/>
      <c r="OB169" s="13"/>
      <c r="OC169" s="13"/>
      <c r="OD169" s="13"/>
      <c r="OE169" s="13"/>
      <c r="OF169" s="13"/>
      <c r="OG169" s="13"/>
      <c r="OH169" s="13"/>
      <c r="OI169" s="13"/>
      <c r="OJ169" s="13"/>
      <c r="OK169" s="13"/>
      <c r="OL169" s="13"/>
      <c r="OM169" s="13"/>
      <c r="ON169" s="13"/>
      <c r="OO169" s="13"/>
      <c r="OP169" s="13"/>
      <c r="OQ169" s="13"/>
      <c r="OR169" s="13"/>
      <c r="OS169" s="13"/>
      <c r="OT169" s="13"/>
      <c r="OU169" s="13"/>
      <c r="OV169" s="13"/>
      <c r="OW169" s="13"/>
      <c r="OX169" s="13"/>
      <c r="OY169" s="13"/>
      <c r="OZ169" s="13"/>
      <c r="PA169" s="13"/>
      <c r="PB169" s="13"/>
      <c r="PC169" s="13"/>
      <c r="PD169" s="13"/>
      <c r="PE169" s="13"/>
      <c r="PF169" s="13"/>
      <c r="PG169" s="13"/>
      <c r="PH169" s="13"/>
      <c r="PI169" s="13"/>
      <c r="PJ169" s="13"/>
      <c r="PK169" s="13"/>
      <c r="PL169" s="13"/>
      <c r="PM169" s="13"/>
      <c r="PN169" s="13"/>
      <c r="PO169" s="13"/>
      <c r="PP169" s="13"/>
      <c r="PQ169" s="13"/>
      <c r="PR169" s="13"/>
      <c r="PS169" s="13"/>
      <c r="PT169" s="13"/>
      <c r="PU169" s="13"/>
      <c r="PV169" s="13"/>
      <c r="PW169" s="13"/>
      <c r="PX169" s="13"/>
      <c r="PY169" s="13"/>
      <c r="PZ169" s="13"/>
      <c r="QA169" s="13"/>
      <c r="QB169" s="13"/>
      <c r="QC169" s="13"/>
      <c r="QD169" s="13"/>
      <c r="QE169" s="13"/>
      <c r="QF169" s="13"/>
      <c r="QG169" s="13"/>
      <c r="QH169" s="13"/>
      <c r="QI169" s="13"/>
      <c r="QJ169" s="13"/>
      <c r="QK169" s="13"/>
      <c r="QL169" s="13"/>
      <c r="QM169" s="13"/>
      <c r="QN169" s="13"/>
      <c r="QO169" s="13"/>
      <c r="QP169" s="13"/>
      <c r="QQ169" s="13"/>
    </row>
    <row r="170" spans="1:459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  <c r="DL170" s="13"/>
      <c r="DM170" s="13"/>
      <c r="DN170" s="13"/>
      <c r="DO170" s="13"/>
      <c r="DP170" s="13"/>
      <c r="DQ170" s="13"/>
      <c r="DR170" s="13"/>
      <c r="DS170" s="13"/>
      <c r="DT170" s="13"/>
      <c r="DU170" s="13"/>
      <c r="DV170" s="13"/>
      <c r="DW170" s="13"/>
      <c r="DX170" s="13"/>
      <c r="DY170" s="13"/>
      <c r="DZ170" s="13"/>
      <c r="EA170" s="13"/>
      <c r="EB170" s="13"/>
      <c r="EC170" s="13"/>
      <c r="ED170" s="13"/>
      <c r="EE170" s="13"/>
      <c r="EF170" s="13"/>
      <c r="EG170" s="13"/>
      <c r="EH170" s="13"/>
      <c r="EI170" s="13"/>
      <c r="EJ170" s="13"/>
      <c r="EK170" s="13"/>
      <c r="EL170" s="13"/>
      <c r="EM170" s="13"/>
      <c r="EN170" s="13"/>
      <c r="EO170" s="13"/>
      <c r="EP170" s="13"/>
      <c r="EQ170" s="13"/>
      <c r="ER170" s="13"/>
      <c r="ES170" s="13"/>
      <c r="ET170" s="13"/>
      <c r="EU170" s="13"/>
      <c r="EV170" s="13"/>
      <c r="EW170" s="13"/>
      <c r="EX170" s="13"/>
      <c r="EY170" s="13"/>
      <c r="EZ170" s="13"/>
      <c r="FA170" s="13"/>
      <c r="FB170" s="13"/>
      <c r="FC170" s="13"/>
      <c r="FD170" s="13"/>
      <c r="FE170" s="13"/>
      <c r="FF170" s="13"/>
      <c r="FG170" s="13"/>
      <c r="FH170" s="13"/>
      <c r="FI170" s="13"/>
      <c r="FJ170" s="13"/>
      <c r="FK170" s="13"/>
      <c r="FL170" s="13"/>
      <c r="FM170" s="13"/>
      <c r="FN170" s="13"/>
      <c r="FO170" s="13"/>
      <c r="FP170" s="13"/>
      <c r="FQ170" s="13"/>
      <c r="FR170" s="13"/>
      <c r="FS170" s="13"/>
      <c r="FT170" s="13"/>
      <c r="FU170" s="13"/>
      <c r="FV170" s="13"/>
      <c r="FW170" s="13"/>
      <c r="FX170" s="13"/>
      <c r="FY170" s="13"/>
      <c r="FZ170" s="13"/>
      <c r="GA170" s="13"/>
      <c r="GB170" s="13"/>
      <c r="GC170" s="13"/>
      <c r="GD170" s="13"/>
      <c r="GE170" s="13"/>
      <c r="GF170" s="13"/>
      <c r="GG170" s="13"/>
      <c r="GH170" s="13"/>
      <c r="GI170" s="13"/>
      <c r="GJ170" s="13"/>
      <c r="GK170" s="13"/>
      <c r="GL170" s="13"/>
      <c r="GM170" s="13"/>
      <c r="GN170" s="13"/>
      <c r="GO170" s="13"/>
      <c r="GP170" s="13"/>
      <c r="GQ170" s="13"/>
      <c r="GR170" s="13"/>
      <c r="GS170" s="13"/>
      <c r="GT170" s="13"/>
      <c r="GU170" s="13"/>
      <c r="GV170" s="13"/>
      <c r="GW170" s="13"/>
      <c r="GX170" s="13"/>
      <c r="GY170" s="13"/>
      <c r="GZ170" s="13"/>
      <c r="HA170" s="13"/>
      <c r="HB170" s="13"/>
      <c r="HC170" s="13"/>
      <c r="HD170" s="13"/>
      <c r="HE170" s="13"/>
      <c r="HF170" s="13"/>
      <c r="HG170" s="13"/>
      <c r="HH170" s="13"/>
      <c r="HI170" s="13"/>
      <c r="HJ170" s="13"/>
      <c r="HK170" s="13"/>
      <c r="HL170" s="13"/>
      <c r="HM170" s="13"/>
      <c r="HN170" s="13"/>
      <c r="HO170" s="13"/>
      <c r="HP170" s="13"/>
      <c r="HQ170" s="13"/>
      <c r="HR170" s="13"/>
      <c r="HS170" s="13"/>
      <c r="HT170" s="13"/>
      <c r="HU170" s="13"/>
      <c r="HV170" s="13"/>
      <c r="HW170" s="13"/>
      <c r="HX170" s="13"/>
      <c r="HY170" s="13"/>
      <c r="HZ170" s="13"/>
      <c r="IA170" s="13"/>
      <c r="IB170" s="13"/>
      <c r="IC170" s="13"/>
      <c r="ID170" s="13"/>
      <c r="IE170" s="13"/>
      <c r="IF170" s="13"/>
      <c r="IG170" s="13"/>
      <c r="IH170" s="13"/>
      <c r="II170" s="13"/>
      <c r="IJ170" s="13"/>
      <c r="IK170" s="13"/>
      <c r="IL170" s="13"/>
      <c r="IM170" s="13"/>
      <c r="IN170" s="13"/>
      <c r="IO170" s="13"/>
      <c r="IP170" s="13"/>
      <c r="IQ170" s="13"/>
      <c r="IR170" s="13"/>
      <c r="IS170" s="13"/>
      <c r="IT170" s="13"/>
      <c r="IU170" s="13"/>
      <c r="IV170" s="13"/>
      <c r="IW170" s="13"/>
      <c r="IX170" s="13"/>
      <c r="IY170" s="13"/>
      <c r="IZ170" s="13"/>
      <c r="JA170" s="13"/>
      <c r="JB170" s="13"/>
      <c r="JC170" s="13"/>
      <c r="JD170" s="13"/>
      <c r="JE170" s="13"/>
      <c r="JF170" s="13"/>
      <c r="JG170" s="13"/>
      <c r="JH170" s="13"/>
      <c r="JI170" s="13"/>
      <c r="JJ170" s="13"/>
      <c r="JK170" s="13"/>
      <c r="JL170" s="13"/>
      <c r="JM170" s="13"/>
      <c r="JN170" s="13"/>
      <c r="JO170" s="13"/>
      <c r="JP170" s="13"/>
      <c r="JQ170" s="13"/>
      <c r="JR170" s="13"/>
      <c r="JS170" s="13"/>
      <c r="JT170" s="13"/>
      <c r="JU170" s="13"/>
      <c r="JV170" s="13"/>
      <c r="JW170" s="13"/>
      <c r="JX170" s="13"/>
      <c r="JY170" s="13"/>
      <c r="JZ170" s="13"/>
      <c r="KA170" s="13"/>
      <c r="KB170" s="13"/>
      <c r="KC170" s="13"/>
      <c r="KD170" s="13"/>
      <c r="KE170" s="13"/>
      <c r="KF170" s="13"/>
      <c r="KG170" s="13"/>
      <c r="KH170" s="13"/>
      <c r="KI170" s="13"/>
      <c r="KJ170" s="13"/>
      <c r="KK170" s="13"/>
      <c r="KL170" s="13"/>
      <c r="KM170" s="13"/>
      <c r="KN170" s="13"/>
      <c r="KO170" s="13"/>
      <c r="KP170" s="13"/>
      <c r="KQ170" s="13"/>
      <c r="KR170" s="13"/>
      <c r="KS170" s="13"/>
      <c r="KT170" s="13"/>
      <c r="KU170" s="13"/>
      <c r="KV170" s="13"/>
      <c r="KW170" s="13"/>
      <c r="KX170" s="13"/>
      <c r="KY170" s="13"/>
      <c r="KZ170" s="13"/>
      <c r="LA170" s="13"/>
      <c r="LB170" s="13"/>
      <c r="LC170" s="13"/>
      <c r="LD170" s="13"/>
      <c r="LE170" s="13"/>
      <c r="LF170" s="13"/>
      <c r="LG170" s="13"/>
      <c r="LH170" s="13"/>
      <c r="LI170" s="13"/>
      <c r="LJ170" s="13"/>
      <c r="LK170" s="13"/>
      <c r="LL170" s="13"/>
      <c r="LM170" s="13"/>
      <c r="LN170" s="13"/>
      <c r="LO170" s="13"/>
      <c r="LP170" s="13"/>
      <c r="LQ170" s="13"/>
      <c r="LR170" s="13"/>
      <c r="LS170" s="13"/>
      <c r="LT170" s="13"/>
      <c r="LU170" s="13"/>
      <c r="LV170" s="13"/>
      <c r="LW170" s="13"/>
      <c r="LX170" s="13"/>
      <c r="LY170" s="13"/>
      <c r="LZ170" s="13"/>
      <c r="MA170" s="13"/>
      <c r="MB170" s="13"/>
      <c r="MC170" s="13"/>
      <c r="MD170" s="13"/>
      <c r="ME170" s="13"/>
      <c r="MF170" s="13"/>
      <c r="MG170" s="13"/>
      <c r="MH170" s="13"/>
      <c r="MI170" s="13"/>
      <c r="MJ170" s="13"/>
      <c r="MK170" s="13"/>
      <c r="ML170" s="13"/>
      <c r="MM170" s="13"/>
      <c r="MN170" s="13"/>
      <c r="MO170" s="13"/>
      <c r="MP170" s="13"/>
      <c r="MQ170" s="13"/>
      <c r="MR170" s="13"/>
      <c r="MS170" s="13"/>
      <c r="MT170" s="13"/>
      <c r="MU170" s="13"/>
      <c r="MV170" s="13"/>
      <c r="MW170" s="13"/>
      <c r="MX170" s="13"/>
      <c r="MY170" s="13"/>
      <c r="MZ170" s="13"/>
      <c r="NA170" s="13"/>
      <c r="NB170" s="13"/>
      <c r="NC170" s="13"/>
      <c r="ND170" s="13"/>
      <c r="NE170" s="13"/>
      <c r="NF170" s="13"/>
      <c r="NG170" s="13"/>
      <c r="NH170" s="13"/>
      <c r="NI170" s="13"/>
      <c r="NJ170" s="13"/>
      <c r="NK170" s="13"/>
      <c r="NL170" s="13"/>
      <c r="NM170" s="13"/>
      <c r="NN170" s="13"/>
      <c r="NO170" s="13"/>
      <c r="NP170" s="13"/>
      <c r="NQ170" s="13"/>
      <c r="NR170" s="13"/>
      <c r="NS170" s="13"/>
      <c r="NT170" s="13"/>
      <c r="NU170" s="13"/>
      <c r="NV170" s="13"/>
      <c r="NW170" s="13"/>
      <c r="NX170" s="13"/>
      <c r="NY170" s="13"/>
      <c r="NZ170" s="13"/>
      <c r="OA170" s="13"/>
      <c r="OB170" s="13"/>
      <c r="OC170" s="13"/>
      <c r="OD170" s="13"/>
      <c r="OE170" s="13"/>
      <c r="OF170" s="13"/>
      <c r="OG170" s="13"/>
      <c r="OH170" s="13"/>
      <c r="OI170" s="13"/>
      <c r="OJ170" s="13"/>
      <c r="OK170" s="13"/>
      <c r="OL170" s="13"/>
      <c r="OM170" s="13"/>
      <c r="ON170" s="13"/>
      <c r="OO170" s="13"/>
      <c r="OP170" s="13"/>
      <c r="OQ170" s="13"/>
      <c r="OR170" s="13"/>
      <c r="OS170" s="13"/>
      <c r="OT170" s="13"/>
      <c r="OU170" s="13"/>
      <c r="OV170" s="13"/>
      <c r="OW170" s="13"/>
      <c r="OX170" s="13"/>
      <c r="OY170" s="13"/>
      <c r="OZ170" s="13"/>
      <c r="PA170" s="13"/>
      <c r="PB170" s="13"/>
      <c r="PC170" s="13"/>
      <c r="PD170" s="13"/>
      <c r="PE170" s="13"/>
      <c r="PF170" s="13"/>
      <c r="PG170" s="13"/>
      <c r="PH170" s="13"/>
      <c r="PI170" s="13"/>
      <c r="PJ170" s="13"/>
      <c r="PK170" s="13"/>
      <c r="PL170" s="13"/>
      <c r="PM170" s="13"/>
      <c r="PN170" s="13"/>
      <c r="PO170" s="13"/>
      <c r="PP170" s="13"/>
      <c r="PQ170" s="13"/>
      <c r="PR170" s="13"/>
      <c r="PS170" s="13"/>
      <c r="PT170" s="13"/>
      <c r="PU170" s="13"/>
      <c r="PV170" s="13"/>
      <c r="PW170" s="13"/>
      <c r="PX170" s="13"/>
      <c r="PY170" s="13"/>
      <c r="PZ170" s="13"/>
      <c r="QA170" s="13"/>
      <c r="QB170" s="13"/>
      <c r="QC170" s="13"/>
      <c r="QD170" s="13"/>
      <c r="QE170" s="13"/>
      <c r="QF170" s="13"/>
      <c r="QG170" s="13"/>
      <c r="QH170" s="13"/>
      <c r="QI170" s="13"/>
      <c r="QJ170" s="13"/>
      <c r="QK170" s="13"/>
      <c r="QL170" s="13"/>
      <c r="QM170" s="13"/>
      <c r="QN170" s="13"/>
      <c r="QO170" s="13"/>
      <c r="QP170" s="13"/>
      <c r="QQ170" s="13"/>
    </row>
    <row r="171" spans="1:459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  <c r="DG171" s="13"/>
      <c r="DH171" s="13"/>
      <c r="DI171" s="13"/>
      <c r="DJ171" s="13"/>
      <c r="DK171" s="13"/>
      <c r="DL171" s="13"/>
      <c r="DM171" s="13"/>
      <c r="DN171" s="13"/>
      <c r="DO171" s="13"/>
      <c r="DP171" s="13"/>
      <c r="DQ171" s="13"/>
      <c r="DR171" s="13"/>
      <c r="DS171" s="13"/>
      <c r="DT171" s="13"/>
      <c r="DU171" s="13"/>
      <c r="DV171" s="13"/>
      <c r="DW171" s="13"/>
      <c r="DX171" s="13"/>
      <c r="DY171" s="13"/>
      <c r="DZ171" s="13"/>
      <c r="EA171" s="13"/>
      <c r="EB171" s="13"/>
      <c r="EC171" s="13"/>
      <c r="ED171" s="13"/>
      <c r="EE171" s="13"/>
      <c r="EF171" s="13"/>
      <c r="EG171" s="13"/>
      <c r="EH171" s="13"/>
      <c r="EI171" s="13"/>
      <c r="EJ171" s="13"/>
      <c r="EK171" s="13"/>
      <c r="EL171" s="13"/>
      <c r="EM171" s="13"/>
      <c r="EN171" s="13"/>
      <c r="EO171" s="13"/>
      <c r="EP171" s="13"/>
      <c r="EQ171" s="13"/>
      <c r="ER171" s="13"/>
      <c r="ES171" s="13"/>
      <c r="ET171" s="13"/>
      <c r="EU171" s="13"/>
      <c r="EV171" s="13"/>
      <c r="EW171" s="13"/>
      <c r="EX171" s="13"/>
      <c r="EY171" s="13"/>
      <c r="EZ171" s="13"/>
      <c r="FA171" s="13"/>
      <c r="FB171" s="13"/>
      <c r="FC171" s="13"/>
      <c r="FD171" s="13"/>
      <c r="FE171" s="13"/>
      <c r="FF171" s="13"/>
      <c r="FG171" s="13"/>
      <c r="FH171" s="13"/>
      <c r="FI171" s="13"/>
      <c r="FJ171" s="13"/>
      <c r="FK171" s="13"/>
      <c r="FL171" s="13"/>
      <c r="FM171" s="13"/>
      <c r="FN171" s="13"/>
      <c r="FO171" s="13"/>
      <c r="FP171" s="13"/>
      <c r="FQ171" s="13"/>
      <c r="FR171" s="13"/>
      <c r="FS171" s="13"/>
      <c r="FT171" s="13"/>
      <c r="FU171" s="13"/>
      <c r="FV171" s="13"/>
      <c r="FW171" s="13"/>
      <c r="FX171" s="13"/>
      <c r="FY171" s="13"/>
      <c r="FZ171" s="13"/>
      <c r="GA171" s="13"/>
      <c r="GB171" s="13"/>
      <c r="GC171" s="13"/>
      <c r="GD171" s="13"/>
      <c r="GE171" s="13"/>
      <c r="GF171" s="13"/>
      <c r="GG171" s="13"/>
      <c r="GH171" s="13"/>
      <c r="GI171" s="13"/>
      <c r="GJ171" s="13"/>
      <c r="GK171" s="13"/>
      <c r="GL171" s="13"/>
      <c r="GM171" s="13"/>
      <c r="GN171" s="13"/>
      <c r="GO171" s="13"/>
      <c r="GP171" s="13"/>
      <c r="GQ171" s="13"/>
      <c r="GR171" s="13"/>
      <c r="GS171" s="13"/>
      <c r="GT171" s="13"/>
      <c r="GU171" s="13"/>
      <c r="GV171" s="13"/>
      <c r="GW171" s="13"/>
      <c r="GX171" s="13"/>
      <c r="GY171" s="13"/>
      <c r="GZ171" s="13"/>
      <c r="HA171" s="13"/>
      <c r="HB171" s="13"/>
      <c r="HC171" s="13"/>
      <c r="HD171" s="13"/>
      <c r="HE171" s="13"/>
      <c r="HF171" s="13"/>
      <c r="HG171" s="13"/>
      <c r="HH171" s="13"/>
      <c r="HI171" s="13"/>
      <c r="HJ171" s="13"/>
      <c r="HK171" s="13"/>
      <c r="HL171" s="13"/>
      <c r="HM171" s="13"/>
      <c r="HN171" s="13"/>
      <c r="HO171" s="13"/>
      <c r="HP171" s="13"/>
      <c r="HQ171" s="13"/>
      <c r="HR171" s="13"/>
      <c r="HS171" s="13"/>
      <c r="HT171" s="13"/>
      <c r="HU171" s="13"/>
      <c r="HV171" s="13"/>
      <c r="HW171" s="13"/>
      <c r="HX171" s="13"/>
      <c r="HY171" s="13"/>
      <c r="HZ171" s="13"/>
      <c r="IA171" s="13"/>
      <c r="IB171" s="13"/>
      <c r="IC171" s="13"/>
      <c r="ID171" s="13"/>
      <c r="IE171" s="13"/>
      <c r="IF171" s="13"/>
      <c r="IG171" s="13"/>
      <c r="IH171" s="13"/>
      <c r="II171" s="13"/>
      <c r="IJ171" s="13"/>
      <c r="IK171" s="13"/>
      <c r="IL171" s="13"/>
      <c r="IM171" s="13"/>
      <c r="IN171" s="13"/>
      <c r="IO171" s="13"/>
      <c r="IP171" s="13"/>
      <c r="IQ171" s="13"/>
      <c r="IR171" s="13"/>
      <c r="IS171" s="13"/>
      <c r="IT171" s="13"/>
      <c r="IU171" s="13"/>
      <c r="IV171" s="13"/>
      <c r="IW171" s="13"/>
      <c r="IX171" s="13"/>
      <c r="IY171" s="13"/>
      <c r="IZ171" s="13"/>
      <c r="JA171" s="13"/>
      <c r="JB171" s="13"/>
      <c r="JC171" s="13"/>
      <c r="JD171" s="13"/>
      <c r="JE171" s="13"/>
      <c r="JF171" s="13"/>
      <c r="JG171" s="13"/>
      <c r="JH171" s="13"/>
      <c r="JI171" s="13"/>
      <c r="JJ171" s="13"/>
      <c r="JK171" s="13"/>
      <c r="JL171" s="13"/>
      <c r="JM171" s="13"/>
      <c r="JN171" s="13"/>
      <c r="JO171" s="13"/>
      <c r="JP171" s="13"/>
      <c r="JQ171" s="13"/>
      <c r="JR171" s="13"/>
      <c r="JS171" s="13"/>
      <c r="JT171" s="13"/>
      <c r="JU171" s="13"/>
      <c r="JV171" s="13"/>
      <c r="JW171" s="13"/>
      <c r="JX171" s="13"/>
      <c r="JY171" s="13"/>
      <c r="JZ171" s="13"/>
      <c r="KA171" s="13"/>
      <c r="KB171" s="13"/>
      <c r="KC171" s="13"/>
      <c r="KD171" s="13"/>
      <c r="KE171" s="13"/>
      <c r="KF171" s="13"/>
      <c r="KG171" s="13"/>
      <c r="KH171" s="13"/>
      <c r="KI171" s="13"/>
      <c r="KJ171" s="13"/>
      <c r="KK171" s="13"/>
      <c r="KL171" s="13"/>
      <c r="KM171" s="13"/>
      <c r="KN171" s="13"/>
      <c r="KO171" s="13"/>
      <c r="KP171" s="13"/>
      <c r="KQ171" s="13"/>
      <c r="KR171" s="13"/>
      <c r="KS171" s="13"/>
      <c r="KT171" s="13"/>
      <c r="KU171" s="13"/>
      <c r="KV171" s="13"/>
      <c r="KW171" s="13"/>
      <c r="KX171" s="13"/>
      <c r="KY171" s="13"/>
      <c r="KZ171" s="13"/>
      <c r="LA171" s="13"/>
      <c r="LB171" s="13"/>
      <c r="LC171" s="13"/>
      <c r="LD171" s="13"/>
      <c r="LE171" s="13"/>
      <c r="LF171" s="13"/>
      <c r="LG171" s="13"/>
      <c r="LH171" s="13"/>
      <c r="LI171" s="13"/>
      <c r="LJ171" s="13"/>
      <c r="LK171" s="13"/>
      <c r="LL171" s="13"/>
      <c r="LM171" s="13"/>
      <c r="LN171" s="13"/>
      <c r="LO171" s="13"/>
      <c r="LP171" s="13"/>
      <c r="LQ171" s="13"/>
      <c r="LR171" s="13"/>
      <c r="LS171" s="13"/>
      <c r="LT171" s="13"/>
      <c r="LU171" s="13"/>
      <c r="LV171" s="13"/>
      <c r="LW171" s="13"/>
      <c r="LX171" s="13"/>
      <c r="LY171" s="13"/>
      <c r="LZ171" s="13"/>
      <c r="MA171" s="13"/>
      <c r="MB171" s="13"/>
      <c r="MC171" s="13"/>
      <c r="MD171" s="13"/>
      <c r="ME171" s="13"/>
      <c r="MF171" s="13"/>
      <c r="MG171" s="13"/>
      <c r="MH171" s="13"/>
      <c r="MI171" s="13"/>
      <c r="MJ171" s="13"/>
      <c r="MK171" s="13"/>
      <c r="ML171" s="13"/>
      <c r="MM171" s="13"/>
      <c r="MN171" s="13"/>
      <c r="MO171" s="13"/>
      <c r="MP171" s="13"/>
      <c r="MQ171" s="13"/>
      <c r="MR171" s="13"/>
      <c r="MS171" s="13"/>
      <c r="MT171" s="13"/>
      <c r="MU171" s="13"/>
      <c r="MV171" s="13"/>
      <c r="MW171" s="13"/>
      <c r="MX171" s="13"/>
      <c r="MY171" s="13"/>
      <c r="MZ171" s="13"/>
      <c r="NA171" s="13"/>
      <c r="NB171" s="13"/>
      <c r="NC171" s="13"/>
      <c r="ND171" s="13"/>
      <c r="NE171" s="13"/>
      <c r="NF171" s="13"/>
      <c r="NG171" s="13"/>
      <c r="NH171" s="13"/>
      <c r="NI171" s="13"/>
      <c r="NJ171" s="13"/>
      <c r="NK171" s="13"/>
      <c r="NL171" s="13"/>
      <c r="NM171" s="13"/>
      <c r="NN171" s="13"/>
      <c r="NO171" s="13"/>
      <c r="NP171" s="13"/>
      <c r="NQ171" s="13"/>
      <c r="NR171" s="13"/>
      <c r="NS171" s="13"/>
      <c r="NT171" s="13"/>
      <c r="NU171" s="13"/>
      <c r="NV171" s="13"/>
      <c r="NW171" s="13"/>
      <c r="NX171" s="13"/>
      <c r="NY171" s="13"/>
      <c r="NZ171" s="13"/>
      <c r="OA171" s="13"/>
      <c r="OB171" s="13"/>
      <c r="OC171" s="13"/>
      <c r="OD171" s="13"/>
      <c r="OE171" s="13"/>
      <c r="OF171" s="13"/>
      <c r="OG171" s="13"/>
      <c r="OH171" s="13"/>
      <c r="OI171" s="13"/>
      <c r="OJ171" s="13"/>
      <c r="OK171" s="13"/>
      <c r="OL171" s="13"/>
      <c r="OM171" s="13"/>
      <c r="ON171" s="13"/>
      <c r="OO171" s="13"/>
      <c r="OP171" s="13"/>
      <c r="OQ171" s="13"/>
      <c r="OR171" s="13"/>
      <c r="OS171" s="13"/>
      <c r="OT171" s="13"/>
      <c r="OU171" s="13"/>
      <c r="OV171" s="13"/>
      <c r="OW171" s="13"/>
      <c r="OX171" s="13"/>
      <c r="OY171" s="13"/>
      <c r="OZ171" s="13"/>
      <c r="PA171" s="13"/>
      <c r="PB171" s="13"/>
      <c r="PC171" s="13"/>
      <c r="PD171" s="13"/>
      <c r="PE171" s="13"/>
      <c r="PF171" s="13"/>
      <c r="PG171" s="13"/>
      <c r="PH171" s="13"/>
      <c r="PI171" s="13"/>
      <c r="PJ171" s="13"/>
      <c r="PK171" s="13"/>
      <c r="PL171" s="13"/>
      <c r="PM171" s="13"/>
      <c r="PN171" s="13"/>
      <c r="PO171" s="13"/>
      <c r="PP171" s="13"/>
      <c r="PQ171" s="13"/>
      <c r="PR171" s="13"/>
      <c r="PS171" s="13"/>
      <c r="PT171" s="13"/>
      <c r="PU171" s="13"/>
      <c r="PV171" s="13"/>
      <c r="PW171" s="13"/>
      <c r="PX171" s="13"/>
      <c r="PY171" s="13"/>
      <c r="PZ171" s="13"/>
      <c r="QA171" s="13"/>
      <c r="QB171" s="13"/>
      <c r="QC171" s="13"/>
      <c r="QD171" s="13"/>
      <c r="QE171" s="13"/>
      <c r="QF171" s="13"/>
      <c r="QG171" s="13"/>
      <c r="QH171" s="13"/>
      <c r="QI171" s="13"/>
      <c r="QJ171" s="13"/>
      <c r="QK171" s="13"/>
      <c r="QL171" s="13"/>
      <c r="QM171" s="13"/>
      <c r="QN171" s="13"/>
      <c r="QO171" s="13"/>
      <c r="QP171" s="13"/>
      <c r="QQ171" s="13"/>
    </row>
    <row r="172" spans="1:459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  <c r="DM172" s="13"/>
      <c r="DN172" s="13"/>
      <c r="DO172" s="13"/>
      <c r="DP172" s="13"/>
      <c r="DQ172" s="13"/>
      <c r="DR172" s="13"/>
      <c r="DS172" s="13"/>
      <c r="DT172" s="13"/>
      <c r="DU172" s="13"/>
      <c r="DV172" s="13"/>
      <c r="DW172" s="13"/>
      <c r="DX172" s="13"/>
      <c r="DY172" s="13"/>
      <c r="DZ172" s="13"/>
      <c r="EA172" s="13"/>
      <c r="EB172" s="13"/>
      <c r="EC172" s="13"/>
      <c r="ED172" s="13"/>
      <c r="EE172" s="13"/>
      <c r="EF172" s="13"/>
      <c r="EG172" s="13"/>
      <c r="EH172" s="13"/>
      <c r="EI172" s="13"/>
      <c r="EJ172" s="13"/>
      <c r="EK172" s="13"/>
      <c r="EL172" s="13"/>
      <c r="EM172" s="13"/>
      <c r="EN172" s="13"/>
      <c r="EO172" s="13"/>
      <c r="EP172" s="13"/>
      <c r="EQ172" s="13"/>
      <c r="ER172" s="13"/>
      <c r="ES172" s="13"/>
      <c r="ET172" s="13"/>
      <c r="EU172" s="13"/>
      <c r="EV172" s="13"/>
      <c r="EW172" s="13"/>
      <c r="EX172" s="13"/>
      <c r="EY172" s="13"/>
      <c r="EZ172" s="13"/>
      <c r="FA172" s="13"/>
      <c r="FB172" s="13"/>
      <c r="FC172" s="13"/>
      <c r="FD172" s="13"/>
      <c r="FE172" s="13"/>
      <c r="FF172" s="13"/>
      <c r="FG172" s="13"/>
      <c r="FH172" s="13"/>
      <c r="FI172" s="13"/>
      <c r="FJ172" s="13"/>
      <c r="FK172" s="13"/>
      <c r="FL172" s="13"/>
      <c r="FM172" s="13"/>
      <c r="FN172" s="13"/>
      <c r="FO172" s="13"/>
      <c r="FP172" s="13"/>
      <c r="FQ172" s="13"/>
      <c r="FR172" s="13"/>
      <c r="FS172" s="13"/>
      <c r="FT172" s="13"/>
      <c r="FU172" s="13"/>
      <c r="FV172" s="13"/>
      <c r="FW172" s="13"/>
      <c r="FX172" s="13"/>
      <c r="FY172" s="13"/>
      <c r="FZ172" s="13"/>
      <c r="GA172" s="13"/>
      <c r="GB172" s="13"/>
      <c r="GC172" s="13"/>
      <c r="GD172" s="13"/>
      <c r="GE172" s="13"/>
      <c r="GF172" s="13"/>
      <c r="GG172" s="13"/>
      <c r="GH172" s="13"/>
      <c r="GI172" s="13"/>
      <c r="GJ172" s="13"/>
      <c r="GK172" s="13"/>
      <c r="GL172" s="13"/>
      <c r="GM172" s="13"/>
      <c r="GN172" s="13"/>
      <c r="GO172" s="13"/>
      <c r="GP172" s="13"/>
      <c r="GQ172" s="13"/>
      <c r="GR172" s="13"/>
      <c r="GS172" s="13"/>
      <c r="GT172" s="13"/>
      <c r="GU172" s="13"/>
      <c r="GV172" s="13"/>
      <c r="GW172" s="13"/>
      <c r="GX172" s="13"/>
      <c r="GY172" s="13"/>
      <c r="GZ172" s="13"/>
      <c r="HA172" s="13"/>
      <c r="HB172" s="13"/>
      <c r="HC172" s="13"/>
      <c r="HD172" s="13"/>
      <c r="HE172" s="13"/>
      <c r="HF172" s="13"/>
      <c r="HG172" s="13"/>
      <c r="HH172" s="13"/>
      <c r="HI172" s="13"/>
      <c r="HJ172" s="13"/>
      <c r="HK172" s="13"/>
      <c r="HL172" s="13"/>
      <c r="HM172" s="13"/>
      <c r="HN172" s="13"/>
      <c r="HO172" s="13"/>
      <c r="HP172" s="13"/>
      <c r="HQ172" s="13"/>
      <c r="HR172" s="13"/>
      <c r="HS172" s="13"/>
      <c r="HT172" s="13"/>
      <c r="HU172" s="13"/>
      <c r="HV172" s="13"/>
      <c r="HW172" s="13"/>
      <c r="HX172" s="13"/>
      <c r="HY172" s="13"/>
      <c r="HZ172" s="13"/>
      <c r="IA172" s="13"/>
      <c r="IB172" s="13"/>
      <c r="IC172" s="13"/>
      <c r="ID172" s="13"/>
      <c r="IE172" s="13"/>
      <c r="IF172" s="13"/>
      <c r="IG172" s="13"/>
      <c r="IH172" s="13"/>
      <c r="II172" s="13"/>
      <c r="IJ172" s="13"/>
      <c r="IK172" s="13"/>
      <c r="IL172" s="13"/>
      <c r="IM172" s="13"/>
      <c r="IN172" s="13"/>
      <c r="IO172" s="13"/>
      <c r="IP172" s="13"/>
      <c r="IQ172" s="13"/>
      <c r="IR172" s="13"/>
      <c r="IS172" s="13"/>
      <c r="IT172" s="13"/>
      <c r="IU172" s="13"/>
      <c r="IV172" s="13"/>
      <c r="IW172" s="13"/>
      <c r="IX172" s="13"/>
      <c r="IY172" s="13"/>
      <c r="IZ172" s="13"/>
      <c r="JA172" s="13"/>
      <c r="JB172" s="13"/>
      <c r="JC172" s="13"/>
      <c r="JD172" s="13"/>
      <c r="JE172" s="13"/>
      <c r="JF172" s="13"/>
      <c r="JG172" s="13"/>
      <c r="JH172" s="13"/>
      <c r="JI172" s="13"/>
      <c r="JJ172" s="13"/>
      <c r="JK172" s="13"/>
      <c r="JL172" s="13"/>
      <c r="JM172" s="13"/>
      <c r="JN172" s="13"/>
      <c r="JO172" s="13"/>
      <c r="JP172" s="13"/>
      <c r="JQ172" s="13"/>
      <c r="JR172" s="13"/>
      <c r="JS172" s="13"/>
      <c r="JT172" s="13"/>
      <c r="JU172" s="13"/>
      <c r="JV172" s="13"/>
      <c r="JW172" s="13"/>
      <c r="JX172" s="13"/>
      <c r="JY172" s="13"/>
      <c r="JZ172" s="13"/>
      <c r="KA172" s="13"/>
      <c r="KB172" s="13"/>
      <c r="KC172" s="13"/>
      <c r="KD172" s="13"/>
      <c r="KE172" s="13"/>
      <c r="KF172" s="13"/>
      <c r="KG172" s="13"/>
      <c r="KH172" s="13"/>
      <c r="KI172" s="13"/>
      <c r="KJ172" s="13"/>
      <c r="KK172" s="13"/>
      <c r="KL172" s="13"/>
      <c r="KM172" s="13"/>
      <c r="KN172" s="13"/>
      <c r="KO172" s="13"/>
      <c r="KP172" s="13"/>
      <c r="KQ172" s="13"/>
      <c r="KR172" s="13"/>
      <c r="KS172" s="13"/>
      <c r="KT172" s="13"/>
      <c r="KU172" s="13"/>
      <c r="KV172" s="13"/>
      <c r="KW172" s="13"/>
      <c r="KX172" s="13"/>
      <c r="KY172" s="13"/>
      <c r="KZ172" s="13"/>
      <c r="LA172" s="13"/>
      <c r="LB172" s="13"/>
      <c r="LC172" s="13"/>
      <c r="LD172" s="13"/>
      <c r="LE172" s="13"/>
      <c r="LF172" s="13"/>
      <c r="LG172" s="13"/>
      <c r="LH172" s="13"/>
      <c r="LI172" s="13"/>
      <c r="LJ172" s="13"/>
      <c r="LK172" s="13"/>
      <c r="LL172" s="13"/>
      <c r="LM172" s="13"/>
      <c r="LN172" s="13"/>
      <c r="LO172" s="13"/>
      <c r="LP172" s="13"/>
      <c r="LQ172" s="13"/>
      <c r="LR172" s="13"/>
      <c r="LS172" s="13"/>
      <c r="LT172" s="13"/>
      <c r="LU172" s="13"/>
      <c r="LV172" s="13"/>
      <c r="LW172" s="13"/>
      <c r="LX172" s="13"/>
      <c r="LY172" s="13"/>
      <c r="LZ172" s="13"/>
      <c r="MA172" s="13"/>
      <c r="MB172" s="13"/>
      <c r="MC172" s="13"/>
      <c r="MD172" s="13"/>
      <c r="ME172" s="13"/>
      <c r="MF172" s="13"/>
      <c r="MG172" s="13"/>
      <c r="MH172" s="13"/>
      <c r="MI172" s="13"/>
      <c r="MJ172" s="13"/>
      <c r="MK172" s="13"/>
      <c r="ML172" s="13"/>
      <c r="MM172" s="13"/>
      <c r="MN172" s="13"/>
      <c r="MO172" s="13"/>
      <c r="MP172" s="13"/>
      <c r="MQ172" s="13"/>
      <c r="MR172" s="13"/>
      <c r="MS172" s="13"/>
      <c r="MT172" s="13"/>
      <c r="MU172" s="13"/>
      <c r="MV172" s="13"/>
      <c r="MW172" s="13"/>
      <c r="MX172" s="13"/>
      <c r="MY172" s="13"/>
      <c r="MZ172" s="13"/>
      <c r="NA172" s="13"/>
      <c r="NB172" s="13"/>
      <c r="NC172" s="13"/>
      <c r="ND172" s="13"/>
      <c r="NE172" s="13"/>
      <c r="NF172" s="13"/>
      <c r="NG172" s="13"/>
      <c r="NH172" s="13"/>
      <c r="NI172" s="13"/>
      <c r="NJ172" s="13"/>
      <c r="NK172" s="13"/>
      <c r="NL172" s="13"/>
      <c r="NM172" s="13"/>
      <c r="NN172" s="13"/>
      <c r="NO172" s="13"/>
      <c r="NP172" s="13"/>
      <c r="NQ172" s="13"/>
      <c r="NR172" s="13"/>
      <c r="NS172" s="13"/>
      <c r="NT172" s="13"/>
      <c r="NU172" s="13"/>
      <c r="NV172" s="13"/>
      <c r="NW172" s="13"/>
      <c r="NX172" s="13"/>
      <c r="NY172" s="13"/>
      <c r="NZ172" s="13"/>
      <c r="OA172" s="13"/>
      <c r="OB172" s="13"/>
      <c r="OC172" s="13"/>
      <c r="OD172" s="13"/>
      <c r="OE172" s="13"/>
      <c r="OF172" s="13"/>
      <c r="OG172" s="13"/>
      <c r="OH172" s="13"/>
      <c r="OI172" s="13"/>
      <c r="OJ172" s="13"/>
      <c r="OK172" s="13"/>
      <c r="OL172" s="13"/>
      <c r="OM172" s="13"/>
      <c r="ON172" s="13"/>
      <c r="OO172" s="13"/>
      <c r="OP172" s="13"/>
      <c r="OQ172" s="13"/>
      <c r="OR172" s="13"/>
      <c r="OS172" s="13"/>
      <c r="OT172" s="13"/>
      <c r="OU172" s="13"/>
      <c r="OV172" s="13"/>
      <c r="OW172" s="13"/>
      <c r="OX172" s="13"/>
      <c r="OY172" s="13"/>
      <c r="OZ172" s="13"/>
      <c r="PA172" s="13"/>
      <c r="PB172" s="13"/>
      <c r="PC172" s="13"/>
      <c r="PD172" s="13"/>
      <c r="PE172" s="13"/>
      <c r="PF172" s="13"/>
      <c r="PG172" s="13"/>
      <c r="PH172" s="13"/>
      <c r="PI172" s="13"/>
      <c r="PJ172" s="13"/>
      <c r="PK172" s="13"/>
      <c r="PL172" s="13"/>
      <c r="PM172" s="13"/>
      <c r="PN172" s="13"/>
      <c r="PO172" s="13"/>
      <c r="PP172" s="13"/>
      <c r="PQ172" s="13"/>
      <c r="PR172" s="13"/>
      <c r="PS172" s="13"/>
      <c r="PT172" s="13"/>
      <c r="PU172" s="13"/>
      <c r="PV172" s="13"/>
      <c r="PW172" s="13"/>
      <c r="PX172" s="13"/>
      <c r="PY172" s="13"/>
      <c r="PZ172" s="13"/>
      <c r="QA172" s="13"/>
      <c r="QB172" s="13"/>
      <c r="QC172" s="13"/>
      <c r="QD172" s="13"/>
      <c r="QE172" s="13"/>
      <c r="QF172" s="13"/>
      <c r="QG172" s="13"/>
      <c r="QH172" s="13"/>
      <c r="QI172" s="13"/>
      <c r="QJ172" s="13"/>
      <c r="QK172" s="13"/>
      <c r="QL172" s="13"/>
      <c r="QM172" s="13"/>
      <c r="QN172" s="13"/>
      <c r="QO172" s="13"/>
      <c r="QP172" s="13"/>
      <c r="QQ172" s="13"/>
    </row>
    <row r="173" spans="1:459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13"/>
      <c r="DL173" s="13"/>
      <c r="DM173" s="13"/>
      <c r="DN173" s="13"/>
      <c r="DO173" s="13"/>
      <c r="DP173" s="13"/>
      <c r="DQ173" s="13"/>
      <c r="DR173" s="13"/>
      <c r="DS173" s="13"/>
      <c r="DT173" s="13"/>
      <c r="DU173" s="13"/>
      <c r="DV173" s="13"/>
      <c r="DW173" s="13"/>
      <c r="DX173" s="13"/>
      <c r="DY173" s="13"/>
      <c r="DZ173" s="13"/>
      <c r="EA173" s="13"/>
      <c r="EB173" s="13"/>
      <c r="EC173" s="13"/>
      <c r="ED173" s="13"/>
      <c r="EE173" s="13"/>
      <c r="EF173" s="13"/>
      <c r="EG173" s="13"/>
      <c r="EH173" s="13"/>
      <c r="EI173" s="13"/>
      <c r="EJ173" s="13"/>
      <c r="EK173" s="13"/>
      <c r="EL173" s="13"/>
      <c r="EM173" s="13"/>
      <c r="EN173" s="13"/>
      <c r="EO173" s="13"/>
      <c r="EP173" s="13"/>
      <c r="EQ173" s="13"/>
      <c r="ER173" s="13"/>
      <c r="ES173" s="13"/>
      <c r="ET173" s="13"/>
      <c r="EU173" s="13"/>
      <c r="EV173" s="13"/>
      <c r="EW173" s="13"/>
      <c r="EX173" s="13"/>
      <c r="EY173" s="13"/>
      <c r="EZ173" s="13"/>
      <c r="FA173" s="13"/>
      <c r="FB173" s="13"/>
      <c r="FC173" s="13"/>
      <c r="FD173" s="13"/>
      <c r="FE173" s="13"/>
      <c r="FF173" s="13"/>
      <c r="FG173" s="13"/>
      <c r="FH173" s="13"/>
      <c r="FI173" s="13"/>
      <c r="FJ173" s="13"/>
      <c r="FK173" s="13"/>
      <c r="FL173" s="13"/>
      <c r="FM173" s="13"/>
      <c r="FN173" s="13"/>
      <c r="FO173" s="13"/>
      <c r="FP173" s="13"/>
      <c r="FQ173" s="13"/>
      <c r="FR173" s="13"/>
      <c r="FS173" s="13"/>
      <c r="FT173" s="13"/>
      <c r="FU173" s="13"/>
      <c r="FV173" s="13"/>
      <c r="FW173" s="13"/>
      <c r="FX173" s="13"/>
      <c r="FY173" s="13"/>
      <c r="FZ173" s="13"/>
      <c r="GA173" s="13"/>
      <c r="GB173" s="13"/>
      <c r="GC173" s="13"/>
      <c r="GD173" s="13"/>
      <c r="GE173" s="13"/>
      <c r="GF173" s="13"/>
      <c r="GG173" s="13"/>
      <c r="GH173" s="13"/>
      <c r="GI173" s="13"/>
      <c r="GJ173" s="13"/>
      <c r="GK173" s="13"/>
      <c r="GL173" s="13"/>
      <c r="GM173" s="13"/>
      <c r="GN173" s="13"/>
      <c r="GO173" s="13"/>
      <c r="GP173" s="13"/>
      <c r="GQ173" s="13"/>
      <c r="GR173" s="13"/>
      <c r="GS173" s="13"/>
      <c r="GT173" s="13"/>
      <c r="GU173" s="13"/>
      <c r="GV173" s="13"/>
      <c r="GW173" s="13"/>
      <c r="GX173" s="13"/>
      <c r="GY173" s="13"/>
      <c r="GZ173" s="13"/>
      <c r="HA173" s="13"/>
      <c r="HB173" s="13"/>
      <c r="HC173" s="13"/>
      <c r="HD173" s="13"/>
      <c r="HE173" s="13"/>
      <c r="HF173" s="13"/>
      <c r="HG173" s="13"/>
      <c r="HH173" s="13"/>
      <c r="HI173" s="13"/>
      <c r="HJ173" s="13"/>
      <c r="HK173" s="13"/>
      <c r="HL173" s="13"/>
      <c r="HM173" s="13"/>
      <c r="HN173" s="13"/>
      <c r="HO173" s="13"/>
      <c r="HP173" s="13"/>
      <c r="HQ173" s="13"/>
      <c r="HR173" s="13"/>
      <c r="HS173" s="13"/>
      <c r="HT173" s="13"/>
      <c r="HU173" s="13"/>
      <c r="HV173" s="13"/>
      <c r="HW173" s="13"/>
      <c r="HX173" s="13"/>
      <c r="HY173" s="13"/>
      <c r="HZ173" s="13"/>
      <c r="IA173" s="13"/>
      <c r="IB173" s="13"/>
      <c r="IC173" s="13"/>
      <c r="ID173" s="13"/>
      <c r="IE173" s="13"/>
      <c r="IF173" s="13"/>
      <c r="IG173" s="13"/>
      <c r="IH173" s="13"/>
      <c r="II173" s="13"/>
      <c r="IJ173" s="13"/>
      <c r="IK173" s="13"/>
      <c r="IL173" s="13"/>
      <c r="IM173" s="13"/>
      <c r="IN173" s="13"/>
      <c r="IO173" s="13"/>
      <c r="IP173" s="13"/>
      <c r="IQ173" s="13"/>
      <c r="IR173" s="13"/>
      <c r="IS173" s="13"/>
      <c r="IT173" s="13"/>
      <c r="IU173" s="13"/>
      <c r="IV173" s="13"/>
      <c r="IW173" s="13"/>
      <c r="IX173" s="13"/>
      <c r="IY173" s="13"/>
      <c r="IZ173" s="13"/>
      <c r="JA173" s="13"/>
      <c r="JB173" s="13"/>
      <c r="JC173" s="13"/>
      <c r="JD173" s="13"/>
      <c r="JE173" s="13"/>
      <c r="JF173" s="13"/>
      <c r="JG173" s="13"/>
      <c r="JH173" s="13"/>
      <c r="JI173" s="13"/>
      <c r="JJ173" s="13"/>
      <c r="JK173" s="13"/>
      <c r="JL173" s="13"/>
      <c r="JM173" s="13"/>
      <c r="JN173" s="13"/>
      <c r="JO173" s="13"/>
      <c r="JP173" s="13"/>
      <c r="JQ173" s="13"/>
      <c r="JR173" s="13"/>
      <c r="JS173" s="13"/>
      <c r="JT173" s="13"/>
      <c r="JU173" s="13"/>
      <c r="JV173" s="13"/>
      <c r="JW173" s="13"/>
      <c r="JX173" s="13"/>
      <c r="JY173" s="13"/>
      <c r="JZ173" s="13"/>
      <c r="KA173" s="13"/>
      <c r="KB173" s="13"/>
      <c r="KC173" s="13"/>
      <c r="KD173" s="13"/>
      <c r="KE173" s="13"/>
      <c r="KF173" s="13"/>
      <c r="KG173" s="13"/>
      <c r="KH173" s="13"/>
      <c r="KI173" s="13"/>
      <c r="KJ173" s="13"/>
      <c r="KK173" s="13"/>
      <c r="KL173" s="13"/>
      <c r="KM173" s="13"/>
      <c r="KN173" s="13"/>
      <c r="KO173" s="13"/>
      <c r="KP173" s="13"/>
      <c r="KQ173" s="13"/>
      <c r="KR173" s="13"/>
      <c r="KS173" s="13"/>
      <c r="KT173" s="13"/>
      <c r="KU173" s="13"/>
      <c r="KV173" s="13"/>
      <c r="KW173" s="13"/>
      <c r="KX173" s="13"/>
      <c r="KY173" s="13"/>
      <c r="KZ173" s="13"/>
      <c r="LA173" s="13"/>
      <c r="LB173" s="13"/>
      <c r="LC173" s="13"/>
      <c r="LD173" s="13"/>
      <c r="LE173" s="13"/>
      <c r="LF173" s="13"/>
      <c r="LG173" s="13"/>
      <c r="LH173" s="13"/>
      <c r="LI173" s="13"/>
      <c r="LJ173" s="13"/>
      <c r="LK173" s="13"/>
      <c r="LL173" s="13"/>
      <c r="LM173" s="13"/>
      <c r="LN173" s="13"/>
      <c r="LO173" s="13"/>
      <c r="LP173" s="13"/>
      <c r="LQ173" s="13"/>
      <c r="LR173" s="13"/>
      <c r="LS173" s="13"/>
      <c r="LT173" s="13"/>
      <c r="LU173" s="13"/>
      <c r="LV173" s="13"/>
      <c r="LW173" s="13"/>
      <c r="LX173" s="13"/>
      <c r="LY173" s="13"/>
      <c r="LZ173" s="13"/>
      <c r="MA173" s="13"/>
      <c r="MB173" s="13"/>
      <c r="MC173" s="13"/>
      <c r="MD173" s="13"/>
      <c r="ME173" s="13"/>
      <c r="MF173" s="13"/>
      <c r="MG173" s="13"/>
      <c r="MH173" s="13"/>
      <c r="MI173" s="13"/>
      <c r="MJ173" s="13"/>
      <c r="MK173" s="13"/>
      <c r="ML173" s="13"/>
      <c r="MM173" s="13"/>
      <c r="MN173" s="13"/>
      <c r="MO173" s="13"/>
      <c r="MP173" s="13"/>
      <c r="MQ173" s="13"/>
      <c r="MR173" s="13"/>
      <c r="MS173" s="13"/>
      <c r="MT173" s="13"/>
      <c r="MU173" s="13"/>
      <c r="MV173" s="13"/>
      <c r="MW173" s="13"/>
      <c r="MX173" s="13"/>
      <c r="MY173" s="13"/>
      <c r="MZ173" s="13"/>
      <c r="NA173" s="13"/>
      <c r="NB173" s="13"/>
      <c r="NC173" s="13"/>
      <c r="ND173" s="13"/>
      <c r="NE173" s="13"/>
      <c r="NF173" s="13"/>
      <c r="NG173" s="13"/>
      <c r="NH173" s="13"/>
      <c r="NI173" s="13"/>
      <c r="NJ173" s="13"/>
      <c r="NK173" s="13"/>
      <c r="NL173" s="13"/>
      <c r="NM173" s="13"/>
      <c r="NN173" s="13"/>
      <c r="NO173" s="13"/>
      <c r="NP173" s="13"/>
      <c r="NQ173" s="13"/>
      <c r="NR173" s="13"/>
      <c r="NS173" s="13"/>
      <c r="NT173" s="13"/>
      <c r="NU173" s="13"/>
      <c r="NV173" s="13"/>
      <c r="NW173" s="13"/>
      <c r="NX173" s="13"/>
      <c r="NY173" s="13"/>
      <c r="NZ173" s="13"/>
      <c r="OA173" s="13"/>
      <c r="OB173" s="13"/>
      <c r="OC173" s="13"/>
      <c r="OD173" s="13"/>
      <c r="OE173" s="13"/>
      <c r="OF173" s="13"/>
      <c r="OG173" s="13"/>
      <c r="OH173" s="13"/>
      <c r="OI173" s="13"/>
      <c r="OJ173" s="13"/>
      <c r="OK173" s="13"/>
      <c r="OL173" s="13"/>
      <c r="OM173" s="13"/>
      <c r="ON173" s="13"/>
      <c r="OO173" s="13"/>
      <c r="OP173" s="13"/>
      <c r="OQ173" s="13"/>
      <c r="OR173" s="13"/>
      <c r="OS173" s="13"/>
      <c r="OT173" s="13"/>
      <c r="OU173" s="13"/>
      <c r="OV173" s="13"/>
      <c r="OW173" s="13"/>
      <c r="OX173" s="13"/>
      <c r="OY173" s="13"/>
      <c r="OZ173" s="13"/>
      <c r="PA173" s="13"/>
      <c r="PB173" s="13"/>
      <c r="PC173" s="13"/>
      <c r="PD173" s="13"/>
      <c r="PE173" s="13"/>
      <c r="PF173" s="13"/>
      <c r="PG173" s="13"/>
      <c r="PH173" s="13"/>
      <c r="PI173" s="13"/>
      <c r="PJ173" s="13"/>
      <c r="PK173" s="13"/>
      <c r="PL173" s="13"/>
      <c r="PM173" s="13"/>
      <c r="PN173" s="13"/>
      <c r="PO173" s="13"/>
      <c r="PP173" s="13"/>
      <c r="PQ173" s="13"/>
      <c r="PR173" s="13"/>
      <c r="PS173" s="13"/>
      <c r="PT173" s="13"/>
      <c r="PU173" s="13"/>
      <c r="PV173" s="13"/>
      <c r="PW173" s="13"/>
      <c r="PX173" s="13"/>
      <c r="PY173" s="13"/>
      <c r="PZ173" s="13"/>
      <c r="QA173" s="13"/>
      <c r="QB173" s="13"/>
      <c r="QC173" s="13"/>
      <c r="QD173" s="13"/>
      <c r="QE173" s="13"/>
      <c r="QF173" s="13"/>
      <c r="QG173" s="13"/>
      <c r="QH173" s="13"/>
      <c r="QI173" s="13"/>
      <c r="QJ173" s="13"/>
      <c r="QK173" s="13"/>
      <c r="QL173" s="13"/>
      <c r="QM173" s="13"/>
      <c r="QN173" s="13"/>
      <c r="QO173" s="13"/>
      <c r="QP173" s="13"/>
      <c r="QQ173" s="13"/>
    </row>
    <row r="174" spans="1:459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  <c r="DM174" s="13"/>
      <c r="DN174" s="13"/>
      <c r="DO174" s="13"/>
      <c r="DP174" s="13"/>
      <c r="DQ174" s="13"/>
      <c r="DR174" s="13"/>
      <c r="DS174" s="13"/>
      <c r="DT174" s="13"/>
      <c r="DU174" s="13"/>
      <c r="DV174" s="13"/>
      <c r="DW174" s="13"/>
      <c r="DX174" s="13"/>
      <c r="DY174" s="13"/>
      <c r="DZ174" s="13"/>
      <c r="EA174" s="13"/>
      <c r="EB174" s="13"/>
      <c r="EC174" s="13"/>
      <c r="ED174" s="13"/>
      <c r="EE174" s="13"/>
      <c r="EF174" s="13"/>
      <c r="EG174" s="13"/>
      <c r="EH174" s="13"/>
      <c r="EI174" s="13"/>
      <c r="EJ174" s="13"/>
      <c r="EK174" s="13"/>
      <c r="EL174" s="13"/>
      <c r="EM174" s="13"/>
      <c r="EN174" s="13"/>
      <c r="EO174" s="13"/>
      <c r="EP174" s="13"/>
      <c r="EQ174" s="13"/>
      <c r="ER174" s="13"/>
      <c r="ES174" s="13"/>
      <c r="ET174" s="13"/>
      <c r="EU174" s="13"/>
      <c r="EV174" s="13"/>
      <c r="EW174" s="13"/>
      <c r="EX174" s="13"/>
      <c r="EY174" s="13"/>
      <c r="EZ174" s="13"/>
      <c r="FA174" s="13"/>
      <c r="FB174" s="13"/>
      <c r="FC174" s="13"/>
      <c r="FD174" s="13"/>
      <c r="FE174" s="13"/>
      <c r="FF174" s="13"/>
      <c r="FG174" s="13"/>
      <c r="FH174" s="13"/>
      <c r="FI174" s="13"/>
      <c r="FJ174" s="13"/>
      <c r="FK174" s="13"/>
      <c r="FL174" s="13"/>
      <c r="FM174" s="13"/>
      <c r="FN174" s="13"/>
      <c r="FO174" s="13"/>
      <c r="FP174" s="13"/>
      <c r="FQ174" s="13"/>
      <c r="FR174" s="13"/>
      <c r="FS174" s="13"/>
      <c r="FT174" s="13"/>
      <c r="FU174" s="13"/>
      <c r="FV174" s="13"/>
      <c r="FW174" s="13"/>
      <c r="FX174" s="13"/>
      <c r="FY174" s="13"/>
      <c r="FZ174" s="13"/>
      <c r="GA174" s="13"/>
      <c r="GB174" s="13"/>
      <c r="GC174" s="13"/>
      <c r="GD174" s="13"/>
      <c r="GE174" s="13"/>
      <c r="GF174" s="13"/>
      <c r="GG174" s="13"/>
      <c r="GH174" s="13"/>
      <c r="GI174" s="13"/>
      <c r="GJ174" s="13"/>
      <c r="GK174" s="13"/>
      <c r="GL174" s="13"/>
      <c r="GM174" s="13"/>
      <c r="GN174" s="13"/>
      <c r="GO174" s="13"/>
      <c r="GP174" s="13"/>
      <c r="GQ174" s="13"/>
      <c r="GR174" s="13"/>
      <c r="GS174" s="13"/>
      <c r="GT174" s="13"/>
      <c r="GU174" s="13"/>
      <c r="GV174" s="13"/>
      <c r="GW174" s="13"/>
      <c r="GX174" s="13"/>
      <c r="GY174" s="13"/>
      <c r="GZ174" s="13"/>
      <c r="HA174" s="13"/>
      <c r="HB174" s="13"/>
      <c r="HC174" s="13"/>
      <c r="HD174" s="13"/>
      <c r="HE174" s="13"/>
      <c r="HF174" s="13"/>
      <c r="HG174" s="13"/>
      <c r="HH174" s="13"/>
      <c r="HI174" s="13"/>
      <c r="HJ174" s="13"/>
      <c r="HK174" s="13"/>
      <c r="HL174" s="13"/>
      <c r="HM174" s="13"/>
      <c r="HN174" s="13"/>
      <c r="HO174" s="13"/>
      <c r="HP174" s="13"/>
      <c r="HQ174" s="13"/>
      <c r="HR174" s="13"/>
      <c r="HS174" s="13"/>
      <c r="HT174" s="13"/>
      <c r="HU174" s="13"/>
      <c r="HV174" s="13"/>
      <c r="HW174" s="13"/>
      <c r="HX174" s="13"/>
      <c r="HY174" s="13"/>
      <c r="HZ174" s="13"/>
      <c r="IA174" s="13"/>
      <c r="IB174" s="13"/>
      <c r="IC174" s="13"/>
      <c r="ID174" s="13"/>
      <c r="IE174" s="13"/>
      <c r="IF174" s="13"/>
      <c r="IG174" s="13"/>
      <c r="IH174" s="13"/>
      <c r="II174" s="13"/>
      <c r="IJ174" s="13"/>
      <c r="IK174" s="13"/>
      <c r="IL174" s="13"/>
      <c r="IM174" s="13"/>
      <c r="IN174" s="13"/>
      <c r="IO174" s="13"/>
      <c r="IP174" s="13"/>
      <c r="IQ174" s="13"/>
      <c r="IR174" s="13"/>
      <c r="IS174" s="13"/>
      <c r="IT174" s="13"/>
      <c r="IU174" s="13"/>
      <c r="IV174" s="13"/>
      <c r="IW174" s="13"/>
      <c r="IX174" s="13"/>
      <c r="IY174" s="13"/>
      <c r="IZ174" s="13"/>
      <c r="JA174" s="13"/>
      <c r="JB174" s="13"/>
      <c r="JC174" s="13"/>
      <c r="JD174" s="13"/>
      <c r="JE174" s="13"/>
      <c r="JF174" s="13"/>
      <c r="JG174" s="13"/>
      <c r="JH174" s="13"/>
      <c r="JI174" s="13"/>
      <c r="JJ174" s="13"/>
      <c r="JK174" s="13"/>
      <c r="JL174" s="13"/>
      <c r="JM174" s="13"/>
      <c r="JN174" s="13"/>
      <c r="JO174" s="13"/>
      <c r="JP174" s="13"/>
      <c r="JQ174" s="13"/>
      <c r="JR174" s="13"/>
      <c r="JS174" s="13"/>
      <c r="JT174" s="13"/>
      <c r="JU174" s="13"/>
      <c r="JV174" s="13"/>
      <c r="JW174" s="13"/>
      <c r="JX174" s="13"/>
      <c r="JY174" s="13"/>
      <c r="JZ174" s="13"/>
      <c r="KA174" s="13"/>
      <c r="KB174" s="13"/>
      <c r="KC174" s="13"/>
      <c r="KD174" s="13"/>
      <c r="KE174" s="13"/>
      <c r="KF174" s="13"/>
      <c r="KG174" s="13"/>
      <c r="KH174" s="13"/>
      <c r="KI174" s="13"/>
      <c r="KJ174" s="13"/>
      <c r="KK174" s="13"/>
      <c r="KL174" s="13"/>
      <c r="KM174" s="13"/>
      <c r="KN174" s="13"/>
      <c r="KO174" s="13"/>
      <c r="KP174" s="13"/>
      <c r="KQ174" s="13"/>
      <c r="KR174" s="13"/>
      <c r="KS174" s="13"/>
      <c r="KT174" s="13"/>
      <c r="KU174" s="13"/>
      <c r="KV174" s="13"/>
      <c r="KW174" s="13"/>
      <c r="KX174" s="13"/>
      <c r="KY174" s="13"/>
      <c r="KZ174" s="13"/>
      <c r="LA174" s="13"/>
      <c r="LB174" s="13"/>
      <c r="LC174" s="13"/>
      <c r="LD174" s="13"/>
      <c r="LE174" s="13"/>
      <c r="LF174" s="13"/>
      <c r="LG174" s="13"/>
      <c r="LH174" s="13"/>
      <c r="LI174" s="13"/>
      <c r="LJ174" s="13"/>
      <c r="LK174" s="13"/>
      <c r="LL174" s="13"/>
      <c r="LM174" s="13"/>
      <c r="LN174" s="13"/>
      <c r="LO174" s="13"/>
      <c r="LP174" s="13"/>
      <c r="LQ174" s="13"/>
      <c r="LR174" s="13"/>
      <c r="LS174" s="13"/>
      <c r="LT174" s="13"/>
      <c r="LU174" s="13"/>
      <c r="LV174" s="13"/>
      <c r="LW174" s="13"/>
      <c r="LX174" s="13"/>
      <c r="LY174" s="13"/>
      <c r="LZ174" s="13"/>
      <c r="MA174" s="13"/>
      <c r="MB174" s="13"/>
      <c r="MC174" s="13"/>
      <c r="MD174" s="13"/>
      <c r="ME174" s="13"/>
      <c r="MF174" s="13"/>
      <c r="MG174" s="13"/>
      <c r="MH174" s="13"/>
      <c r="MI174" s="13"/>
      <c r="MJ174" s="13"/>
      <c r="MK174" s="13"/>
      <c r="ML174" s="13"/>
      <c r="MM174" s="13"/>
      <c r="MN174" s="13"/>
      <c r="MO174" s="13"/>
      <c r="MP174" s="13"/>
      <c r="MQ174" s="13"/>
      <c r="MR174" s="13"/>
      <c r="MS174" s="13"/>
      <c r="MT174" s="13"/>
      <c r="MU174" s="13"/>
      <c r="MV174" s="13"/>
      <c r="MW174" s="13"/>
      <c r="MX174" s="13"/>
      <c r="MY174" s="13"/>
      <c r="MZ174" s="13"/>
      <c r="NA174" s="13"/>
      <c r="NB174" s="13"/>
      <c r="NC174" s="13"/>
      <c r="ND174" s="13"/>
      <c r="NE174" s="13"/>
      <c r="NF174" s="13"/>
      <c r="NG174" s="13"/>
      <c r="NH174" s="13"/>
      <c r="NI174" s="13"/>
      <c r="NJ174" s="13"/>
      <c r="NK174" s="13"/>
      <c r="NL174" s="13"/>
      <c r="NM174" s="13"/>
      <c r="NN174" s="13"/>
      <c r="NO174" s="13"/>
      <c r="NP174" s="13"/>
      <c r="NQ174" s="13"/>
      <c r="NR174" s="13"/>
      <c r="NS174" s="13"/>
      <c r="NT174" s="13"/>
      <c r="NU174" s="13"/>
      <c r="NV174" s="13"/>
      <c r="NW174" s="13"/>
      <c r="NX174" s="13"/>
      <c r="NY174" s="13"/>
      <c r="NZ174" s="13"/>
      <c r="OA174" s="13"/>
      <c r="OB174" s="13"/>
      <c r="OC174" s="13"/>
      <c r="OD174" s="13"/>
      <c r="OE174" s="13"/>
      <c r="OF174" s="13"/>
      <c r="OG174" s="13"/>
      <c r="OH174" s="13"/>
      <c r="OI174" s="13"/>
      <c r="OJ174" s="13"/>
      <c r="OK174" s="13"/>
      <c r="OL174" s="13"/>
      <c r="OM174" s="13"/>
      <c r="ON174" s="13"/>
      <c r="OO174" s="13"/>
      <c r="OP174" s="13"/>
      <c r="OQ174" s="13"/>
      <c r="OR174" s="13"/>
      <c r="OS174" s="13"/>
      <c r="OT174" s="13"/>
      <c r="OU174" s="13"/>
      <c r="OV174" s="13"/>
      <c r="OW174" s="13"/>
      <c r="OX174" s="13"/>
      <c r="OY174" s="13"/>
      <c r="OZ174" s="13"/>
      <c r="PA174" s="13"/>
      <c r="PB174" s="13"/>
      <c r="PC174" s="13"/>
      <c r="PD174" s="13"/>
      <c r="PE174" s="13"/>
      <c r="PF174" s="13"/>
      <c r="PG174" s="13"/>
      <c r="PH174" s="13"/>
      <c r="PI174" s="13"/>
      <c r="PJ174" s="13"/>
      <c r="PK174" s="13"/>
      <c r="PL174" s="13"/>
      <c r="PM174" s="13"/>
      <c r="PN174" s="13"/>
      <c r="PO174" s="13"/>
      <c r="PP174" s="13"/>
      <c r="PQ174" s="13"/>
      <c r="PR174" s="13"/>
      <c r="PS174" s="13"/>
      <c r="PT174" s="13"/>
      <c r="PU174" s="13"/>
      <c r="PV174" s="13"/>
      <c r="PW174" s="13"/>
      <c r="PX174" s="13"/>
      <c r="PY174" s="13"/>
      <c r="PZ174" s="13"/>
      <c r="QA174" s="13"/>
      <c r="QB174" s="13"/>
      <c r="QC174" s="13"/>
      <c r="QD174" s="13"/>
      <c r="QE174" s="13"/>
      <c r="QF174" s="13"/>
      <c r="QG174" s="13"/>
      <c r="QH174" s="13"/>
      <c r="QI174" s="13"/>
      <c r="QJ174" s="13"/>
      <c r="QK174" s="13"/>
      <c r="QL174" s="13"/>
      <c r="QM174" s="13"/>
      <c r="QN174" s="13"/>
      <c r="QO174" s="13"/>
      <c r="QP174" s="13"/>
      <c r="QQ174" s="13"/>
    </row>
    <row r="175" spans="1:459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  <c r="DT175" s="13"/>
      <c r="DU175" s="13"/>
      <c r="DV175" s="13"/>
      <c r="DW175" s="13"/>
      <c r="DX175" s="13"/>
      <c r="DY175" s="13"/>
      <c r="DZ175" s="13"/>
      <c r="EA175" s="13"/>
      <c r="EB175" s="13"/>
      <c r="EC175" s="13"/>
      <c r="ED175" s="13"/>
      <c r="EE175" s="13"/>
      <c r="EF175" s="13"/>
      <c r="EG175" s="13"/>
      <c r="EH175" s="13"/>
      <c r="EI175" s="13"/>
      <c r="EJ175" s="13"/>
      <c r="EK175" s="13"/>
      <c r="EL175" s="13"/>
      <c r="EM175" s="13"/>
      <c r="EN175" s="13"/>
      <c r="EO175" s="13"/>
      <c r="EP175" s="13"/>
      <c r="EQ175" s="13"/>
      <c r="ER175" s="13"/>
      <c r="ES175" s="13"/>
      <c r="ET175" s="13"/>
      <c r="EU175" s="13"/>
      <c r="EV175" s="13"/>
      <c r="EW175" s="13"/>
      <c r="EX175" s="13"/>
      <c r="EY175" s="13"/>
      <c r="EZ175" s="13"/>
      <c r="FA175" s="13"/>
      <c r="FB175" s="13"/>
      <c r="FC175" s="13"/>
      <c r="FD175" s="13"/>
      <c r="FE175" s="13"/>
      <c r="FF175" s="13"/>
      <c r="FG175" s="13"/>
      <c r="FH175" s="13"/>
      <c r="FI175" s="13"/>
      <c r="FJ175" s="13"/>
      <c r="FK175" s="13"/>
      <c r="FL175" s="13"/>
      <c r="FM175" s="13"/>
      <c r="FN175" s="13"/>
      <c r="FO175" s="13"/>
      <c r="FP175" s="13"/>
      <c r="FQ175" s="13"/>
      <c r="FR175" s="13"/>
      <c r="FS175" s="13"/>
      <c r="FT175" s="13"/>
      <c r="FU175" s="13"/>
      <c r="FV175" s="13"/>
      <c r="FW175" s="13"/>
      <c r="FX175" s="13"/>
      <c r="FY175" s="13"/>
      <c r="FZ175" s="13"/>
      <c r="GA175" s="13"/>
      <c r="GB175" s="13"/>
      <c r="GC175" s="13"/>
      <c r="GD175" s="13"/>
      <c r="GE175" s="13"/>
      <c r="GF175" s="13"/>
      <c r="GG175" s="13"/>
      <c r="GH175" s="13"/>
      <c r="GI175" s="13"/>
      <c r="GJ175" s="13"/>
      <c r="GK175" s="13"/>
      <c r="GL175" s="13"/>
      <c r="GM175" s="13"/>
      <c r="GN175" s="13"/>
      <c r="GO175" s="13"/>
      <c r="GP175" s="13"/>
      <c r="GQ175" s="13"/>
      <c r="GR175" s="13"/>
      <c r="GS175" s="13"/>
      <c r="GT175" s="13"/>
      <c r="GU175" s="13"/>
      <c r="GV175" s="13"/>
      <c r="GW175" s="13"/>
      <c r="GX175" s="13"/>
      <c r="GY175" s="13"/>
      <c r="GZ175" s="13"/>
      <c r="HA175" s="13"/>
      <c r="HB175" s="13"/>
      <c r="HC175" s="13"/>
      <c r="HD175" s="13"/>
      <c r="HE175" s="13"/>
      <c r="HF175" s="13"/>
      <c r="HG175" s="13"/>
      <c r="HH175" s="13"/>
      <c r="HI175" s="13"/>
      <c r="HJ175" s="13"/>
      <c r="HK175" s="13"/>
      <c r="HL175" s="13"/>
      <c r="HM175" s="13"/>
      <c r="HN175" s="13"/>
      <c r="HO175" s="13"/>
      <c r="HP175" s="13"/>
      <c r="HQ175" s="13"/>
      <c r="HR175" s="13"/>
      <c r="HS175" s="13"/>
      <c r="HT175" s="13"/>
      <c r="HU175" s="13"/>
      <c r="HV175" s="13"/>
      <c r="HW175" s="13"/>
      <c r="HX175" s="13"/>
      <c r="HY175" s="13"/>
      <c r="HZ175" s="13"/>
      <c r="IA175" s="13"/>
      <c r="IB175" s="13"/>
      <c r="IC175" s="13"/>
      <c r="ID175" s="13"/>
      <c r="IE175" s="13"/>
      <c r="IF175" s="13"/>
      <c r="IG175" s="13"/>
      <c r="IH175" s="13"/>
      <c r="II175" s="13"/>
      <c r="IJ175" s="13"/>
      <c r="IK175" s="13"/>
      <c r="IL175" s="13"/>
      <c r="IM175" s="13"/>
      <c r="IN175" s="13"/>
      <c r="IO175" s="13"/>
      <c r="IP175" s="13"/>
      <c r="IQ175" s="13"/>
      <c r="IR175" s="13"/>
      <c r="IS175" s="13"/>
      <c r="IT175" s="13"/>
      <c r="IU175" s="13"/>
      <c r="IV175" s="13"/>
      <c r="IW175" s="13"/>
      <c r="IX175" s="13"/>
      <c r="IY175" s="13"/>
      <c r="IZ175" s="13"/>
      <c r="JA175" s="13"/>
      <c r="JB175" s="13"/>
      <c r="JC175" s="13"/>
      <c r="JD175" s="13"/>
      <c r="JE175" s="13"/>
      <c r="JF175" s="13"/>
      <c r="JG175" s="13"/>
      <c r="JH175" s="13"/>
      <c r="JI175" s="13"/>
      <c r="JJ175" s="13"/>
      <c r="JK175" s="13"/>
      <c r="JL175" s="13"/>
      <c r="JM175" s="13"/>
      <c r="JN175" s="13"/>
      <c r="JO175" s="13"/>
      <c r="JP175" s="13"/>
      <c r="JQ175" s="13"/>
      <c r="JR175" s="13"/>
      <c r="JS175" s="13"/>
      <c r="JT175" s="13"/>
      <c r="JU175" s="13"/>
      <c r="JV175" s="13"/>
      <c r="JW175" s="13"/>
      <c r="JX175" s="13"/>
      <c r="JY175" s="13"/>
      <c r="JZ175" s="13"/>
      <c r="KA175" s="13"/>
      <c r="KB175" s="13"/>
      <c r="KC175" s="13"/>
      <c r="KD175" s="13"/>
      <c r="KE175" s="13"/>
      <c r="KF175" s="13"/>
      <c r="KG175" s="13"/>
      <c r="KH175" s="13"/>
      <c r="KI175" s="13"/>
      <c r="KJ175" s="13"/>
      <c r="KK175" s="13"/>
      <c r="KL175" s="13"/>
      <c r="KM175" s="13"/>
      <c r="KN175" s="13"/>
      <c r="KO175" s="13"/>
      <c r="KP175" s="13"/>
      <c r="KQ175" s="13"/>
      <c r="KR175" s="13"/>
      <c r="KS175" s="13"/>
      <c r="KT175" s="13"/>
      <c r="KU175" s="13"/>
      <c r="KV175" s="13"/>
      <c r="KW175" s="13"/>
      <c r="KX175" s="13"/>
      <c r="KY175" s="13"/>
      <c r="KZ175" s="13"/>
      <c r="LA175" s="13"/>
      <c r="LB175" s="13"/>
      <c r="LC175" s="13"/>
      <c r="LD175" s="13"/>
      <c r="LE175" s="13"/>
      <c r="LF175" s="13"/>
      <c r="LG175" s="13"/>
      <c r="LH175" s="13"/>
      <c r="LI175" s="13"/>
      <c r="LJ175" s="13"/>
      <c r="LK175" s="13"/>
      <c r="LL175" s="13"/>
      <c r="LM175" s="13"/>
      <c r="LN175" s="13"/>
      <c r="LO175" s="13"/>
      <c r="LP175" s="13"/>
      <c r="LQ175" s="13"/>
      <c r="LR175" s="13"/>
      <c r="LS175" s="13"/>
      <c r="LT175" s="13"/>
      <c r="LU175" s="13"/>
      <c r="LV175" s="13"/>
      <c r="LW175" s="13"/>
      <c r="LX175" s="13"/>
      <c r="LY175" s="13"/>
      <c r="LZ175" s="13"/>
      <c r="MA175" s="13"/>
      <c r="MB175" s="13"/>
      <c r="MC175" s="13"/>
      <c r="MD175" s="13"/>
      <c r="ME175" s="13"/>
      <c r="MF175" s="13"/>
      <c r="MG175" s="13"/>
      <c r="MH175" s="13"/>
      <c r="MI175" s="13"/>
      <c r="MJ175" s="13"/>
      <c r="MK175" s="13"/>
      <c r="ML175" s="13"/>
      <c r="MM175" s="13"/>
      <c r="MN175" s="13"/>
      <c r="MO175" s="13"/>
      <c r="MP175" s="13"/>
      <c r="MQ175" s="13"/>
      <c r="MR175" s="13"/>
      <c r="MS175" s="13"/>
      <c r="MT175" s="13"/>
      <c r="MU175" s="13"/>
      <c r="MV175" s="13"/>
      <c r="MW175" s="13"/>
      <c r="MX175" s="13"/>
      <c r="MY175" s="13"/>
      <c r="MZ175" s="13"/>
      <c r="NA175" s="13"/>
      <c r="NB175" s="13"/>
      <c r="NC175" s="13"/>
      <c r="ND175" s="13"/>
      <c r="NE175" s="13"/>
      <c r="NF175" s="13"/>
      <c r="NG175" s="13"/>
      <c r="NH175" s="13"/>
      <c r="NI175" s="13"/>
      <c r="NJ175" s="13"/>
      <c r="NK175" s="13"/>
      <c r="NL175" s="13"/>
      <c r="NM175" s="13"/>
      <c r="NN175" s="13"/>
      <c r="NO175" s="13"/>
      <c r="NP175" s="13"/>
      <c r="NQ175" s="13"/>
      <c r="NR175" s="13"/>
      <c r="NS175" s="13"/>
      <c r="NT175" s="13"/>
      <c r="NU175" s="13"/>
      <c r="NV175" s="13"/>
      <c r="NW175" s="13"/>
      <c r="NX175" s="13"/>
      <c r="NY175" s="13"/>
      <c r="NZ175" s="13"/>
      <c r="OA175" s="13"/>
      <c r="OB175" s="13"/>
      <c r="OC175" s="13"/>
      <c r="OD175" s="13"/>
      <c r="OE175" s="13"/>
      <c r="OF175" s="13"/>
      <c r="OG175" s="13"/>
      <c r="OH175" s="13"/>
      <c r="OI175" s="13"/>
      <c r="OJ175" s="13"/>
      <c r="OK175" s="13"/>
      <c r="OL175" s="13"/>
      <c r="OM175" s="13"/>
      <c r="ON175" s="13"/>
      <c r="OO175" s="13"/>
      <c r="OP175" s="13"/>
      <c r="OQ175" s="13"/>
      <c r="OR175" s="13"/>
      <c r="OS175" s="13"/>
      <c r="OT175" s="13"/>
      <c r="OU175" s="13"/>
      <c r="OV175" s="13"/>
      <c r="OW175" s="13"/>
      <c r="OX175" s="13"/>
      <c r="OY175" s="13"/>
      <c r="OZ175" s="13"/>
      <c r="PA175" s="13"/>
      <c r="PB175" s="13"/>
      <c r="PC175" s="13"/>
      <c r="PD175" s="13"/>
      <c r="PE175" s="13"/>
      <c r="PF175" s="13"/>
      <c r="PG175" s="13"/>
      <c r="PH175" s="13"/>
      <c r="PI175" s="13"/>
      <c r="PJ175" s="13"/>
      <c r="PK175" s="13"/>
      <c r="PL175" s="13"/>
      <c r="PM175" s="13"/>
      <c r="PN175" s="13"/>
      <c r="PO175" s="13"/>
      <c r="PP175" s="13"/>
      <c r="PQ175" s="13"/>
      <c r="PR175" s="13"/>
      <c r="PS175" s="13"/>
      <c r="PT175" s="13"/>
      <c r="PU175" s="13"/>
      <c r="PV175" s="13"/>
      <c r="PW175" s="13"/>
      <c r="PX175" s="13"/>
      <c r="PY175" s="13"/>
      <c r="PZ175" s="13"/>
      <c r="QA175" s="13"/>
      <c r="QB175" s="13"/>
      <c r="QC175" s="13"/>
      <c r="QD175" s="13"/>
      <c r="QE175" s="13"/>
      <c r="QF175" s="13"/>
      <c r="QG175" s="13"/>
      <c r="QH175" s="13"/>
      <c r="QI175" s="13"/>
      <c r="QJ175" s="13"/>
      <c r="QK175" s="13"/>
      <c r="QL175" s="13"/>
      <c r="QM175" s="13"/>
      <c r="QN175" s="13"/>
      <c r="QO175" s="13"/>
      <c r="QP175" s="13"/>
      <c r="QQ175" s="13"/>
    </row>
    <row r="176" spans="1:459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  <c r="DT176" s="13"/>
      <c r="DU176" s="13"/>
      <c r="DV176" s="13"/>
      <c r="DW176" s="13"/>
      <c r="DX176" s="13"/>
      <c r="DY176" s="13"/>
      <c r="DZ176" s="13"/>
      <c r="EA176" s="13"/>
      <c r="EB176" s="13"/>
      <c r="EC176" s="13"/>
      <c r="ED176" s="13"/>
      <c r="EE176" s="13"/>
      <c r="EF176" s="13"/>
      <c r="EG176" s="13"/>
      <c r="EH176" s="13"/>
      <c r="EI176" s="13"/>
      <c r="EJ176" s="13"/>
      <c r="EK176" s="13"/>
      <c r="EL176" s="13"/>
      <c r="EM176" s="13"/>
      <c r="EN176" s="13"/>
      <c r="EO176" s="13"/>
      <c r="EP176" s="13"/>
      <c r="EQ176" s="13"/>
      <c r="ER176" s="13"/>
      <c r="ES176" s="13"/>
      <c r="ET176" s="13"/>
      <c r="EU176" s="13"/>
      <c r="EV176" s="13"/>
      <c r="EW176" s="13"/>
      <c r="EX176" s="13"/>
      <c r="EY176" s="13"/>
      <c r="EZ176" s="13"/>
      <c r="FA176" s="13"/>
      <c r="FB176" s="13"/>
      <c r="FC176" s="13"/>
      <c r="FD176" s="13"/>
      <c r="FE176" s="13"/>
      <c r="FF176" s="13"/>
      <c r="FG176" s="13"/>
      <c r="FH176" s="13"/>
      <c r="FI176" s="13"/>
      <c r="FJ176" s="13"/>
      <c r="FK176" s="13"/>
      <c r="FL176" s="13"/>
      <c r="FM176" s="13"/>
      <c r="FN176" s="13"/>
      <c r="FO176" s="13"/>
      <c r="FP176" s="13"/>
      <c r="FQ176" s="13"/>
      <c r="FR176" s="13"/>
      <c r="FS176" s="13"/>
      <c r="FT176" s="13"/>
      <c r="FU176" s="13"/>
      <c r="FV176" s="13"/>
      <c r="FW176" s="13"/>
      <c r="FX176" s="13"/>
      <c r="FY176" s="13"/>
      <c r="FZ176" s="13"/>
      <c r="GA176" s="13"/>
      <c r="GB176" s="13"/>
      <c r="GC176" s="13"/>
      <c r="GD176" s="13"/>
      <c r="GE176" s="13"/>
      <c r="GF176" s="13"/>
      <c r="GG176" s="13"/>
      <c r="GH176" s="13"/>
      <c r="GI176" s="13"/>
      <c r="GJ176" s="13"/>
      <c r="GK176" s="13"/>
      <c r="GL176" s="13"/>
      <c r="GM176" s="13"/>
      <c r="GN176" s="13"/>
      <c r="GO176" s="13"/>
      <c r="GP176" s="13"/>
      <c r="GQ176" s="13"/>
      <c r="GR176" s="13"/>
      <c r="GS176" s="13"/>
      <c r="GT176" s="13"/>
      <c r="GU176" s="13"/>
      <c r="GV176" s="13"/>
      <c r="GW176" s="13"/>
      <c r="GX176" s="13"/>
      <c r="GY176" s="13"/>
      <c r="GZ176" s="13"/>
      <c r="HA176" s="13"/>
      <c r="HB176" s="13"/>
      <c r="HC176" s="13"/>
      <c r="HD176" s="13"/>
      <c r="HE176" s="13"/>
      <c r="HF176" s="13"/>
      <c r="HG176" s="13"/>
      <c r="HH176" s="13"/>
      <c r="HI176" s="13"/>
      <c r="HJ176" s="13"/>
      <c r="HK176" s="13"/>
      <c r="HL176" s="13"/>
      <c r="HM176" s="13"/>
      <c r="HN176" s="13"/>
      <c r="HO176" s="13"/>
      <c r="HP176" s="13"/>
      <c r="HQ176" s="13"/>
      <c r="HR176" s="13"/>
      <c r="HS176" s="13"/>
      <c r="HT176" s="13"/>
      <c r="HU176" s="13"/>
      <c r="HV176" s="13"/>
      <c r="HW176" s="13"/>
      <c r="HX176" s="13"/>
      <c r="HY176" s="13"/>
      <c r="HZ176" s="13"/>
      <c r="IA176" s="13"/>
      <c r="IB176" s="13"/>
      <c r="IC176" s="13"/>
      <c r="ID176" s="13"/>
      <c r="IE176" s="13"/>
      <c r="IF176" s="13"/>
      <c r="IG176" s="13"/>
      <c r="IH176" s="13"/>
      <c r="II176" s="13"/>
      <c r="IJ176" s="13"/>
      <c r="IK176" s="13"/>
      <c r="IL176" s="13"/>
      <c r="IM176" s="13"/>
      <c r="IN176" s="13"/>
      <c r="IO176" s="13"/>
      <c r="IP176" s="13"/>
      <c r="IQ176" s="13"/>
      <c r="IR176" s="13"/>
      <c r="IS176" s="13"/>
      <c r="IT176" s="13"/>
      <c r="IU176" s="13"/>
      <c r="IV176" s="13"/>
      <c r="IW176" s="13"/>
      <c r="IX176" s="13"/>
      <c r="IY176" s="13"/>
      <c r="IZ176" s="13"/>
      <c r="JA176" s="13"/>
      <c r="JB176" s="13"/>
      <c r="JC176" s="13"/>
      <c r="JD176" s="13"/>
      <c r="JE176" s="13"/>
      <c r="JF176" s="13"/>
      <c r="JG176" s="13"/>
      <c r="JH176" s="13"/>
      <c r="JI176" s="13"/>
      <c r="JJ176" s="13"/>
      <c r="JK176" s="13"/>
      <c r="JL176" s="13"/>
      <c r="JM176" s="13"/>
      <c r="JN176" s="13"/>
      <c r="JO176" s="13"/>
      <c r="JP176" s="13"/>
      <c r="JQ176" s="13"/>
      <c r="JR176" s="13"/>
      <c r="JS176" s="13"/>
      <c r="JT176" s="13"/>
      <c r="JU176" s="13"/>
      <c r="JV176" s="13"/>
      <c r="JW176" s="13"/>
      <c r="JX176" s="13"/>
      <c r="JY176" s="13"/>
      <c r="JZ176" s="13"/>
      <c r="KA176" s="13"/>
      <c r="KB176" s="13"/>
      <c r="KC176" s="13"/>
      <c r="KD176" s="13"/>
      <c r="KE176" s="13"/>
      <c r="KF176" s="13"/>
      <c r="KG176" s="13"/>
      <c r="KH176" s="13"/>
      <c r="KI176" s="13"/>
      <c r="KJ176" s="13"/>
      <c r="KK176" s="13"/>
      <c r="KL176" s="13"/>
      <c r="KM176" s="13"/>
      <c r="KN176" s="13"/>
      <c r="KO176" s="13"/>
      <c r="KP176" s="13"/>
      <c r="KQ176" s="13"/>
      <c r="KR176" s="13"/>
      <c r="KS176" s="13"/>
      <c r="KT176" s="13"/>
      <c r="KU176" s="13"/>
      <c r="KV176" s="13"/>
      <c r="KW176" s="13"/>
      <c r="KX176" s="13"/>
      <c r="KY176" s="13"/>
      <c r="KZ176" s="13"/>
      <c r="LA176" s="13"/>
      <c r="LB176" s="13"/>
      <c r="LC176" s="13"/>
      <c r="LD176" s="13"/>
      <c r="LE176" s="13"/>
      <c r="LF176" s="13"/>
      <c r="LG176" s="13"/>
      <c r="LH176" s="13"/>
      <c r="LI176" s="13"/>
      <c r="LJ176" s="13"/>
      <c r="LK176" s="13"/>
      <c r="LL176" s="13"/>
      <c r="LM176" s="13"/>
      <c r="LN176" s="13"/>
      <c r="LO176" s="13"/>
      <c r="LP176" s="13"/>
      <c r="LQ176" s="13"/>
      <c r="LR176" s="13"/>
      <c r="LS176" s="13"/>
      <c r="LT176" s="13"/>
      <c r="LU176" s="13"/>
      <c r="LV176" s="13"/>
      <c r="LW176" s="13"/>
      <c r="LX176" s="13"/>
      <c r="LY176" s="13"/>
      <c r="LZ176" s="13"/>
      <c r="MA176" s="13"/>
      <c r="MB176" s="13"/>
      <c r="MC176" s="13"/>
      <c r="MD176" s="13"/>
      <c r="ME176" s="13"/>
      <c r="MF176" s="13"/>
      <c r="MG176" s="13"/>
      <c r="MH176" s="13"/>
      <c r="MI176" s="13"/>
      <c r="MJ176" s="13"/>
      <c r="MK176" s="13"/>
      <c r="ML176" s="13"/>
      <c r="MM176" s="13"/>
      <c r="MN176" s="13"/>
      <c r="MO176" s="13"/>
      <c r="MP176" s="13"/>
      <c r="MQ176" s="13"/>
      <c r="MR176" s="13"/>
      <c r="MS176" s="13"/>
      <c r="MT176" s="13"/>
      <c r="MU176" s="13"/>
      <c r="MV176" s="13"/>
      <c r="MW176" s="13"/>
      <c r="MX176" s="13"/>
      <c r="MY176" s="13"/>
      <c r="MZ176" s="13"/>
      <c r="NA176" s="13"/>
      <c r="NB176" s="13"/>
      <c r="NC176" s="13"/>
      <c r="ND176" s="13"/>
      <c r="NE176" s="13"/>
      <c r="NF176" s="13"/>
      <c r="NG176" s="13"/>
      <c r="NH176" s="13"/>
      <c r="NI176" s="13"/>
      <c r="NJ176" s="13"/>
      <c r="NK176" s="13"/>
      <c r="NL176" s="13"/>
      <c r="NM176" s="13"/>
      <c r="NN176" s="13"/>
      <c r="NO176" s="13"/>
      <c r="NP176" s="13"/>
      <c r="NQ176" s="13"/>
      <c r="NR176" s="13"/>
      <c r="NS176" s="13"/>
      <c r="NT176" s="13"/>
      <c r="NU176" s="13"/>
      <c r="NV176" s="13"/>
      <c r="NW176" s="13"/>
      <c r="NX176" s="13"/>
      <c r="NY176" s="13"/>
      <c r="NZ176" s="13"/>
      <c r="OA176" s="13"/>
      <c r="OB176" s="13"/>
      <c r="OC176" s="13"/>
      <c r="OD176" s="13"/>
      <c r="OE176" s="13"/>
      <c r="OF176" s="13"/>
      <c r="OG176" s="13"/>
      <c r="OH176" s="13"/>
      <c r="OI176" s="13"/>
      <c r="OJ176" s="13"/>
      <c r="OK176" s="13"/>
      <c r="OL176" s="13"/>
      <c r="OM176" s="13"/>
      <c r="ON176" s="13"/>
      <c r="OO176" s="13"/>
      <c r="OP176" s="13"/>
      <c r="OQ176" s="13"/>
      <c r="OR176" s="13"/>
      <c r="OS176" s="13"/>
      <c r="OT176" s="13"/>
      <c r="OU176" s="13"/>
      <c r="OV176" s="13"/>
      <c r="OW176" s="13"/>
      <c r="OX176" s="13"/>
      <c r="OY176" s="13"/>
      <c r="OZ176" s="13"/>
      <c r="PA176" s="13"/>
      <c r="PB176" s="13"/>
      <c r="PC176" s="13"/>
      <c r="PD176" s="13"/>
      <c r="PE176" s="13"/>
      <c r="PF176" s="13"/>
      <c r="PG176" s="13"/>
      <c r="PH176" s="13"/>
      <c r="PI176" s="13"/>
      <c r="PJ176" s="13"/>
      <c r="PK176" s="13"/>
      <c r="PL176" s="13"/>
      <c r="PM176" s="13"/>
      <c r="PN176" s="13"/>
      <c r="PO176" s="13"/>
      <c r="PP176" s="13"/>
      <c r="PQ176" s="13"/>
      <c r="PR176" s="13"/>
      <c r="PS176" s="13"/>
      <c r="PT176" s="13"/>
      <c r="PU176" s="13"/>
      <c r="PV176" s="13"/>
      <c r="PW176" s="13"/>
      <c r="PX176" s="13"/>
      <c r="PY176" s="13"/>
      <c r="PZ176" s="13"/>
      <c r="QA176" s="13"/>
      <c r="QB176" s="13"/>
      <c r="QC176" s="13"/>
      <c r="QD176" s="13"/>
      <c r="QE176" s="13"/>
      <c r="QF176" s="13"/>
      <c r="QG176" s="13"/>
      <c r="QH176" s="13"/>
      <c r="QI176" s="13"/>
      <c r="QJ176" s="13"/>
      <c r="QK176" s="13"/>
      <c r="QL176" s="13"/>
      <c r="QM176" s="13"/>
      <c r="QN176" s="13"/>
      <c r="QO176" s="13"/>
      <c r="QP176" s="13"/>
      <c r="QQ176" s="13"/>
    </row>
    <row r="177" spans="1:459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  <c r="DM177" s="13"/>
      <c r="DN177" s="13"/>
      <c r="DO177" s="13"/>
      <c r="DP177" s="13"/>
      <c r="DQ177" s="13"/>
      <c r="DR177" s="13"/>
      <c r="DS177" s="13"/>
      <c r="DT177" s="13"/>
      <c r="DU177" s="13"/>
      <c r="DV177" s="13"/>
      <c r="DW177" s="13"/>
      <c r="DX177" s="13"/>
      <c r="DY177" s="13"/>
      <c r="DZ177" s="13"/>
      <c r="EA177" s="13"/>
      <c r="EB177" s="13"/>
      <c r="EC177" s="13"/>
      <c r="ED177" s="13"/>
      <c r="EE177" s="13"/>
      <c r="EF177" s="13"/>
      <c r="EG177" s="13"/>
      <c r="EH177" s="13"/>
      <c r="EI177" s="13"/>
      <c r="EJ177" s="13"/>
      <c r="EK177" s="13"/>
      <c r="EL177" s="13"/>
      <c r="EM177" s="13"/>
      <c r="EN177" s="13"/>
      <c r="EO177" s="13"/>
      <c r="EP177" s="13"/>
      <c r="EQ177" s="13"/>
      <c r="ER177" s="13"/>
      <c r="ES177" s="13"/>
      <c r="ET177" s="13"/>
      <c r="EU177" s="13"/>
      <c r="EV177" s="13"/>
      <c r="EW177" s="13"/>
      <c r="EX177" s="13"/>
      <c r="EY177" s="13"/>
      <c r="EZ177" s="13"/>
      <c r="FA177" s="13"/>
      <c r="FB177" s="13"/>
      <c r="FC177" s="13"/>
      <c r="FD177" s="13"/>
      <c r="FE177" s="13"/>
      <c r="FF177" s="13"/>
      <c r="FG177" s="13"/>
      <c r="FH177" s="13"/>
      <c r="FI177" s="13"/>
      <c r="FJ177" s="13"/>
      <c r="FK177" s="13"/>
      <c r="FL177" s="13"/>
      <c r="FM177" s="13"/>
      <c r="FN177" s="13"/>
      <c r="FO177" s="13"/>
      <c r="FP177" s="13"/>
      <c r="FQ177" s="13"/>
      <c r="FR177" s="13"/>
      <c r="FS177" s="13"/>
      <c r="FT177" s="13"/>
      <c r="FU177" s="13"/>
      <c r="FV177" s="13"/>
      <c r="FW177" s="13"/>
      <c r="FX177" s="13"/>
      <c r="FY177" s="13"/>
      <c r="FZ177" s="13"/>
      <c r="GA177" s="13"/>
      <c r="GB177" s="13"/>
      <c r="GC177" s="13"/>
      <c r="GD177" s="13"/>
      <c r="GE177" s="13"/>
      <c r="GF177" s="13"/>
      <c r="GG177" s="13"/>
      <c r="GH177" s="13"/>
      <c r="GI177" s="13"/>
      <c r="GJ177" s="13"/>
      <c r="GK177" s="13"/>
      <c r="GL177" s="13"/>
      <c r="GM177" s="13"/>
      <c r="GN177" s="13"/>
      <c r="GO177" s="13"/>
      <c r="GP177" s="13"/>
      <c r="GQ177" s="13"/>
      <c r="GR177" s="13"/>
      <c r="GS177" s="13"/>
      <c r="GT177" s="13"/>
      <c r="GU177" s="13"/>
      <c r="GV177" s="13"/>
      <c r="GW177" s="13"/>
      <c r="GX177" s="13"/>
      <c r="GY177" s="13"/>
      <c r="GZ177" s="13"/>
      <c r="HA177" s="13"/>
      <c r="HB177" s="13"/>
      <c r="HC177" s="13"/>
      <c r="HD177" s="13"/>
      <c r="HE177" s="13"/>
      <c r="HF177" s="13"/>
      <c r="HG177" s="13"/>
      <c r="HH177" s="13"/>
      <c r="HI177" s="13"/>
      <c r="HJ177" s="13"/>
      <c r="HK177" s="13"/>
      <c r="HL177" s="13"/>
      <c r="HM177" s="13"/>
      <c r="HN177" s="13"/>
      <c r="HO177" s="13"/>
      <c r="HP177" s="13"/>
      <c r="HQ177" s="13"/>
      <c r="HR177" s="13"/>
      <c r="HS177" s="13"/>
      <c r="HT177" s="13"/>
      <c r="HU177" s="13"/>
      <c r="HV177" s="13"/>
      <c r="HW177" s="13"/>
      <c r="HX177" s="13"/>
      <c r="HY177" s="13"/>
      <c r="HZ177" s="13"/>
      <c r="IA177" s="13"/>
      <c r="IB177" s="13"/>
      <c r="IC177" s="13"/>
      <c r="ID177" s="13"/>
      <c r="IE177" s="13"/>
      <c r="IF177" s="13"/>
      <c r="IG177" s="13"/>
      <c r="IH177" s="13"/>
      <c r="II177" s="13"/>
      <c r="IJ177" s="13"/>
      <c r="IK177" s="13"/>
      <c r="IL177" s="13"/>
      <c r="IM177" s="13"/>
      <c r="IN177" s="13"/>
      <c r="IO177" s="13"/>
      <c r="IP177" s="13"/>
      <c r="IQ177" s="13"/>
      <c r="IR177" s="13"/>
      <c r="IS177" s="13"/>
      <c r="IT177" s="13"/>
      <c r="IU177" s="13"/>
      <c r="IV177" s="13"/>
      <c r="IW177" s="13"/>
      <c r="IX177" s="13"/>
      <c r="IY177" s="13"/>
      <c r="IZ177" s="13"/>
      <c r="JA177" s="13"/>
      <c r="JB177" s="13"/>
      <c r="JC177" s="13"/>
      <c r="JD177" s="13"/>
      <c r="JE177" s="13"/>
      <c r="JF177" s="13"/>
      <c r="JG177" s="13"/>
      <c r="JH177" s="13"/>
      <c r="JI177" s="13"/>
      <c r="JJ177" s="13"/>
      <c r="JK177" s="13"/>
      <c r="JL177" s="13"/>
      <c r="JM177" s="13"/>
      <c r="JN177" s="13"/>
      <c r="JO177" s="13"/>
      <c r="JP177" s="13"/>
      <c r="JQ177" s="13"/>
      <c r="JR177" s="13"/>
      <c r="JS177" s="13"/>
      <c r="JT177" s="13"/>
      <c r="JU177" s="13"/>
      <c r="JV177" s="13"/>
      <c r="JW177" s="13"/>
      <c r="JX177" s="13"/>
      <c r="JY177" s="13"/>
      <c r="JZ177" s="13"/>
      <c r="KA177" s="13"/>
      <c r="KB177" s="13"/>
      <c r="KC177" s="13"/>
      <c r="KD177" s="13"/>
      <c r="KE177" s="13"/>
      <c r="KF177" s="13"/>
      <c r="KG177" s="13"/>
      <c r="KH177" s="13"/>
      <c r="KI177" s="13"/>
      <c r="KJ177" s="13"/>
      <c r="KK177" s="13"/>
      <c r="KL177" s="13"/>
      <c r="KM177" s="13"/>
      <c r="KN177" s="13"/>
      <c r="KO177" s="13"/>
      <c r="KP177" s="13"/>
      <c r="KQ177" s="13"/>
      <c r="KR177" s="13"/>
      <c r="KS177" s="13"/>
      <c r="KT177" s="13"/>
      <c r="KU177" s="13"/>
      <c r="KV177" s="13"/>
      <c r="KW177" s="13"/>
      <c r="KX177" s="13"/>
      <c r="KY177" s="13"/>
      <c r="KZ177" s="13"/>
      <c r="LA177" s="13"/>
      <c r="LB177" s="13"/>
      <c r="LC177" s="13"/>
      <c r="LD177" s="13"/>
      <c r="LE177" s="13"/>
      <c r="LF177" s="13"/>
      <c r="LG177" s="13"/>
      <c r="LH177" s="13"/>
      <c r="LI177" s="13"/>
      <c r="LJ177" s="13"/>
      <c r="LK177" s="13"/>
      <c r="LL177" s="13"/>
      <c r="LM177" s="13"/>
      <c r="LN177" s="13"/>
      <c r="LO177" s="13"/>
      <c r="LP177" s="13"/>
      <c r="LQ177" s="13"/>
      <c r="LR177" s="13"/>
      <c r="LS177" s="13"/>
      <c r="LT177" s="13"/>
      <c r="LU177" s="13"/>
      <c r="LV177" s="13"/>
      <c r="LW177" s="13"/>
      <c r="LX177" s="13"/>
      <c r="LY177" s="13"/>
      <c r="LZ177" s="13"/>
      <c r="MA177" s="13"/>
      <c r="MB177" s="13"/>
      <c r="MC177" s="13"/>
      <c r="MD177" s="13"/>
      <c r="ME177" s="13"/>
      <c r="MF177" s="13"/>
      <c r="MG177" s="13"/>
      <c r="MH177" s="13"/>
      <c r="MI177" s="13"/>
      <c r="MJ177" s="13"/>
      <c r="MK177" s="13"/>
      <c r="ML177" s="13"/>
      <c r="MM177" s="13"/>
      <c r="MN177" s="13"/>
      <c r="MO177" s="13"/>
      <c r="MP177" s="13"/>
      <c r="MQ177" s="13"/>
      <c r="MR177" s="13"/>
      <c r="MS177" s="13"/>
      <c r="MT177" s="13"/>
      <c r="MU177" s="13"/>
      <c r="MV177" s="13"/>
      <c r="MW177" s="13"/>
      <c r="MX177" s="13"/>
      <c r="MY177" s="13"/>
      <c r="MZ177" s="13"/>
      <c r="NA177" s="13"/>
      <c r="NB177" s="13"/>
      <c r="NC177" s="13"/>
      <c r="ND177" s="13"/>
      <c r="NE177" s="13"/>
      <c r="NF177" s="13"/>
      <c r="NG177" s="13"/>
      <c r="NH177" s="13"/>
      <c r="NI177" s="13"/>
      <c r="NJ177" s="13"/>
      <c r="NK177" s="13"/>
      <c r="NL177" s="13"/>
      <c r="NM177" s="13"/>
      <c r="NN177" s="13"/>
      <c r="NO177" s="13"/>
      <c r="NP177" s="13"/>
      <c r="NQ177" s="13"/>
      <c r="NR177" s="13"/>
      <c r="NS177" s="13"/>
      <c r="NT177" s="13"/>
      <c r="NU177" s="13"/>
      <c r="NV177" s="13"/>
      <c r="NW177" s="13"/>
      <c r="NX177" s="13"/>
      <c r="NY177" s="13"/>
      <c r="NZ177" s="13"/>
      <c r="OA177" s="13"/>
      <c r="OB177" s="13"/>
      <c r="OC177" s="13"/>
      <c r="OD177" s="13"/>
      <c r="OE177" s="13"/>
      <c r="OF177" s="13"/>
      <c r="OG177" s="13"/>
      <c r="OH177" s="13"/>
      <c r="OI177" s="13"/>
      <c r="OJ177" s="13"/>
      <c r="OK177" s="13"/>
      <c r="OL177" s="13"/>
      <c r="OM177" s="13"/>
      <c r="ON177" s="13"/>
      <c r="OO177" s="13"/>
      <c r="OP177" s="13"/>
      <c r="OQ177" s="13"/>
      <c r="OR177" s="13"/>
      <c r="OS177" s="13"/>
      <c r="OT177" s="13"/>
      <c r="OU177" s="13"/>
      <c r="OV177" s="13"/>
      <c r="OW177" s="13"/>
      <c r="OX177" s="13"/>
      <c r="OY177" s="13"/>
      <c r="OZ177" s="13"/>
      <c r="PA177" s="13"/>
      <c r="PB177" s="13"/>
      <c r="PC177" s="13"/>
      <c r="PD177" s="13"/>
      <c r="PE177" s="13"/>
      <c r="PF177" s="13"/>
      <c r="PG177" s="13"/>
      <c r="PH177" s="13"/>
      <c r="PI177" s="13"/>
      <c r="PJ177" s="13"/>
      <c r="PK177" s="13"/>
      <c r="PL177" s="13"/>
      <c r="PM177" s="13"/>
      <c r="PN177" s="13"/>
      <c r="PO177" s="13"/>
      <c r="PP177" s="13"/>
      <c r="PQ177" s="13"/>
      <c r="PR177" s="13"/>
      <c r="PS177" s="13"/>
      <c r="PT177" s="13"/>
      <c r="PU177" s="13"/>
      <c r="PV177" s="13"/>
      <c r="PW177" s="13"/>
      <c r="PX177" s="13"/>
      <c r="PY177" s="13"/>
      <c r="PZ177" s="13"/>
      <c r="QA177" s="13"/>
      <c r="QB177" s="13"/>
      <c r="QC177" s="13"/>
      <c r="QD177" s="13"/>
      <c r="QE177" s="13"/>
      <c r="QF177" s="13"/>
      <c r="QG177" s="13"/>
      <c r="QH177" s="13"/>
      <c r="QI177" s="13"/>
      <c r="QJ177" s="13"/>
      <c r="QK177" s="13"/>
      <c r="QL177" s="13"/>
      <c r="QM177" s="13"/>
      <c r="QN177" s="13"/>
      <c r="QO177" s="13"/>
      <c r="QP177" s="13"/>
      <c r="QQ177" s="13"/>
    </row>
    <row r="178" spans="1:459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13"/>
      <c r="CN178" s="13"/>
      <c r="CO178" s="13"/>
      <c r="CP178" s="13"/>
      <c r="CQ178" s="13"/>
      <c r="CR178" s="13"/>
      <c r="CS178" s="13"/>
      <c r="CT178" s="13"/>
      <c r="CU178" s="13"/>
      <c r="CV178" s="13"/>
      <c r="CW178" s="13"/>
      <c r="CX178" s="13"/>
      <c r="CY178" s="13"/>
      <c r="CZ178" s="13"/>
      <c r="DA178" s="13"/>
      <c r="DB178" s="13"/>
      <c r="DC178" s="13"/>
      <c r="DD178" s="13"/>
      <c r="DE178" s="13"/>
      <c r="DF178" s="13"/>
      <c r="DG178" s="13"/>
      <c r="DH178" s="13"/>
      <c r="DI178" s="13"/>
      <c r="DJ178" s="13"/>
      <c r="DK178" s="13"/>
      <c r="DL178" s="13"/>
      <c r="DM178" s="13"/>
      <c r="DN178" s="13"/>
      <c r="DO178" s="13"/>
      <c r="DP178" s="13"/>
      <c r="DQ178" s="13"/>
      <c r="DR178" s="13"/>
      <c r="DS178" s="13"/>
      <c r="DT178" s="13"/>
      <c r="DU178" s="13"/>
      <c r="DV178" s="13"/>
      <c r="DW178" s="13"/>
      <c r="DX178" s="13"/>
      <c r="DY178" s="13"/>
      <c r="DZ178" s="13"/>
      <c r="EA178" s="13"/>
      <c r="EB178" s="13"/>
      <c r="EC178" s="13"/>
      <c r="ED178" s="13"/>
      <c r="EE178" s="13"/>
      <c r="EF178" s="13"/>
      <c r="EG178" s="13"/>
      <c r="EH178" s="13"/>
      <c r="EI178" s="13"/>
      <c r="EJ178" s="13"/>
      <c r="EK178" s="13"/>
      <c r="EL178" s="13"/>
      <c r="EM178" s="13"/>
      <c r="EN178" s="13"/>
      <c r="EO178" s="13"/>
      <c r="EP178" s="13"/>
      <c r="EQ178" s="13"/>
      <c r="ER178" s="13"/>
      <c r="ES178" s="13"/>
      <c r="ET178" s="13"/>
      <c r="EU178" s="13"/>
      <c r="EV178" s="13"/>
      <c r="EW178" s="13"/>
      <c r="EX178" s="13"/>
      <c r="EY178" s="13"/>
      <c r="EZ178" s="13"/>
      <c r="FA178" s="13"/>
      <c r="FB178" s="13"/>
      <c r="FC178" s="13"/>
      <c r="FD178" s="13"/>
      <c r="FE178" s="13"/>
      <c r="FF178" s="13"/>
      <c r="FG178" s="13"/>
      <c r="FH178" s="13"/>
      <c r="FI178" s="13"/>
      <c r="FJ178" s="13"/>
      <c r="FK178" s="13"/>
      <c r="FL178" s="13"/>
      <c r="FM178" s="13"/>
      <c r="FN178" s="13"/>
      <c r="FO178" s="13"/>
      <c r="FP178" s="13"/>
      <c r="FQ178" s="13"/>
      <c r="FR178" s="13"/>
      <c r="FS178" s="13"/>
      <c r="FT178" s="13"/>
      <c r="FU178" s="13"/>
      <c r="FV178" s="13"/>
      <c r="FW178" s="13"/>
      <c r="FX178" s="13"/>
      <c r="FY178" s="13"/>
      <c r="FZ178" s="13"/>
      <c r="GA178" s="13"/>
      <c r="GB178" s="13"/>
      <c r="GC178" s="13"/>
      <c r="GD178" s="13"/>
      <c r="GE178" s="13"/>
      <c r="GF178" s="13"/>
      <c r="GG178" s="13"/>
      <c r="GH178" s="13"/>
      <c r="GI178" s="13"/>
      <c r="GJ178" s="13"/>
      <c r="GK178" s="13"/>
      <c r="GL178" s="13"/>
      <c r="GM178" s="13"/>
      <c r="GN178" s="13"/>
      <c r="GO178" s="13"/>
      <c r="GP178" s="13"/>
      <c r="GQ178" s="13"/>
      <c r="GR178" s="13"/>
      <c r="GS178" s="13"/>
      <c r="GT178" s="13"/>
      <c r="GU178" s="13"/>
      <c r="GV178" s="13"/>
      <c r="GW178" s="13"/>
      <c r="GX178" s="13"/>
      <c r="GY178" s="13"/>
      <c r="GZ178" s="13"/>
      <c r="HA178" s="13"/>
      <c r="HB178" s="13"/>
      <c r="HC178" s="13"/>
      <c r="HD178" s="13"/>
      <c r="HE178" s="13"/>
      <c r="HF178" s="13"/>
      <c r="HG178" s="13"/>
      <c r="HH178" s="13"/>
      <c r="HI178" s="13"/>
      <c r="HJ178" s="13"/>
      <c r="HK178" s="13"/>
      <c r="HL178" s="13"/>
      <c r="HM178" s="13"/>
      <c r="HN178" s="13"/>
      <c r="HO178" s="13"/>
      <c r="HP178" s="13"/>
      <c r="HQ178" s="13"/>
      <c r="HR178" s="13"/>
      <c r="HS178" s="13"/>
      <c r="HT178" s="13"/>
      <c r="HU178" s="13"/>
      <c r="HV178" s="13"/>
      <c r="HW178" s="13"/>
      <c r="HX178" s="13"/>
      <c r="HY178" s="13"/>
      <c r="HZ178" s="13"/>
      <c r="IA178" s="13"/>
      <c r="IB178" s="13"/>
      <c r="IC178" s="13"/>
      <c r="ID178" s="13"/>
      <c r="IE178" s="13"/>
      <c r="IF178" s="13"/>
      <c r="IG178" s="13"/>
      <c r="IH178" s="13"/>
      <c r="II178" s="13"/>
      <c r="IJ178" s="13"/>
      <c r="IK178" s="13"/>
      <c r="IL178" s="13"/>
      <c r="IM178" s="13"/>
      <c r="IN178" s="13"/>
      <c r="IO178" s="13"/>
      <c r="IP178" s="13"/>
      <c r="IQ178" s="13"/>
      <c r="IR178" s="13"/>
      <c r="IS178" s="13"/>
      <c r="IT178" s="13"/>
      <c r="IU178" s="13"/>
      <c r="IV178" s="13"/>
      <c r="IW178" s="13"/>
      <c r="IX178" s="13"/>
      <c r="IY178" s="13"/>
      <c r="IZ178" s="13"/>
      <c r="JA178" s="13"/>
      <c r="JB178" s="13"/>
      <c r="JC178" s="13"/>
      <c r="JD178" s="13"/>
      <c r="JE178" s="13"/>
      <c r="JF178" s="13"/>
      <c r="JG178" s="13"/>
      <c r="JH178" s="13"/>
      <c r="JI178" s="13"/>
      <c r="JJ178" s="13"/>
      <c r="JK178" s="13"/>
      <c r="JL178" s="13"/>
      <c r="JM178" s="13"/>
      <c r="JN178" s="13"/>
      <c r="JO178" s="13"/>
      <c r="JP178" s="13"/>
      <c r="JQ178" s="13"/>
      <c r="JR178" s="13"/>
      <c r="JS178" s="13"/>
      <c r="JT178" s="13"/>
      <c r="JU178" s="13"/>
      <c r="JV178" s="13"/>
      <c r="JW178" s="13"/>
      <c r="JX178" s="13"/>
      <c r="JY178" s="13"/>
      <c r="JZ178" s="13"/>
      <c r="KA178" s="13"/>
      <c r="KB178" s="13"/>
      <c r="KC178" s="13"/>
      <c r="KD178" s="13"/>
      <c r="KE178" s="13"/>
      <c r="KF178" s="13"/>
      <c r="KG178" s="13"/>
      <c r="KH178" s="13"/>
      <c r="KI178" s="13"/>
      <c r="KJ178" s="13"/>
      <c r="KK178" s="13"/>
      <c r="KL178" s="13"/>
      <c r="KM178" s="13"/>
      <c r="KN178" s="13"/>
      <c r="KO178" s="13"/>
      <c r="KP178" s="13"/>
      <c r="KQ178" s="13"/>
      <c r="KR178" s="13"/>
      <c r="KS178" s="13"/>
      <c r="KT178" s="13"/>
      <c r="KU178" s="13"/>
      <c r="KV178" s="13"/>
      <c r="KW178" s="13"/>
      <c r="KX178" s="13"/>
      <c r="KY178" s="13"/>
      <c r="KZ178" s="13"/>
      <c r="LA178" s="13"/>
      <c r="LB178" s="13"/>
      <c r="LC178" s="13"/>
      <c r="LD178" s="13"/>
      <c r="LE178" s="13"/>
      <c r="LF178" s="13"/>
      <c r="LG178" s="13"/>
      <c r="LH178" s="13"/>
      <c r="LI178" s="13"/>
      <c r="LJ178" s="13"/>
      <c r="LK178" s="13"/>
      <c r="LL178" s="13"/>
      <c r="LM178" s="13"/>
      <c r="LN178" s="13"/>
      <c r="LO178" s="13"/>
      <c r="LP178" s="13"/>
      <c r="LQ178" s="13"/>
      <c r="LR178" s="13"/>
      <c r="LS178" s="13"/>
      <c r="LT178" s="13"/>
      <c r="LU178" s="13"/>
      <c r="LV178" s="13"/>
      <c r="LW178" s="13"/>
      <c r="LX178" s="13"/>
      <c r="LY178" s="13"/>
      <c r="LZ178" s="13"/>
      <c r="MA178" s="13"/>
      <c r="MB178" s="13"/>
      <c r="MC178" s="13"/>
      <c r="MD178" s="13"/>
      <c r="ME178" s="13"/>
      <c r="MF178" s="13"/>
      <c r="MG178" s="13"/>
      <c r="MH178" s="13"/>
      <c r="MI178" s="13"/>
      <c r="MJ178" s="13"/>
      <c r="MK178" s="13"/>
      <c r="ML178" s="13"/>
      <c r="MM178" s="13"/>
      <c r="MN178" s="13"/>
      <c r="MO178" s="13"/>
      <c r="MP178" s="13"/>
      <c r="MQ178" s="13"/>
      <c r="MR178" s="13"/>
      <c r="MS178" s="13"/>
      <c r="MT178" s="13"/>
      <c r="MU178" s="13"/>
      <c r="MV178" s="13"/>
      <c r="MW178" s="13"/>
      <c r="MX178" s="13"/>
      <c r="MY178" s="13"/>
      <c r="MZ178" s="13"/>
      <c r="NA178" s="13"/>
      <c r="NB178" s="13"/>
      <c r="NC178" s="13"/>
      <c r="ND178" s="13"/>
      <c r="NE178" s="13"/>
      <c r="NF178" s="13"/>
      <c r="NG178" s="13"/>
      <c r="NH178" s="13"/>
      <c r="NI178" s="13"/>
      <c r="NJ178" s="13"/>
      <c r="NK178" s="13"/>
      <c r="NL178" s="13"/>
      <c r="NM178" s="13"/>
      <c r="NN178" s="13"/>
      <c r="NO178" s="13"/>
      <c r="NP178" s="13"/>
      <c r="NQ178" s="13"/>
      <c r="NR178" s="13"/>
      <c r="NS178" s="13"/>
      <c r="NT178" s="13"/>
      <c r="NU178" s="13"/>
      <c r="NV178" s="13"/>
      <c r="NW178" s="13"/>
      <c r="NX178" s="13"/>
      <c r="NY178" s="13"/>
      <c r="NZ178" s="13"/>
      <c r="OA178" s="13"/>
      <c r="OB178" s="13"/>
      <c r="OC178" s="13"/>
      <c r="OD178" s="13"/>
      <c r="OE178" s="13"/>
      <c r="OF178" s="13"/>
      <c r="OG178" s="13"/>
      <c r="OH178" s="13"/>
      <c r="OI178" s="13"/>
      <c r="OJ178" s="13"/>
      <c r="OK178" s="13"/>
      <c r="OL178" s="13"/>
      <c r="OM178" s="13"/>
      <c r="ON178" s="13"/>
      <c r="OO178" s="13"/>
      <c r="OP178" s="13"/>
      <c r="OQ178" s="13"/>
      <c r="OR178" s="13"/>
      <c r="OS178" s="13"/>
      <c r="OT178" s="13"/>
      <c r="OU178" s="13"/>
      <c r="OV178" s="13"/>
      <c r="OW178" s="13"/>
      <c r="OX178" s="13"/>
      <c r="OY178" s="13"/>
      <c r="OZ178" s="13"/>
      <c r="PA178" s="13"/>
      <c r="PB178" s="13"/>
      <c r="PC178" s="13"/>
      <c r="PD178" s="13"/>
      <c r="PE178" s="13"/>
      <c r="PF178" s="13"/>
      <c r="PG178" s="13"/>
      <c r="PH178" s="13"/>
      <c r="PI178" s="13"/>
      <c r="PJ178" s="13"/>
      <c r="PK178" s="13"/>
      <c r="PL178" s="13"/>
      <c r="PM178" s="13"/>
      <c r="PN178" s="13"/>
      <c r="PO178" s="13"/>
      <c r="PP178" s="13"/>
      <c r="PQ178" s="13"/>
      <c r="PR178" s="13"/>
      <c r="PS178" s="13"/>
      <c r="PT178" s="13"/>
      <c r="PU178" s="13"/>
      <c r="PV178" s="13"/>
      <c r="PW178" s="13"/>
      <c r="PX178" s="13"/>
      <c r="PY178" s="13"/>
      <c r="PZ178" s="13"/>
      <c r="QA178" s="13"/>
      <c r="QB178" s="13"/>
      <c r="QC178" s="13"/>
      <c r="QD178" s="13"/>
      <c r="QE178" s="13"/>
      <c r="QF178" s="13"/>
      <c r="QG178" s="13"/>
      <c r="QH178" s="13"/>
      <c r="QI178" s="13"/>
      <c r="QJ178" s="13"/>
      <c r="QK178" s="13"/>
      <c r="QL178" s="13"/>
      <c r="QM178" s="13"/>
      <c r="QN178" s="13"/>
      <c r="QO178" s="13"/>
      <c r="QP178" s="13"/>
      <c r="QQ178" s="13"/>
    </row>
    <row r="179" spans="1:459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  <c r="DM179" s="13"/>
      <c r="DN179" s="13"/>
      <c r="DO179" s="13"/>
      <c r="DP179" s="13"/>
      <c r="DQ179" s="13"/>
      <c r="DR179" s="13"/>
      <c r="DS179" s="13"/>
      <c r="DT179" s="13"/>
      <c r="DU179" s="13"/>
      <c r="DV179" s="13"/>
      <c r="DW179" s="13"/>
      <c r="DX179" s="13"/>
      <c r="DY179" s="13"/>
      <c r="DZ179" s="13"/>
      <c r="EA179" s="13"/>
      <c r="EB179" s="13"/>
      <c r="EC179" s="13"/>
      <c r="ED179" s="13"/>
      <c r="EE179" s="13"/>
      <c r="EF179" s="13"/>
      <c r="EG179" s="13"/>
      <c r="EH179" s="13"/>
      <c r="EI179" s="13"/>
      <c r="EJ179" s="13"/>
      <c r="EK179" s="13"/>
      <c r="EL179" s="13"/>
      <c r="EM179" s="13"/>
      <c r="EN179" s="13"/>
      <c r="EO179" s="13"/>
      <c r="EP179" s="13"/>
      <c r="EQ179" s="13"/>
      <c r="ER179" s="13"/>
      <c r="ES179" s="13"/>
      <c r="ET179" s="13"/>
      <c r="EU179" s="13"/>
      <c r="EV179" s="13"/>
      <c r="EW179" s="13"/>
      <c r="EX179" s="13"/>
      <c r="EY179" s="13"/>
      <c r="EZ179" s="13"/>
      <c r="FA179" s="13"/>
      <c r="FB179" s="13"/>
      <c r="FC179" s="13"/>
      <c r="FD179" s="13"/>
      <c r="FE179" s="13"/>
      <c r="FF179" s="13"/>
      <c r="FG179" s="13"/>
      <c r="FH179" s="13"/>
      <c r="FI179" s="13"/>
      <c r="FJ179" s="13"/>
      <c r="FK179" s="13"/>
      <c r="FL179" s="13"/>
      <c r="FM179" s="13"/>
      <c r="FN179" s="13"/>
      <c r="FO179" s="13"/>
      <c r="FP179" s="13"/>
      <c r="FQ179" s="13"/>
      <c r="FR179" s="13"/>
      <c r="FS179" s="13"/>
      <c r="FT179" s="13"/>
      <c r="FU179" s="13"/>
      <c r="FV179" s="13"/>
      <c r="FW179" s="13"/>
      <c r="FX179" s="13"/>
      <c r="FY179" s="13"/>
      <c r="FZ179" s="13"/>
      <c r="GA179" s="13"/>
      <c r="GB179" s="13"/>
      <c r="GC179" s="13"/>
      <c r="GD179" s="13"/>
      <c r="GE179" s="13"/>
      <c r="GF179" s="13"/>
      <c r="GG179" s="13"/>
      <c r="GH179" s="13"/>
      <c r="GI179" s="13"/>
      <c r="GJ179" s="13"/>
      <c r="GK179" s="13"/>
      <c r="GL179" s="13"/>
      <c r="GM179" s="13"/>
      <c r="GN179" s="13"/>
      <c r="GO179" s="13"/>
      <c r="GP179" s="13"/>
      <c r="GQ179" s="13"/>
      <c r="GR179" s="13"/>
      <c r="GS179" s="13"/>
      <c r="GT179" s="13"/>
      <c r="GU179" s="13"/>
      <c r="GV179" s="13"/>
      <c r="GW179" s="13"/>
      <c r="GX179" s="13"/>
      <c r="GY179" s="13"/>
      <c r="GZ179" s="13"/>
      <c r="HA179" s="13"/>
      <c r="HB179" s="13"/>
      <c r="HC179" s="13"/>
      <c r="HD179" s="13"/>
      <c r="HE179" s="13"/>
      <c r="HF179" s="13"/>
      <c r="HG179" s="13"/>
      <c r="HH179" s="13"/>
      <c r="HI179" s="13"/>
      <c r="HJ179" s="13"/>
      <c r="HK179" s="13"/>
      <c r="HL179" s="13"/>
      <c r="HM179" s="13"/>
      <c r="HN179" s="13"/>
      <c r="HO179" s="13"/>
      <c r="HP179" s="13"/>
      <c r="HQ179" s="13"/>
      <c r="HR179" s="13"/>
      <c r="HS179" s="13"/>
      <c r="HT179" s="13"/>
      <c r="HU179" s="13"/>
      <c r="HV179" s="13"/>
      <c r="HW179" s="13"/>
      <c r="HX179" s="13"/>
      <c r="HY179" s="13"/>
      <c r="HZ179" s="13"/>
      <c r="IA179" s="13"/>
      <c r="IB179" s="13"/>
      <c r="IC179" s="13"/>
      <c r="ID179" s="13"/>
      <c r="IE179" s="13"/>
      <c r="IF179" s="13"/>
      <c r="IG179" s="13"/>
      <c r="IH179" s="13"/>
      <c r="II179" s="13"/>
      <c r="IJ179" s="13"/>
      <c r="IK179" s="13"/>
      <c r="IL179" s="13"/>
      <c r="IM179" s="13"/>
      <c r="IN179" s="13"/>
      <c r="IO179" s="13"/>
      <c r="IP179" s="13"/>
      <c r="IQ179" s="13"/>
      <c r="IR179" s="13"/>
      <c r="IS179" s="13"/>
      <c r="IT179" s="13"/>
      <c r="IU179" s="13"/>
      <c r="IV179" s="13"/>
      <c r="IW179" s="13"/>
      <c r="IX179" s="13"/>
      <c r="IY179" s="13"/>
      <c r="IZ179" s="13"/>
      <c r="JA179" s="13"/>
      <c r="JB179" s="13"/>
      <c r="JC179" s="13"/>
      <c r="JD179" s="13"/>
      <c r="JE179" s="13"/>
      <c r="JF179" s="13"/>
      <c r="JG179" s="13"/>
      <c r="JH179" s="13"/>
      <c r="JI179" s="13"/>
      <c r="JJ179" s="13"/>
      <c r="JK179" s="13"/>
      <c r="JL179" s="13"/>
      <c r="JM179" s="13"/>
      <c r="JN179" s="13"/>
      <c r="JO179" s="13"/>
      <c r="JP179" s="13"/>
      <c r="JQ179" s="13"/>
      <c r="JR179" s="13"/>
      <c r="JS179" s="13"/>
      <c r="JT179" s="13"/>
      <c r="JU179" s="13"/>
      <c r="JV179" s="13"/>
      <c r="JW179" s="13"/>
      <c r="JX179" s="13"/>
      <c r="JY179" s="13"/>
      <c r="JZ179" s="13"/>
      <c r="KA179" s="13"/>
      <c r="KB179" s="13"/>
      <c r="KC179" s="13"/>
      <c r="KD179" s="13"/>
      <c r="KE179" s="13"/>
      <c r="KF179" s="13"/>
      <c r="KG179" s="13"/>
      <c r="KH179" s="13"/>
      <c r="KI179" s="13"/>
      <c r="KJ179" s="13"/>
      <c r="KK179" s="13"/>
      <c r="KL179" s="13"/>
      <c r="KM179" s="13"/>
      <c r="KN179" s="13"/>
      <c r="KO179" s="13"/>
      <c r="KP179" s="13"/>
      <c r="KQ179" s="13"/>
      <c r="KR179" s="13"/>
      <c r="KS179" s="13"/>
      <c r="KT179" s="13"/>
      <c r="KU179" s="13"/>
      <c r="KV179" s="13"/>
      <c r="KW179" s="13"/>
      <c r="KX179" s="13"/>
      <c r="KY179" s="13"/>
      <c r="KZ179" s="13"/>
      <c r="LA179" s="13"/>
      <c r="LB179" s="13"/>
      <c r="LC179" s="13"/>
      <c r="LD179" s="13"/>
      <c r="LE179" s="13"/>
      <c r="LF179" s="13"/>
      <c r="LG179" s="13"/>
      <c r="LH179" s="13"/>
      <c r="LI179" s="13"/>
      <c r="LJ179" s="13"/>
      <c r="LK179" s="13"/>
      <c r="LL179" s="13"/>
      <c r="LM179" s="13"/>
      <c r="LN179" s="13"/>
      <c r="LO179" s="13"/>
      <c r="LP179" s="13"/>
      <c r="LQ179" s="13"/>
      <c r="LR179" s="13"/>
      <c r="LS179" s="13"/>
      <c r="LT179" s="13"/>
      <c r="LU179" s="13"/>
      <c r="LV179" s="13"/>
      <c r="LW179" s="13"/>
      <c r="LX179" s="13"/>
      <c r="LY179" s="13"/>
      <c r="LZ179" s="13"/>
      <c r="MA179" s="13"/>
      <c r="MB179" s="13"/>
      <c r="MC179" s="13"/>
      <c r="MD179" s="13"/>
      <c r="ME179" s="13"/>
      <c r="MF179" s="13"/>
      <c r="MG179" s="13"/>
      <c r="MH179" s="13"/>
      <c r="MI179" s="13"/>
      <c r="MJ179" s="13"/>
      <c r="MK179" s="13"/>
      <c r="ML179" s="13"/>
      <c r="MM179" s="13"/>
      <c r="MN179" s="13"/>
      <c r="MO179" s="13"/>
      <c r="MP179" s="13"/>
      <c r="MQ179" s="13"/>
      <c r="MR179" s="13"/>
      <c r="MS179" s="13"/>
      <c r="MT179" s="13"/>
      <c r="MU179" s="13"/>
      <c r="MV179" s="13"/>
      <c r="MW179" s="13"/>
      <c r="MX179" s="13"/>
      <c r="MY179" s="13"/>
      <c r="MZ179" s="13"/>
      <c r="NA179" s="13"/>
      <c r="NB179" s="13"/>
      <c r="NC179" s="13"/>
      <c r="ND179" s="13"/>
      <c r="NE179" s="13"/>
      <c r="NF179" s="13"/>
      <c r="NG179" s="13"/>
      <c r="NH179" s="13"/>
      <c r="NI179" s="13"/>
      <c r="NJ179" s="13"/>
      <c r="NK179" s="13"/>
      <c r="NL179" s="13"/>
      <c r="NM179" s="13"/>
      <c r="NN179" s="13"/>
      <c r="NO179" s="13"/>
      <c r="NP179" s="13"/>
      <c r="NQ179" s="13"/>
      <c r="NR179" s="13"/>
      <c r="NS179" s="13"/>
      <c r="NT179" s="13"/>
      <c r="NU179" s="13"/>
      <c r="NV179" s="13"/>
      <c r="NW179" s="13"/>
      <c r="NX179" s="13"/>
      <c r="NY179" s="13"/>
      <c r="NZ179" s="13"/>
      <c r="OA179" s="13"/>
      <c r="OB179" s="13"/>
      <c r="OC179" s="13"/>
      <c r="OD179" s="13"/>
      <c r="OE179" s="13"/>
      <c r="OF179" s="13"/>
      <c r="OG179" s="13"/>
      <c r="OH179" s="13"/>
      <c r="OI179" s="13"/>
      <c r="OJ179" s="13"/>
      <c r="OK179" s="13"/>
      <c r="OL179" s="13"/>
      <c r="OM179" s="13"/>
      <c r="ON179" s="13"/>
      <c r="OO179" s="13"/>
      <c r="OP179" s="13"/>
      <c r="OQ179" s="13"/>
      <c r="OR179" s="13"/>
      <c r="OS179" s="13"/>
      <c r="OT179" s="13"/>
      <c r="OU179" s="13"/>
      <c r="OV179" s="13"/>
      <c r="OW179" s="13"/>
      <c r="OX179" s="13"/>
      <c r="OY179" s="13"/>
      <c r="OZ179" s="13"/>
      <c r="PA179" s="13"/>
      <c r="PB179" s="13"/>
      <c r="PC179" s="13"/>
      <c r="PD179" s="13"/>
      <c r="PE179" s="13"/>
      <c r="PF179" s="13"/>
      <c r="PG179" s="13"/>
      <c r="PH179" s="13"/>
      <c r="PI179" s="13"/>
      <c r="PJ179" s="13"/>
      <c r="PK179" s="13"/>
      <c r="PL179" s="13"/>
      <c r="PM179" s="13"/>
      <c r="PN179" s="13"/>
      <c r="PO179" s="13"/>
      <c r="PP179" s="13"/>
      <c r="PQ179" s="13"/>
      <c r="PR179" s="13"/>
      <c r="PS179" s="13"/>
      <c r="PT179" s="13"/>
      <c r="PU179" s="13"/>
      <c r="PV179" s="13"/>
      <c r="PW179" s="13"/>
      <c r="PX179" s="13"/>
      <c r="PY179" s="13"/>
      <c r="PZ179" s="13"/>
      <c r="QA179" s="13"/>
      <c r="QB179" s="13"/>
      <c r="QC179" s="13"/>
      <c r="QD179" s="13"/>
      <c r="QE179" s="13"/>
      <c r="QF179" s="13"/>
      <c r="QG179" s="13"/>
      <c r="QH179" s="13"/>
      <c r="QI179" s="13"/>
      <c r="QJ179" s="13"/>
      <c r="QK179" s="13"/>
      <c r="QL179" s="13"/>
      <c r="QM179" s="13"/>
      <c r="QN179" s="13"/>
      <c r="QO179" s="13"/>
      <c r="QP179" s="13"/>
      <c r="QQ179" s="13"/>
    </row>
    <row r="180" spans="1:459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  <c r="DT180" s="13"/>
      <c r="DU180" s="13"/>
      <c r="DV180" s="13"/>
      <c r="DW180" s="13"/>
      <c r="DX180" s="13"/>
      <c r="DY180" s="13"/>
      <c r="DZ180" s="13"/>
      <c r="EA180" s="13"/>
      <c r="EB180" s="13"/>
      <c r="EC180" s="13"/>
      <c r="ED180" s="13"/>
      <c r="EE180" s="13"/>
      <c r="EF180" s="13"/>
      <c r="EG180" s="13"/>
      <c r="EH180" s="13"/>
      <c r="EI180" s="13"/>
      <c r="EJ180" s="13"/>
      <c r="EK180" s="13"/>
      <c r="EL180" s="13"/>
      <c r="EM180" s="13"/>
      <c r="EN180" s="13"/>
      <c r="EO180" s="13"/>
      <c r="EP180" s="13"/>
      <c r="EQ180" s="13"/>
      <c r="ER180" s="13"/>
      <c r="ES180" s="13"/>
      <c r="ET180" s="13"/>
      <c r="EU180" s="13"/>
      <c r="EV180" s="13"/>
      <c r="EW180" s="13"/>
      <c r="EX180" s="13"/>
      <c r="EY180" s="13"/>
      <c r="EZ180" s="13"/>
      <c r="FA180" s="13"/>
      <c r="FB180" s="13"/>
      <c r="FC180" s="13"/>
      <c r="FD180" s="13"/>
      <c r="FE180" s="13"/>
      <c r="FF180" s="13"/>
      <c r="FG180" s="13"/>
      <c r="FH180" s="13"/>
      <c r="FI180" s="13"/>
      <c r="FJ180" s="13"/>
      <c r="FK180" s="13"/>
      <c r="FL180" s="13"/>
      <c r="FM180" s="13"/>
      <c r="FN180" s="13"/>
      <c r="FO180" s="13"/>
      <c r="FP180" s="13"/>
      <c r="FQ180" s="13"/>
      <c r="FR180" s="13"/>
      <c r="FS180" s="13"/>
      <c r="FT180" s="13"/>
      <c r="FU180" s="13"/>
      <c r="FV180" s="13"/>
      <c r="FW180" s="13"/>
      <c r="FX180" s="13"/>
      <c r="FY180" s="13"/>
      <c r="FZ180" s="13"/>
      <c r="GA180" s="13"/>
      <c r="GB180" s="13"/>
      <c r="GC180" s="13"/>
      <c r="GD180" s="13"/>
      <c r="GE180" s="13"/>
      <c r="GF180" s="13"/>
      <c r="GG180" s="13"/>
      <c r="GH180" s="13"/>
      <c r="GI180" s="13"/>
      <c r="GJ180" s="13"/>
      <c r="GK180" s="13"/>
      <c r="GL180" s="13"/>
      <c r="GM180" s="13"/>
      <c r="GN180" s="13"/>
      <c r="GO180" s="13"/>
      <c r="GP180" s="13"/>
      <c r="GQ180" s="13"/>
      <c r="GR180" s="13"/>
      <c r="GS180" s="13"/>
      <c r="GT180" s="13"/>
      <c r="GU180" s="13"/>
      <c r="GV180" s="13"/>
      <c r="GW180" s="13"/>
      <c r="GX180" s="13"/>
      <c r="GY180" s="13"/>
      <c r="GZ180" s="13"/>
      <c r="HA180" s="13"/>
      <c r="HB180" s="13"/>
      <c r="HC180" s="13"/>
      <c r="HD180" s="13"/>
      <c r="HE180" s="13"/>
      <c r="HF180" s="13"/>
      <c r="HG180" s="13"/>
      <c r="HH180" s="13"/>
      <c r="HI180" s="13"/>
      <c r="HJ180" s="13"/>
      <c r="HK180" s="13"/>
      <c r="HL180" s="13"/>
      <c r="HM180" s="13"/>
      <c r="HN180" s="13"/>
      <c r="HO180" s="13"/>
      <c r="HP180" s="13"/>
      <c r="HQ180" s="13"/>
      <c r="HR180" s="13"/>
      <c r="HS180" s="13"/>
      <c r="HT180" s="13"/>
      <c r="HU180" s="13"/>
      <c r="HV180" s="13"/>
      <c r="HW180" s="13"/>
      <c r="HX180" s="13"/>
      <c r="HY180" s="13"/>
      <c r="HZ180" s="13"/>
      <c r="IA180" s="13"/>
      <c r="IB180" s="13"/>
      <c r="IC180" s="13"/>
      <c r="ID180" s="13"/>
      <c r="IE180" s="13"/>
      <c r="IF180" s="13"/>
      <c r="IG180" s="13"/>
      <c r="IH180" s="13"/>
      <c r="II180" s="13"/>
      <c r="IJ180" s="13"/>
      <c r="IK180" s="13"/>
      <c r="IL180" s="13"/>
      <c r="IM180" s="13"/>
      <c r="IN180" s="13"/>
      <c r="IO180" s="13"/>
      <c r="IP180" s="13"/>
      <c r="IQ180" s="13"/>
      <c r="IR180" s="13"/>
      <c r="IS180" s="13"/>
      <c r="IT180" s="13"/>
      <c r="IU180" s="13"/>
      <c r="IV180" s="13"/>
      <c r="IW180" s="13"/>
      <c r="IX180" s="13"/>
      <c r="IY180" s="13"/>
      <c r="IZ180" s="13"/>
      <c r="JA180" s="13"/>
      <c r="JB180" s="13"/>
      <c r="JC180" s="13"/>
      <c r="JD180" s="13"/>
      <c r="JE180" s="13"/>
      <c r="JF180" s="13"/>
      <c r="JG180" s="13"/>
      <c r="JH180" s="13"/>
      <c r="JI180" s="13"/>
      <c r="JJ180" s="13"/>
      <c r="JK180" s="13"/>
      <c r="JL180" s="13"/>
      <c r="JM180" s="13"/>
      <c r="JN180" s="13"/>
      <c r="JO180" s="13"/>
      <c r="JP180" s="13"/>
      <c r="JQ180" s="13"/>
      <c r="JR180" s="13"/>
      <c r="JS180" s="13"/>
      <c r="JT180" s="13"/>
      <c r="JU180" s="13"/>
      <c r="JV180" s="13"/>
      <c r="JW180" s="13"/>
      <c r="JX180" s="13"/>
      <c r="JY180" s="13"/>
      <c r="JZ180" s="13"/>
      <c r="KA180" s="13"/>
      <c r="KB180" s="13"/>
      <c r="KC180" s="13"/>
      <c r="KD180" s="13"/>
      <c r="KE180" s="13"/>
      <c r="KF180" s="13"/>
      <c r="KG180" s="13"/>
      <c r="KH180" s="13"/>
      <c r="KI180" s="13"/>
      <c r="KJ180" s="13"/>
      <c r="KK180" s="13"/>
      <c r="KL180" s="13"/>
      <c r="KM180" s="13"/>
      <c r="KN180" s="13"/>
      <c r="KO180" s="13"/>
      <c r="KP180" s="13"/>
      <c r="KQ180" s="13"/>
      <c r="KR180" s="13"/>
      <c r="KS180" s="13"/>
      <c r="KT180" s="13"/>
      <c r="KU180" s="13"/>
      <c r="KV180" s="13"/>
      <c r="KW180" s="13"/>
      <c r="KX180" s="13"/>
      <c r="KY180" s="13"/>
      <c r="KZ180" s="13"/>
      <c r="LA180" s="13"/>
      <c r="LB180" s="13"/>
      <c r="LC180" s="13"/>
      <c r="LD180" s="13"/>
      <c r="LE180" s="13"/>
      <c r="LF180" s="13"/>
      <c r="LG180" s="13"/>
      <c r="LH180" s="13"/>
      <c r="LI180" s="13"/>
      <c r="LJ180" s="13"/>
      <c r="LK180" s="13"/>
      <c r="LL180" s="13"/>
      <c r="LM180" s="13"/>
      <c r="LN180" s="13"/>
      <c r="LO180" s="13"/>
      <c r="LP180" s="13"/>
      <c r="LQ180" s="13"/>
      <c r="LR180" s="13"/>
      <c r="LS180" s="13"/>
      <c r="LT180" s="13"/>
      <c r="LU180" s="13"/>
      <c r="LV180" s="13"/>
      <c r="LW180" s="13"/>
      <c r="LX180" s="13"/>
      <c r="LY180" s="13"/>
      <c r="LZ180" s="13"/>
      <c r="MA180" s="13"/>
      <c r="MB180" s="13"/>
      <c r="MC180" s="13"/>
      <c r="MD180" s="13"/>
      <c r="ME180" s="13"/>
      <c r="MF180" s="13"/>
      <c r="MG180" s="13"/>
      <c r="MH180" s="13"/>
      <c r="MI180" s="13"/>
      <c r="MJ180" s="13"/>
      <c r="MK180" s="13"/>
      <c r="ML180" s="13"/>
      <c r="MM180" s="13"/>
      <c r="MN180" s="13"/>
      <c r="MO180" s="13"/>
      <c r="MP180" s="13"/>
      <c r="MQ180" s="13"/>
      <c r="MR180" s="13"/>
      <c r="MS180" s="13"/>
      <c r="MT180" s="13"/>
      <c r="MU180" s="13"/>
      <c r="MV180" s="13"/>
      <c r="MW180" s="13"/>
      <c r="MX180" s="13"/>
      <c r="MY180" s="13"/>
      <c r="MZ180" s="13"/>
      <c r="NA180" s="13"/>
      <c r="NB180" s="13"/>
      <c r="NC180" s="13"/>
      <c r="ND180" s="13"/>
      <c r="NE180" s="13"/>
      <c r="NF180" s="13"/>
      <c r="NG180" s="13"/>
      <c r="NH180" s="13"/>
      <c r="NI180" s="13"/>
      <c r="NJ180" s="13"/>
      <c r="NK180" s="13"/>
      <c r="NL180" s="13"/>
      <c r="NM180" s="13"/>
      <c r="NN180" s="13"/>
      <c r="NO180" s="13"/>
      <c r="NP180" s="13"/>
      <c r="NQ180" s="13"/>
      <c r="NR180" s="13"/>
      <c r="NS180" s="13"/>
      <c r="NT180" s="13"/>
      <c r="NU180" s="13"/>
      <c r="NV180" s="13"/>
      <c r="NW180" s="13"/>
      <c r="NX180" s="13"/>
      <c r="NY180" s="13"/>
      <c r="NZ180" s="13"/>
      <c r="OA180" s="13"/>
      <c r="OB180" s="13"/>
      <c r="OC180" s="13"/>
      <c r="OD180" s="13"/>
      <c r="OE180" s="13"/>
      <c r="OF180" s="13"/>
      <c r="OG180" s="13"/>
      <c r="OH180" s="13"/>
      <c r="OI180" s="13"/>
      <c r="OJ180" s="13"/>
      <c r="OK180" s="13"/>
      <c r="OL180" s="13"/>
      <c r="OM180" s="13"/>
      <c r="ON180" s="13"/>
      <c r="OO180" s="13"/>
      <c r="OP180" s="13"/>
      <c r="OQ180" s="13"/>
      <c r="OR180" s="13"/>
      <c r="OS180" s="13"/>
      <c r="OT180" s="13"/>
      <c r="OU180" s="13"/>
      <c r="OV180" s="13"/>
      <c r="OW180" s="13"/>
      <c r="OX180" s="13"/>
      <c r="OY180" s="13"/>
      <c r="OZ180" s="13"/>
      <c r="PA180" s="13"/>
      <c r="PB180" s="13"/>
      <c r="PC180" s="13"/>
      <c r="PD180" s="13"/>
      <c r="PE180" s="13"/>
      <c r="PF180" s="13"/>
      <c r="PG180" s="13"/>
      <c r="PH180" s="13"/>
      <c r="PI180" s="13"/>
      <c r="PJ180" s="13"/>
      <c r="PK180" s="13"/>
      <c r="PL180" s="13"/>
      <c r="PM180" s="13"/>
      <c r="PN180" s="13"/>
      <c r="PO180" s="13"/>
      <c r="PP180" s="13"/>
      <c r="PQ180" s="13"/>
      <c r="PR180" s="13"/>
      <c r="PS180" s="13"/>
      <c r="PT180" s="13"/>
      <c r="PU180" s="13"/>
      <c r="PV180" s="13"/>
      <c r="PW180" s="13"/>
      <c r="PX180" s="13"/>
      <c r="PY180" s="13"/>
      <c r="PZ180" s="13"/>
      <c r="QA180" s="13"/>
      <c r="QB180" s="13"/>
      <c r="QC180" s="13"/>
      <c r="QD180" s="13"/>
      <c r="QE180" s="13"/>
      <c r="QF180" s="13"/>
      <c r="QG180" s="13"/>
      <c r="QH180" s="13"/>
      <c r="QI180" s="13"/>
      <c r="QJ180" s="13"/>
      <c r="QK180" s="13"/>
      <c r="QL180" s="13"/>
      <c r="QM180" s="13"/>
      <c r="QN180" s="13"/>
      <c r="QO180" s="13"/>
      <c r="QP180" s="13"/>
      <c r="QQ180" s="13"/>
    </row>
    <row r="181" spans="1:459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  <c r="DM181" s="13"/>
      <c r="DN181" s="13"/>
      <c r="DO181" s="13"/>
      <c r="DP181" s="13"/>
      <c r="DQ181" s="13"/>
      <c r="DR181" s="13"/>
      <c r="DS181" s="13"/>
      <c r="DT181" s="13"/>
      <c r="DU181" s="13"/>
      <c r="DV181" s="13"/>
      <c r="DW181" s="13"/>
      <c r="DX181" s="13"/>
      <c r="DY181" s="13"/>
      <c r="DZ181" s="13"/>
      <c r="EA181" s="13"/>
      <c r="EB181" s="13"/>
      <c r="EC181" s="13"/>
      <c r="ED181" s="13"/>
      <c r="EE181" s="13"/>
      <c r="EF181" s="13"/>
      <c r="EG181" s="13"/>
      <c r="EH181" s="13"/>
      <c r="EI181" s="13"/>
      <c r="EJ181" s="13"/>
      <c r="EK181" s="13"/>
      <c r="EL181" s="13"/>
      <c r="EM181" s="13"/>
      <c r="EN181" s="13"/>
      <c r="EO181" s="13"/>
      <c r="EP181" s="13"/>
      <c r="EQ181" s="13"/>
      <c r="ER181" s="13"/>
      <c r="ES181" s="13"/>
      <c r="ET181" s="13"/>
      <c r="EU181" s="13"/>
      <c r="EV181" s="13"/>
      <c r="EW181" s="13"/>
      <c r="EX181" s="13"/>
      <c r="EY181" s="13"/>
      <c r="EZ181" s="13"/>
      <c r="FA181" s="13"/>
      <c r="FB181" s="13"/>
      <c r="FC181" s="13"/>
      <c r="FD181" s="13"/>
      <c r="FE181" s="13"/>
      <c r="FF181" s="13"/>
      <c r="FG181" s="13"/>
      <c r="FH181" s="13"/>
      <c r="FI181" s="13"/>
      <c r="FJ181" s="13"/>
      <c r="FK181" s="13"/>
      <c r="FL181" s="13"/>
      <c r="FM181" s="13"/>
      <c r="FN181" s="13"/>
      <c r="FO181" s="13"/>
      <c r="FP181" s="13"/>
      <c r="FQ181" s="13"/>
      <c r="FR181" s="13"/>
      <c r="FS181" s="13"/>
      <c r="FT181" s="13"/>
      <c r="FU181" s="13"/>
      <c r="FV181" s="13"/>
      <c r="FW181" s="13"/>
      <c r="FX181" s="13"/>
      <c r="FY181" s="13"/>
      <c r="FZ181" s="13"/>
      <c r="GA181" s="13"/>
      <c r="GB181" s="13"/>
      <c r="GC181" s="13"/>
      <c r="GD181" s="13"/>
      <c r="GE181" s="13"/>
      <c r="GF181" s="13"/>
      <c r="GG181" s="13"/>
      <c r="GH181" s="13"/>
      <c r="GI181" s="13"/>
      <c r="GJ181" s="13"/>
      <c r="GK181" s="13"/>
      <c r="GL181" s="13"/>
      <c r="GM181" s="13"/>
      <c r="GN181" s="13"/>
      <c r="GO181" s="13"/>
      <c r="GP181" s="13"/>
      <c r="GQ181" s="13"/>
      <c r="GR181" s="13"/>
      <c r="GS181" s="13"/>
      <c r="GT181" s="13"/>
      <c r="GU181" s="13"/>
      <c r="GV181" s="13"/>
      <c r="GW181" s="13"/>
      <c r="GX181" s="13"/>
      <c r="GY181" s="13"/>
      <c r="GZ181" s="13"/>
      <c r="HA181" s="13"/>
      <c r="HB181" s="13"/>
      <c r="HC181" s="13"/>
      <c r="HD181" s="13"/>
      <c r="HE181" s="13"/>
      <c r="HF181" s="13"/>
      <c r="HG181" s="13"/>
      <c r="HH181" s="13"/>
      <c r="HI181" s="13"/>
      <c r="HJ181" s="13"/>
      <c r="HK181" s="13"/>
      <c r="HL181" s="13"/>
      <c r="HM181" s="13"/>
      <c r="HN181" s="13"/>
      <c r="HO181" s="13"/>
      <c r="HP181" s="13"/>
      <c r="HQ181" s="13"/>
      <c r="HR181" s="13"/>
      <c r="HS181" s="13"/>
      <c r="HT181" s="13"/>
      <c r="HU181" s="13"/>
      <c r="HV181" s="13"/>
      <c r="HW181" s="13"/>
      <c r="HX181" s="13"/>
      <c r="HY181" s="13"/>
      <c r="HZ181" s="13"/>
      <c r="IA181" s="13"/>
      <c r="IB181" s="13"/>
      <c r="IC181" s="13"/>
      <c r="ID181" s="13"/>
      <c r="IE181" s="13"/>
      <c r="IF181" s="13"/>
      <c r="IG181" s="13"/>
      <c r="IH181" s="13"/>
      <c r="II181" s="13"/>
      <c r="IJ181" s="13"/>
      <c r="IK181" s="13"/>
      <c r="IL181" s="13"/>
      <c r="IM181" s="13"/>
      <c r="IN181" s="13"/>
      <c r="IO181" s="13"/>
      <c r="IP181" s="13"/>
      <c r="IQ181" s="13"/>
      <c r="IR181" s="13"/>
      <c r="IS181" s="13"/>
      <c r="IT181" s="13"/>
      <c r="IU181" s="13"/>
      <c r="IV181" s="13"/>
      <c r="IW181" s="13"/>
      <c r="IX181" s="13"/>
      <c r="IY181" s="13"/>
      <c r="IZ181" s="13"/>
      <c r="JA181" s="13"/>
      <c r="JB181" s="13"/>
      <c r="JC181" s="13"/>
      <c r="JD181" s="13"/>
      <c r="JE181" s="13"/>
      <c r="JF181" s="13"/>
      <c r="JG181" s="13"/>
      <c r="JH181" s="13"/>
      <c r="JI181" s="13"/>
      <c r="JJ181" s="13"/>
      <c r="JK181" s="13"/>
      <c r="JL181" s="13"/>
      <c r="JM181" s="13"/>
      <c r="JN181" s="13"/>
      <c r="JO181" s="13"/>
      <c r="JP181" s="13"/>
      <c r="JQ181" s="13"/>
      <c r="JR181" s="13"/>
      <c r="JS181" s="13"/>
      <c r="JT181" s="13"/>
      <c r="JU181" s="13"/>
      <c r="JV181" s="13"/>
      <c r="JW181" s="13"/>
      <c r="JX181" s="13"/>
      <c r="JY181" s="13"/>
      <c r="JZ181" s="13"/>
      <c r="KA181" s="13"/>
      <c r="KB181" s="13"/>
      <c r="KC181" s="13"/>
      <c r="KD181" s="13"/>
      <c r="KE181" s="13"/>
      <c r="KF181" s="13"/>
      <c r="KG181" s="13"/>
      <c r="KH181" s="13"/>
      <c r="KI181" s="13"/>
      <c r="KJ181" s="13"/>
      <c r="KK181" s="13"/>
      <c r="KL181" s="13"/>
      <c r="KM181" s="13"/>
      <c r="KN181" s="13"/>
      <c r="KO181" s="13"/>
      <c r="KP181" s="13"/>
      <c r="KQ181" s="13"/>
      <c r="KR181" s="13"/>
      <c r="KS181" s="13"/>
      <c r="KT181" s="13"/>
      <c r="KU181" s="13"/>
      <c r="KV181" s="13"/>
      <c r="KW181" s="13"/>
      <c r="KX181" s="13"/>
      <c r="KY181" s="13"/>
      <c r="KZ181" s="13"/>
      <c r="LA181" s="13"/>
      <c r="LB181" s="13"/>
      <c r="LC181" s="13"/>
      <c r="LD181" s="13"/>
      <c r="LE181" s="13"/>
      <c r="LF181" s="13"/>
      <c r="LG181" s="13"/>
      <c r="LH181" s="13"/>
      <c r="LI181" s="13"/>
      <c r="LJ181" s="13"/>
      <c r="LK181" s="13"/>
      <c r="LL181" s="13"/>
      <c r="LM181" s="13"/>
      <c r="LN181" s="13"/>
      <c r="LO181" s="13"/>
      <c r="LP181" s="13"/>
      <c r="LQ181" s="13"/>
      <c r="LR181" s="13"/>
      <c r="LS181" s="13"/>
      <c r="LT181" s="13"/>
      <c r="LU181" s="13"/>
      <c r="LV181" s="13"/>
      <c r="LW181" s="13"/>
      <c r="LX181" s="13"/>
      <c r="LY181" s="13"/>
      <c r="LZ181" s="13"/>
      <c r="MA181" s="13"/>
      <c r="MB181" s="13"/>
      <c r="MC181" s="13"/>
      <c r="MD181" s="13"/>
      <c r="ME181" s="13"/>
      <c r="MF181" s="13"/>
      <c r="MG181" s="13"/>
      <c r="MH181" s="13"/>
      <c r="MI181" s="13"/>
      <c r="MJ181" s="13"/>
      <c r="MK181" s="13"/>
      <c r="ML181" s="13"/>
      <c r="MM181" s="13"/>
      <c r="MN181" s="13"/>
      <c r="MO181" s="13"/>
      <c r="MP181" s="13"/>
      <c r="MQ181" s="13"/>
      <c r="MR181" s="13"/>
      <c r="MS181" s="13"/>
      <c r="MT181" s="13"/>
      <c r="MU181" s="13"/>
      <c r="MV181" s="13"/>
      <c r="MW181" s="13"/>
      <c r="MX181" s="13"/>
      <c r="MY181" s="13"/>
      <c r="MZ181" s="13"/>
      <c r="NA181" s="13"/>
      <c r="NB181" s="13"/>
      <c r="NC181" s="13"/>
      <c r="ND181" s="13"/>
      <c r="NE181" s="13"/>
      <c r="NF181" s="13"/>
      <c r="NG181" s="13"/>
      <c r="NH181" s="13"/>
      <c r="NI181" s="13"/>
      <c r="NJ181" s="13"/>
      <c r="NK181" s="13"/>
      <c r="NL181" s="13"/>
      <c r="NM181" s="13"/>
      <c r="NN181" s="13"/>
      <c r="NO181" s="13"/>
      <c r="NP181" s="13"/>
      <c r="NQ181" s="13"/>
      <c r="NR181" s="13"/>
      <c r="NS181" s="13"/>
      <c r="NT181" s="13"/>
      <c r="NU181" s="13"/>
      <c r="NV181" s="13"/>
      <c r="NW181" s="13"/>
      <c r="NX181" s="13"/>
      <c r="NY181" s="13"/>
      <c r="NZ181" s="13"/>
      <c r="OA181" s="13"/>
      <c r="OB181" s="13"/>
      <c r="OC181" s="13"/>
      <c r="OD181" s="13"/>
      <c r="OE181" s="13"/>
      <c r="OF181" s="13"/>
      <c r="OG181" s="13"/>
      <c r="OH181" s="13"/>
      <c r="OI181" s="13"/>
      <c r="OJ181" s="13"/>
      <c r="OK181" s="13"/>
      <c r="OL181" s="13"/>
      <c r="OM181" s="13"/>
      <c r="ON181" s="13"/>
      <c r="OO181" s="13"/>
      <c r="OP181" s="13"/>
      <c r="OQ181" s="13"/>
      <c r="OR181" s="13"/>
      <c r="OS181" s="13"/>
      <c r="OT181" s="13"/>
      <c r="OU181" s="13"/>
      <c r="OV181" s="13"/>
      <c r="OW181" s="13"/>
      <c r="OX181" s="13"/>
      <c r="OY181" s="13"/>
      <c r="OZ181" s="13"/>
      <c r="PA181" s="13"/>
      <c r="PB181" s="13"/>
      <c r="PC181" s="13"/>
      <c r="PD181" s="13"/>
      <c r="PE181" s="13"/>
      <c r="PF181" s="13"/>
      <c r="PG181" s="13"/>
      <c r="PH181" s="13"/>
      <c r="PI181" s="13"/>
      <c r="PJ181" s="13"/>
      <c r="PK181" s="13"/>
      <c r="PL181" s="13"/>
      <c r="PM181" s="13"/>
      <c r="PN181" s="13"/>
      <c r="PO181" s="13"/>
      <c r="PP181" s="13"/>
      <c r="PQ181" s="13"/>
      <c r="PR181" s="13"/>
      <c r="PS181" s="13"/>
      <c r="PT181" s="13"/>
      <c r="PU181" s="13"/>
      <c r="PV181" s="13"/>
      <c r="PW181" s="13"/>
      <c r="PX181" s="13"/>
      <c r="PY181" s="13"/>
      <c r="PZ181" s="13"/>
      <c r="QA181" s="13"/>
      <c r="QB181" s="13"/>
      <c r="QC181" s="13"/>
      <c r="QD181" s="13"/>
      <c r="QE181" s="13"/>
      <c r="QF181" s="13"/>
      <c r="QG181" s="13"/>
      <c r="QH181" s="13"/>
      <c r="QI181" s="13"/>
      <c r="QJ181" s="13"/>
      <c r="QK181" s="13"/>
      <c r="QL181" s="13"/>
      <c r="QM181" s="13"/>
      <c r="QN181" s="13"/>
      <c r="QO181" s="13"/>
      <c r="QP181" s="13"/>
      <c r="QQ181" s="13"/>
    </row>
    <row r="182" spans="1:459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  <c r="DT182" s="13"/>
      <c r="DU182" s="13"/>
      <c r="DV182" s="13"/>
      <c r="DW182" s="13"/>
      <c r="DX182" s="13"/>
      <c r="DY182" s="13"/>
      <c r="DZ182" s="13"/>
      <c r="EA182" s="13"/>
      <c r="EB182" s="13"/>
      <c r="EC182" s="13"/>
      <c r="ED182" s="13"/>
      <c r="EE182" s="13"/>
      <c r="EF182" s="13"/>
      <c r="EG182" s="13"/>
      <c r="EH182" s="13"/>
      <c r="EI182" s="13"/>
      <c r="EJ182" s="13"/>
      <c r="EK182" s="13"/>
      <c r="EL182" s="13"/>
      <c r="EM182" s="13"/>
      <c r="EN182" s="13"/>
      <c r="EO182" s="13"/>
      <c r="EP182" s="13"/>
      <c r="EQ182" s="13"/>
      <c r="ER182" s="13"/>
      <c r="ES182" s="13"/>
      <c r="ET182" s="13"/>
      <c r="EU182" s="13"/>
      <c r="EV182" s="13"/>
      <c r="EW182" s="13"/>
      <c r="EX182" s="13"/>
      <c r="EY182" s="13"/>
      <c r="EZ182" s="13"/>
      <c r="FA182" s="13"/>
      <c r="FB182" s="13"/>
      <c r="FC182" s="13"/>
      <c r="FD182" s="13"/>
      <c r="FE182" s="13"/>
      <c r="FF182" s="13"/>
      <c r="FG182" s="13"/>
      <c r="FH182" s="13"/>
      <c r="FI182" s="13"/>
      <c r="FJ182" s="13"/>
      <c r="FK182" s="13"/>
      <c r="FL182" s="13"/>
      <c r="FM182" s="13"/>
      <c r="FN182" s="13"/>
      <c r="FO182" s="13"/>
      <c r="FP182" s="13"/>
      <c r="FQ182" s="13"/>
      <c r="FR182" s="13"/>
      <c r="FS182" s="13"/>
      <c r="FT182" s="13"/>
      <c r="FU182" s="13"/>
      <c r="FV182" s="13"/>
      <c r="FW182" s="13"/>
      <c r="FX182" s="13"/>
      <c r="FY182" s="13"/>
      <c r="FZ182" s="13"/>
      <c r="GA182" s="13"/>
      <c r="GB182" s="13"/>
      <c r="GC182" s="13"/>
      <c r="GD182" s="13"/>
      <c r="GE182" s="13"/>
      <c r="GF182" s="13"/>
      <c r="GG182" s="13"/>
      <c r="GH182" s="13"/>
      <c r="GI182" s="13"/>
      <c r="GJ182" s="13"/>
      <c r="GK182" s="13"/>
      <c r="GL182" s="13"/>
      <c r="GM182" s="13"/>
      <c r="GN182" s="13"/>
      <c r="GO182" s="13"/>
      <c r="GP182" s="13"/>
      <c r="GQ182" s="13"/>
      <c r="GR182" s="13"/>
      <c r="GS182" s="13"/>
      <c r="GT182" s="13"/>
      <c r="GU182" s="13"/>
      <c r="GV182" s="13"/>
      <c r="GW182" s="13"/>
      <c r="GX182" s="13"/>
      <c r="GY182" s="13"/>
      <c r="GZ182" s="13"/>
      <c r="HA182" s="13"/>
      <c r="HB182" s="13"/>
      <c r="HC182" s="13"/>
      <c r="HD182" s="13"/>
      <c r="HE182" s="13"/>
      <c r="HF182" s="13"/>
      <c r="HG182" s="13"/>
      <c r="HH182" s="13"/>
      <c r="HI182" s="13"/>
      <c r="HJ182" s="13"/>
      <c r="HK182" s="13"/>
      <c r="HL182" s="13"/>
      <c r="HM182" s="13"/>
      <c r="HN182" s="13"/>
      <c r="HO182" s="13"/>
      <c r="HP182" s="13"/>
      <c r="HQ182" s="13"/>
      <c r="HR182" s="13"/>
      <c r="HS182" s="13"/>
      <c r="HT182" s="13"/>
      <c r="HU182" s="13"/>
      <c r="HV182" s="13"/>
      <c r="HW182" s="13"/>
      <c r="HX182" s="13"/>
      <c r="HY182" s="13"/>
      <c r="HZ182" s="13"/>
      <c r="IA182" s="13"/>
      <c r="IB182" s="13"/>
      <c r="IC182" s="13"/>
      <c r="ID182" s="13"/>
      <c r="IE182" s="13"/>
      <c r="IF182" s="13"/>
      <c r="IG182" s="13"/>
      <c r="IH182" s="13"/>
      <c r="II182" s="13"/>
      <c r="IJ182" s="13"/>
      <c r="IK182" s="13"/>
      <c r="IL182" s="13"/>
      <c r="IM182" s="13"/>
      <c r="IN182" s="13"/>
      <c r="IO182" s="13"/>
      <c r="IP182" s="13"/>
      <c r="IQ182" s="13"/>
      <c r="IR182" s="13"/>
      <c r="IS182" s="13"/>
      <c r="IT182" s="13"/>
      <c r="IU182" s="13"/>
      <c r="IV182" s="13"/>
      <c r="IW182" s="13"/>
      <c r="IX182" s="13"/>
      <c r="IY182" s="13"/>
      <c r="IZ182" s="13"/>
      <c r="JA182" s="13"/>
      <c r="JB182" s="13"/>
      <c r="JC182" s="13"/>
      <c r="JD182" s="13"/>
      <c r="JE182" s="13"/>
      <c r="JF182" s="13"/>
      <c r="JG182" s="13"/>
      <c r="JH182" s="13"/>
      <c r="JI182" s="13"/>
      <c r="JJ182" s="13"/>
      <c r="JK182" s="13"/>
      <c r="JL182" s="13"/>
      <c r="JM182" s="13"/>
      <c r="JN182" s="13"/>
      <c r="JO182" s="13"/>
      <c r="JP182" s="13"/>
      <c r="JQ182" s="13"/>
      <c r="JR182" s="13"/>
      <c r="JS182" s="13"/>
      <c r="JT182" s="13"/>
      <c r="JU182" s="13"/>
      <c r="JV182" s="13"/>
      <c r="JW182" s="13"/>
      <c r="JX182" s="13"/>
      <c r="JY182" s="13"/>
      <c r="JZ182" s="13"/>
      <c r="KA182" s="13"/>
      <c r="KB182" s="13"/>
      <c r="KC182" s="13"/>
      <c r="KD182" s="13"/>
      <c r="KE182" s="13"/>
      <c r="KF182" s="13"/>
      <c r="KG182" s="13"/>
      <c r="KH182" s="13"/>
      <c r="KI182" s="13"/>
      <c r="KJ182" s="13"/>
      <c r="KK182" s="13"/>
      <c r="KL182" s="13"/>
      <c r="KM182" s="13"/>
      <c r="KN182" s="13"/>
      <c r="KO182" s="13"/>
      <c r="KP182" s="13"/>
      <c r="KQ182" s="13"/>
      <c r="KR182" s="13"/>
      <c r="KS182" s="13"/>
      <c r="KT182" s="13"/>
      <c r="KU182" s="13"/>
      <c r="KV182" s="13"/>
      <c r="KW182" s="13"/>
      <c r="KX182" s="13"/>
      <c r="KY182" s="13"/>
      <c r="KZ182" s="13"/>
      <c r="LA182" s="13"/>
      <c r="LB182" s="13"/>
      <c r="LC182" s="13"/>
      <c r="LD182" s="13"/>
      <c r="LE182" s="13"/>
      <c r="LF182" s="13"/>
      <c r="LG182" s="13"/>
      <c r="LH182" s="13"/>
      <c r="LI182" s="13"/>
      <c r="LJ182" s="13"/>
      <c r="LK182" s="13"/>
      <c r="LL182" s="13"/>
      <c r="LM182" s="13"/>
      <c r="LN182" s="13"/>
      <c r="LO182" s="13"/>
      <c r="LP182" s="13"/>
      <c r="LQ182" s="13"/>
      <c r="LR182" s="13"/>
      <c r="LS182" s="13"/>
      <c r="LT182" s="13"/>
      <c r="LU182" s="13"/>
      <c r="LV182" s="13"/>
      <c r="LW182" s="13"/>
      <c r="LX182" s="13"/>
      <c r="LY182" s="13"/>
      <c r="LZ182" s="13"/>
      <c r="MA182" s="13"/>
      <c r="MB182" s="13"/>
      <c r="MC182" s="13"/>
      <c r="MD182" s="13"/>
      <c r="ME182" s="13"/>
      <c r="MF182" s="13"/>
      <c r="MG182" s="13"/>
      <c r="MH182" s="13"/>
      <c r="MI182" s="13"/>
      <c r="MJ182" s="13"/>
      <c r="MK182" s="13"/>
      <c r="ML182" s="13"/>
      <c r="MM182" s="13"/>
      <c r="MN182" s="13"/>
      <c r="MO182" s="13"/>
      <c r="MP182" s="13"/>
      <c r="MQ182" s="13"/>
      <c r="MR182" s="13"/>
      <c r="MS182" s="13"/>
      <c r="MT182" s="13"/>
      <c r="MU182" s="13"/>
      <c r="MV182" s="13"/>
      <c r="MW182" s="13"/>
      <c r="MX182" s="13"/>
      <c r="MY182" s="13"/>
      <c r="MZ182" s="13"/>
      <c r="NA182" s="13"/>
      <c r="NB182" s="13"/>
      <c r="NC182" s="13"/>
      <c r="ND182" s="13"/>
      <c r="NE182" s="13"/>
      <c r="NF182" s="13"/>
      <c r="NG182" s="13"/>
      <c r="NH182" s="13"/>
      <c r="NI182" s="13"/>
      <c r="NJ182" s="13"/>
      <c r="NK182" s="13"/>
      <c r="NL182" s="13"/>
      <c r="NM182" s="13"/>
      <c r="NN182" s="13"/>
      <c r="NO182" s="13"/>
      <c r="NP182" s="13"/>
      <c r="NQ182" s="13"/>
      <c r="NR182" s="13"/>
      <c r="NS182" s="13"/>
      <c r="NT182" s="13"/>
      <c r="NU182" s="13"/>
      <c r="NV182" s="13"/>
      <c r="NW182" s="13"/>
      <c r="NX182" s="13"/>
      <c r="NY182" s="13"/>
      <c r="NZ182" s="13"/>
      <c r="OA182" s="13"/>
      <c r="OB182" s="13"/>
      <c r="OC182" s="13"/>
      <c r="OD182" s="13"/>
      <c r="OE182" s="13"/>
      <c r="OF182" s="13"/>
      <c r="OG182" s="13"/>
      <c r="OH182" s="13"/>
      <c r="OI182" s="13"/>
      <c r="OJ182" s="13"/>
      <c r="OK182" s="13"/>
      <c r="OL182" s="13"/>
      <c r="OM182" s="13"/>
      <c r="ON182" s="13"/>
      <c r="OO182" s="13"/>
      <c r="OP182" s="13"/>
      <c r="OQ182" s="13"/>
      <c r="OR182" s="13"/>
      <c r="OS182" s="13"/>
      <c r="OT182" s="13"/>
      <c r="OU182" s="13"/>
      <c r="OV182" s="13"/>
      <c r="OW182" s="13"/>
      <c r="OX182" s="13"/>
      <c r="OY182" s="13"/>
      <c r="OZ182" s="13"/>
      <c r="PA182" s="13"/>
      <c r="PB182" s="13"/>
      <c r="PC182" s="13"/>
      <c r="PD182" s="13"/>
      <c r="PE182" s="13"/>
      <c r="PF182" s="13"/>
      <c r="PG182" s="13"/>
      <c r="PH182" s="13"/>
      <c r="PI182" s="13"/>
      <c r="PJ182" s="13"/>
      <c r="PK182" s="13"/>
      <c r="PL182" s="13"/>
      <c r="PM182" s="13"/>
      <c r="PN182" s="13"/>
      <c r="PO182" s="13"/>
      <c r="PP182" s="13"/>
      <c r="PQ182" s="13"/>
      <c r="PR182" s="13"/>
      <c r="PS182" s="13"/>
      <c r="PT182" s="13"/>
      <c r="PU182" s="13"/>
      <c r="PV182" s="13"/>
      <c r="PW182" s="13"/>
      <c r="PX182" s="13"/>
      <c r="PY182" s="13"/>
      <c r="PZ182" s="13"/>
      <c r="QA182" s="13"/>
      <c r="QB182" s="13"/>
      <c r="QC182" s="13"/>
      <c r="QD182" s="13"/>
      <c r="QE182" s="13"/>
      <c r="QF182" s="13"/>
      <c r="QG182" s="13"/>
      <c r="QH182" s="13"/>
      <c r="QI182" s="13"/>
      <c r="QJ182" s="13"/>
      <c r="QK182" s="13"/>
      <c r="QL182" s="13"/>
      <c r="QM182" s="13"/>
      <c r="QN182" s="13"/>
      <c r="QO182" s="13"/>
      <c r="QP182" s="13"/>
      <c r="QQ182" s="13"/>
    </row>
    <row r="183" spans="1:459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  <c r="DM183" s="13"/>
      <c r="DN183" s="13"/>
      <c r="DO183" s="13"/>
      <c r="DP183" s="13"/>
      <c r="DQ183" s="13"/>
      <c r="DR183" s="13"/>
      <c r="DS183" s="13"/>
      <c r="DT183" s="13"/>
      <c r="DU183" s="13"/>
      <c r="DV183" s="13"/>
      <c r="DW183" s="13"/>
      <c r="DX183" s="13"/>
      <c r="DY183" s="13"/>
      <c r="DZ183" s="13"/>
      <c r="EA183" s="13"/>
      <c r="EB183" s="13"/>
      <c r="EC183" s="13"/>
      <c r="ED183" s="13"/>
      <c r="EE183" s="13"/>
      <c r="EF183" s="13"/>
      <c r="EG183" s="13"/>
      <c r="EH183" s="13"/>
      <c r="EI183" s="13"/>
      <c r="EJ183" s="13"/>
      <c r="EK183" s="13"/>
      <c r="EL183" s="13"/>
      <c r="EM183" s="13"/>
      <c r="EN183" s="13"/>
      <c r="EO183" s="13"/>
      <c r="EP183" s="13"/>
      <c r="EQ183" s="13"/>
      <c r="ER183" s="13"/>
      <c r="ES183" s="13"/>
      <c r="ET183" s="13"/>
      <c r="EU183" s="13"/>
      <c r="EV183" s="13"/>
      <c r="EW183" s="13"/>
      <c r="EX183" s="13"/>
      <c r="EY183" s="13"/>
      <c r="EZ183" s="13"/>
      <c r="FA183" s="13"/>
      <c r="FB183" s="13"/>
      <c r="FC183" s="13"/>
      <c r="FD183" s="13"/>
      <c r="FE183" s="13"/>
      <c r="FF183" s="13"/>
      <c r="FG183" s="13"/>
      <c r="FH183" s="13"/>
      <c r="FI183" s="13"/>
      <c r="FJ183" s="13"/>
      <c r="FK183" s="13"/>
      <c r="FL183" s="13"/>
      <c r="FM183" s="13"/>
      <c r="FN183" s="13"/>
      <c r="FO183" s="13"/>
      <c r="FP183" s="13"/>
      <c r="FQ183" s="13"/>
      <c r="FR183" s="13"/>
      <c r="FS183" s="13"/>
      <c r="FT183" s="13"/>
      <c r="FU183" s="13"/>
      <c r="FV183" s="13"/>
      <c r="FW183" s="13"/>
      <c r="FX183" s="13"/>
      <c r="FY183" s="13"/>
      <c r="FZ183" s="13"/>
      <c r="GA183" s="13"/>
      <c r="GB183" s="13"/>
      <c r="GC183" s="13"/>
      <c r="GD183" s="13"/>
      <c r="GE183" s="13"/>
      <c r="GF183" s="13"/>
      <c r="GG183" s="13"/>
      <c r="GH183" s="13"/>
      <c r="GI183" s="13"/>
      <c r="GJ183" s="13"/>
      <c r="GK183" s="13"/>
      <c r="GL183" s="13"/>
      <c r="GM183" s="13"/>
      <c r="GN183" s="13"/>
      <c r="GO183" s="13"/>
      <c r="GP183" s="13"/>
      <c r="GQ183" s="13"/>
      <c r="GR183" s="13"/>
      <c r="GS183" s="13"/>
      <c r="GT183" s="13"/>
      <c r="GU183" s="13"/>
      <c r="GV183" s="13"/>
      <c r="GW183" s="13"/>
      <c r="GX183" s="13"/>
      <c r="GY183" s="13"/>
      <c r="GZ183" s="13"/>
      <c r="HA183" s="13"/>
      <c r="HB183" s="13"/>
      <c r="HC183" s="13"/>
      <c r="HD183" s="13"/>
      <c r="HE183" s="13"/>
      <c r="HF183" s="13"/>
      <c r="HG183" s="13"/>
      <c r="HH183" s="13"/>
      <c r="HI183" s="13"/>
      <c r="HJ183" s="13"/>
      <c r="HK183" s="13"/>
      <c r="HL183" s="13"/>
      <c r="HM183" s="13"/>
      <c r="HN183" s="13"/>
      <c r="HO183" s="13"/>
      <c r="HP183" s="13"/>
      <c r="HQ183" s="13"/>
      <c r="HR183" s="13"/>
      <c r="HS183" s="13"/>
      <c r="HT183" s="13"/>
      <c r="HU183" s="13"/>
      <c r="HV183" s="13"/>
      <c r="HW183" s="13"/>
      <c r="HX183" s="13"/>
      <c r="HY183" s="13"/>
      <c r="HZ183" s="13"/>
      <c r="IA183" s="13"/>
      <c r="IB183" s="13"/>
      <c r="IC183" s="13"/>
      <c r="ID183" s="13"/>
      <c r="IE183" s="13"/>
      <c r="IF183" s="13"/>
      <c r="IG183" s="13"/>
      <c r="IH183" s="13"/>
      <c r="II183" s="13"/>
      <c r="IJ183" s="13"/>
      <c r="IK183" s="13"/>
      <c r="IL183" s="13"/>
      <c r="IM183" s="13"/>
      <c r="IN183" s="13"/>
      <c r="IO183" s="13"/>
      <c r="IP183" s="13"/>
      <c r="IQ183" s="13"/>
      <c r="IR183" s="13"/>
      <c r="IS183" s="13"/>
      <c r="IT183" s="13"/>
      <c r="IU183" s="13"/>
      <c r="IV183" s="13"/>
      <c r="IW183" s="13"/>
      <c r="IX183" s="13"/>
      <c r="IY183" s="13"/>
      <c r="IZ183" s="13"/>
      <c r="JA183" s="13"/>
      <c r="JB183" s="13"/>
      <c r="JC183" s="13"/>
      <c r="JD183" s="13"/>
      <c r="JE183" s="13"/>
      <c r="JF183" s="13"/>
      <c r="JG183" s="13"/>
      <c r="JH183" s="13"/>
      <c r="JI183" s="13"/>
      <c r="JJ183" s="13"/>
      <c r="JK183" s="13"/>
      <c r="JL183" s="13"/>
      <c r="JM183" s="13"/>
      <c r="JN183" s="13"/>
      <c r="JO183" s="13"/>
      <c r="JP183" s="13"/>
      <c r="JQ183" s="13"/>
      <c r="JR183" s="13"/>
      <c r="JS183" s="13"/>
      <c r="JT183" s="13"/>
      <c r="JU183" s="13"/>
      <c r="JV183" s="13"/>
      <c r="JW183" s="13"/>
      <c r="JX183" s="13"/>
      <c r="JY183" s="13"/>
      <c r="JZ183" s="13"/>
      <c r="KA183" s="13"/>
      <c r="KB183" s="13"/>
      <c r="KC183" s="13"/>
      <c r="KD183" s="13"/>
      <c r="KE183" s="13"/>
      <c r="KF183" s="13"/>
      <c r="KG183" s="13"/>
      <c r="KH183" s="13"/>
      <c r="KI183" s="13"/>
      <c r="KJ183" s="13"/>
      <c r="KK183" s="13"/>
      <c r="KL183" s="13"/>
      <c r="KM183" s="13"/>
      <c r="KN183" s="13"/>
      <c r="KO183" s="13"/>
      <c r="KP183" s="13"/>
      <c r="KQ183" s="13"/>
      <c r="KR183" s="13"/>
      <c r="KS183" s="13"/>
      <c r="KT183" s="13"/>
      <c r="KU183" s="13"/>
      <c r="KV183" s="13"/>
      <c r="KW183" s="13"/>
      <c r="KX183" s="13"/>
      <c r="KY183" s="13"/>
      <c r="KZ183" s="13"/>
      <c r="LA183" s="13"/>
      <c r="LB183" s="13"/>
      <c r="LC183" s="13"/>
      <c r="LD183" s="13"/>
      <c r="LE183" s="13"/>
      <c r="LF183" s="13"/>
      <c r="LG183" s="13"/>
      <c r="LH183" s="13"/>
      <c r="LI183" s="13"/>
      <c r="LJ183" s="13"/>
      <c r="LK183" s="13"/>
      <c r="LL183" s="13"/>
      <c r="LM183" s="13"/>
      <c r="LN183" s="13"/>
      <c r="LO183" s="13"/>
      <c r="LP183" s="13"/>
      <c r="LQ183" s="13"/>
      <c r="LR183" s="13"/>
      <c r="LS183" s="13"/>
      <c r="LT183" s="13"/>
      <c r="LU183" s="13"/>
      <c r="LV183" s="13"/>
      <c r="LW183" s="13"/>
      <c r="LX183" s="13"/>
      <c r="LY183" s="13"/>
      <c r="LZ183" s="13"/>
      <c r="MA183" s="13"/>
      <c r="MB183" s="13"/>
      <c r="MC183" s="13"/>
      <c r="MD183" s="13"/>
      <c r="ME183" s="13"/>
      <c r="MF183" s="13"/>
      <c r="MG183" s="13"/>
      <c r="MH183" s="13"/>
      <c r="MI183" s="13"/>
      <c r="MJ183" s="13"/>
      <c r="MK183" s="13"/>
      <c r="ML183" s="13"/>
      <c r="MM183" s="13"/>
      <c r="MN183" s="13"/>
      <c r="MO183" s="13"/>
      <c r="MP183" s="13"/>
      <c r="MQ183" s="13"/>
      <c r="MR183" s="13"/>
      <c r="MS183" s="13"/>
      <c r="MT183" s="13"/>
      <c r="MU183" s="13"/>
      <c r="MV183" s="13"/>
      <c r="MW183" s="13"/>
      <c r="MX183" s="13"/>
      <c r="MY183" s="13"/>
      <c r="MZ183" s="13"/>
      <c r="NA183" s="13"/>
      <c r="NB183" s="13"/>
      <c r="NC183" s="13"/>
      <c r="ND183" s="13"/>
      <c r="NE183" s="13"/>
      <c r="NF183" s="13"/>
      <c r="NG183" s="13"/>
      <c r="NH183" s="13"/>
      <c r="NI183" s="13"/>
      <c r="NJ183" s="13"/>
      <c r="NK183" s="13"/>
      <c r="NL183" s="13"/>
      <c r="NM183" s="13"/>
      <c r="NN183" s="13"/>
      <c r="NO183" s="13"/>
      <c r="NP183" s="13"/>
      <c r="NQ183" s="13"/>
      <c r="NR183" s="13"/>
      <c r="NS183" s="13"/>
      <c r="NT183" s="13"/>
      <c r="NU183" s="13"/>
      <c r="NV183" s="13"/>
      <c r="NW183" s="13"/>
      <c r="NX183" s="13"/>
      <c r="NY183" s="13"/>
      <c r="NZ183" s="13"/>
      <c r="OA183" s="13"/>
      <c r="OB183" s="13"/>
      <c r="OC183" s="13"/>
      <c r="OD183" s="13"/>
      <c r="OE183" s="13"/>
      <c r="OF183" s="13"/>
      <c r="OG183" s="13"/>
      <c r="OH183" s="13"/>
      <c r="OI183" s="13"/>
      <c r="OJ183" s="13"/>
      <c r="OK183" s="13"/>
      <c r="OL183" s="13"/>
      <c r="OM183" s="13"/>
      <c r="ON183" s="13"/>
      <c r="OO183" s="13"/>
      <c r="OP183" s="13"/>
      <c r="OQ183" s="13"/>
      <c r="OR183" s="13"/>
      <c r="OS183" s="13"/>
      <c r="OT183" s="13"/>
      <c r="OU183" s="13"/>
      <c r="OV183" s="13"/>
      <c r="OW183" s="13"/>
      <c r="OX183" s="13"/>
      <c r="OY183" s="13"/>
      <c r="OZ183" s="13"/>
      <c r="PA183" s="13"/>
      <c r="PB183" s="13"/>
      <c r="PC183" s="13"/>
      <c r="PD183" s="13"/>
      <c r="PE183" s="13"/>
      <c r="PF183" s="13"/>
      <c r="PG183" s="13"/>
      <c r="PH183" s="13"/>
      <c r="PI183" s="13"/>
      <c r="PJ183" s="13"/>
      <c r="PK183" s="13"/>
      <c r="PL183" s="13"/>
      <c r="PM183" s="13"/>
      <c r="PN183" s="13"/>
      <c r="PO183" s="13"/>
      <c r="PP183" s="13"/>
      <c r="PQ183" s="13"/>
      <c r="PR183" s="13"/>
      <c r="PS183" s="13"/>
      <c r="PT183" s="13"/>
      <c r="PU183" s="13"/>
      <c r="PV183" s="13"/>
      <c r="PW183" s="13"/>
      <c r="PX183" s="13"/>
      <c r="PY183" s="13"/>
      <c r="PZ183" s="13"/>
      <c r="QA183" s="13"/>
      <c r="QB183" s="13"/>
      <c r="QC183" s="13"/>
      <c r="QD183" s="13"/>
      <c r="QE183" s="13"/>
      <c r="QF183" s="13"/>
      <c r="QG183" s="13"/>
      <c r="QH183" s="13"/>
      <c r="QI183" s="13"/>
      <c r="QJ183" s="13"/>
      <c r="QK183" s="13"/>
      <c r="QL183" s="13"/>
      <c r="QM183" s="13"/>
      <c r="QN183" s="13"/>
      <c r="QO183" s="13"/>
      <c r="QP183" s="13"/>
      <c r="QQ183" s="13"/>
    </row>
    <row r="184" spans="1:459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  <c r="DM184" s="13"/>
      <c r="DN184" s="13"/>
      <c r="DO184" s="13"/>
      <c r="DP184" s="13"/>
      <c r="DQ184" s="13"/>
      <c r="DR184" s="13"/>
      <c r="DS184" s="13"/>
      <c r="DT184" s="13"/>
      <c r="DU184" s="13"/>
      <c r="DV184" s="13"/>
      <c r="DW184" s="13"/>
      <c r="DX184" s="13"/>
      <c r="DY184" s="13"/>
      <c r="DZ184" s="13"/>
      <c r="EA184" s="13"/>
      <c r="EB184" s="13"/>
      <c r="EC184" s="13"/>
      <c r="ED184" s="13"/>
      <c r="EE184" s="13"/>
      <c r="EF184" s="13"/>
      <c r="EG184" s="13"/>
      <c r="EH184" s="13"/>
      <c r="EI184" s="13"/>
      <c r="EJ184" s="13"/>
      <c r="EK184" s="13"/>
      <c r="EL184" s="13"/>
      <c r="EM184" s="13"/>
      <c r="EN184" s="13"/>
      <c r="EO184" s="13"/>
      <c r="EP184" s="13"/>
      <c r="EQ184" s="13"/>
      <c r="ER184" s="13"/>
      <c r="ES184" s="13"/>
      <c r="ET184" s="13"/>
      <c r="EU184" s="13"/>
      <c r="EV184" s="13"/>
      <c r="EW184" s="13"/>
      <c r="EX184" s="13"/>
      <c r="EY184" s="13"/>
      <c r="EZ184" s="13"/>
      <c r="FA184" s="13"/>
      <c r="FB184" s="13"/>
      <c r="FC184" s="13"/>
      <c r="FD184" s="13"/>
      <c r="FE184" s="13"/>
      <c r="FF184" s="13"/>
      <c r="FG184" s="13"/>
      <c r="FH184" s="13"/>
      <c r="FI184" s="13"/>
      <c r="FJ184" s="13"/>
      <c r="FK184" s="13"/>
      <c r="FL184" s="13"/>
      <c r="FM184" s="13"/>
      <c r="FN184" s="13"/>
      <c r="FO184" s="13"/>
      <c r="FP184" s="13"/>
      <c r="FQ184" s="13"/>
      <c r="FR184" s="13"/>
      <c r="FS184" s="13"/>
      <c r="FT184" s="13"/>
      <c r="FU184" s="13"/>
      <c r="FV184" s="13"/>
      <c r="FW184" s="13"/>
      <c r="FX184" s="13"/>
      <c r="FY184" s="13"/>
      <c r="FZ184" s="13"/>
      <c r="GA184" s="13"/>
      <c r="GB184" s="13"/>
      <c r="GC184" s="13"/>
      <c r="GD184" s="13"/>
      <c r="GE184" s="13"/>
      <c r="GF184" s="13"/>
      <c r="GG184" s="13"/>
      <c r="GH184" s="13"/>
      <c r="GI184" s="13"/>
      <c r="GJ184" s="13"/>
      <c r="GK184" s="13"/>
      <c r="GL184" s="13"/>
      <c r="GM184" s="13"/>
      <c r="GN184" s="13"/>
      <c r="GO184" s="13"/>
      <c r="GP184" s="13"/>
      <c r="GQ184" s="13"/>
      <c r="GR184" s="13"/>
      <c r="GS184" s="13"/>
      <c r="GT184" s="13"/>
      <c r="GU184" s="13"/>
      <c r="GV184" s="13"/>
      <c r="GW184" s="13"/>
      <c r="GX184" s="13"/>
      <c r="GY184" s="13"/>
      <c r="GZ184" s="13"/>
      <c r="HA184" s="13"/>
      <c r="HB184" s="13"/>
      <c r="HC184" s="13"/>
      <c r="HD184" s="13"/>
      <c r="HE184" s="13"/>
      <c r="HF184" s="13"/>
      <c r="HG184" s="13"/>
      <c r="HH184" s="13"/>
      <c r="HI184" s="13"/>
      <c r="HJ184" s="13"/>
      <c r="HK184" s="13"/>
      <c r="HL184" s="13"/>
      <c r="HM184" s="13"/>
      <c r="HN184" s="13"/>
      <c r="HO184" s="13"/>
      <c r="HP184" s="13"/>
      <c r="HQ184" s="13"/>
      <c r="HR184" s="13"/>
      <c r="HS184" s="13"/>
      <c r="HT184" s="13"/>
      <c r="HU184" s="13"/>
      <c r="HV184" s="13"/>
      <c r="HW184" s="13"/>
      <c r="HX184" s="13"/>
      <c r="HY184" s="13"/>
      <c r="HZ184" s="13"/>
      <c r="IA184" s="13"/>
      <c r="IB184" s="13"/>
      <c r="IC184" s="13"/>
      <c r="ID184" s="13"/>
      <c r="IE184" s="13"/>
      <c r="IF184" s="13"/>
      <c r="IG184" s="13"/>
      <c r="IH184" s="13"/>
      <c r="II184" s="13"/>
      <c r="IJ184" s="13"/>
      <c r="IK184" s="13"/>
      <c r="IL184" s="13"/>
      <c r="IM184" s="13"/>
      <c r="IN184" s="13"/>
      <c r="IO184" s="13"/>
      <c r="IP184" s="13"/>
      <c r="IQ184" s="13"/>
      <c r="IR184" s="13"/>
      <c r="IS184" s="13"/>
      <c r="IT184" s="13"/>
      <c r="IU184" s="13"/>
      <c r="IV184" s="13"/>
      <c r="IW184" s="13"/>
      <c r="IX184" s="13"/>
      <c r="IY184" s="13"/>
      <c r="IZ184" s="13"/>
      <c r="JA184" s="13"/>
      <c r="JB184" s="13"/>
      <c r="JC184" s="13"/>
      <c r="JD184" s="13"/>
      <c r="JE184" s="13"/>
      <c r="JF184" s="13"/>
      <c r="JG184" s="13"/>
      <c r="JH184" s="13"/>
      <c r="JI184" s="13"/>
      <c r="JJ184" s="13"/>
      <c r="JK184" s="13"/>
      <c r="JL184" s="13"/>
      <c r="JM184" s="13"/>
      <c r="JN184" s="13"/>
      <c r="JO184" s="13"/>
      <c r="JP184" s="13"/>
      <c r="JQ184" s="13"/>
      <c r="JR184" s="13"/>
      <c r="JS184" s="13"/>
      <c r="JT184" s="13"/>
      <c r="JU184" s="13"/>
      <c r="JV184" s="13"/>
      <c r="JW184" s="13"/>
      <c r="JX184" s="13"/>
      <c r="JY184" s="13"/>
      <c r="JZ184" s="13"/>
      <c r="KA184" s="13"/>
      <c r="KB184" s="13"/>
      <c r="KC184" s="13"/>
      <c r="KD184" s="13"/>
      <c r="KE184" s="13"/>
      <c r="KF184" s="13"/>
      <c r="KG184" s="13"/>
      <c r="KH184" s="13"/>
      <c r="KI184" s="13"/>
      <c r="KJ184" s="13"/>
      <c r="KK184" s="13"/>
      <c r="KL184" s="13"/>
      <c r="KM184" s="13"/>
      <c r="KN184" s="13"/>
      <c r="KO184" s="13"/>
      <c r="KP184" s="13"/>
      <c r="KQ184" s="13"/>
      <c r="KR184" s="13"/>
      <c r="KS184" s="13"/>
      <c r="KT184" s="13"/>
      <c r="KU184" s="13"/>
      <c r="KV184" s="13"/>
      <c r="KW184" s="13"/>
      <c r="KX184" s="13"/>
      <c r="KY184" s="13"/>
      <c r="KZ184" s="13"/>
      <c r="LA184" s="13"/>
      <c r="LB184" s="13"/>
      <c r="LC184" s="13"/>
      <c r="LD184" s="13"/>
      <c r="LE184" s="13"/>
      <c r="LF184" s="13"/>
      <c r="LG184" s="13"/>
      <c r="LH184" s="13"/>
      <c r="LI184" s="13"/>
      <c r="LJ184" s="13"/>
      <c r="LK184" s="13"/>
      <c r="LL184" s="13"/>
      <c r="LM184" s="13"/>
      <c r="LN184" s="13"/>
      <c r="LO184" s="13"/>
      <c r="LP184" s="13"/>
      <c r="LQ184" s="13"/>
      <c r="LR184" s="13"/>
      <c r="LS184" s="13"/>
      <c r="LT184" s="13"/>
      <c r="LU184" s="13"/>
      <c r="LV184" s="13"/>
      <c r="LW184" s="13"/>
      <c r="LX184" s="13"/>
      <c r="LY184" s="13"/>
      <c r="LZ184" s="13"/>
      <c r="MA184" s="13"/>
      <c r="MB184" s="13"/>
      <c r="MC184" s="13"/>
      <c r="MD184" s="13"/>
      <c r="ME184" s="13"/>
      <c r="MF184" s="13"/>
      <c r="MG184" s="13"/>
      <c r="MH184" s="13"/>
      <c r="MI184" s="13"/>
      <c r="MJ184" s="13"/>
      <c r="MK184" s="13"/>
      <c r="ML184" s="13"/>
      <c r="MM184" s="13"/>
      <c r="MN184" s="13"/>
      <c r="MO184" s="13"/>
      <c r="MP184" s="13"/>
      <c r="MQ184" s="13"/>
      <c r="MR184" s="13"/>
      <c r="MS184" s="13"/>
      <c r="MT184" s="13"/>
      <c r="MU184" s="13"/>
      <c r="MV184" s="13"/>
      <c r="MW184" s="13"/>
      <c r="MX184" s="13"/>
      <c r="MY184" s="13"/>
      <c r="MZ184" s="13"/>
      <c r="NA184" s="13"/>
      <c r="NB184" s="13"/>
      <c r="NC184" s="13"/>
      <c r="ND184" s="13"/>
      <c r="NE184" s="13"/>
      <c r="NF184" s="13"/>
      <c r="NG184" s="13"/>
      <c r="NH184" s="13"/>
      <c r="NI184" s="13"/>
      <c r="NJ184" s="13"/>
      <c r="NK184" s="13"/>
      <c r="NL184" s="13"/>
      <c r="NM184" s="13"/>
      <c r="NN184" s="13"/>
      <c r="NO184" s="13"/>
      <c r="NP184" s="13"/>
      <c r="NQ184" s="13"/>
      <c r="NR184" s="13"/>
      <c r="NS184" s="13"/>
      <c r="NT184" s="13"/>
      <c r="NU184" s="13"/>
      <c r="NV184" s="13"/>
      <c r="NW184" s="13"/>
      <c r="NX184" s="13"/>
      <c r="NY184" s="13"/>
      <c r="NZ184" s="13"/>
      <c r="OA184" s="13"/>
      <c r="OB184" s="13"/>
      <c r="OC184" s="13"/>
      <c r="OD184" s="13"/>
      <c r="OE184" s="13"/>
      <c r="OF184" s="13"/>
      <c r="OG184" s="13"/>
      <c r="OH184" s="13"/>
      <c r="OI184" s="13"/>
      <c r="OJ184" s="13"/>
      <c r="OK184" s="13"/>
      <c r="OL184" s="13"/>
      <c r="OM184" s="13"/>
      <c r="ON184" s="13"/>
      <c r="OO184" s="13"/>
      <c r="OP184" s="13"/>
      <c r="OQ184" s="13"/>
      <c r="OR184" s="13"/>
      <c r="OS184" s="13"/>
      <c r="OT184" s="13"/>
      <c r="OU184" s="13"/>
      <c r="OV184" s="13"/>
      <c r="OW184" s="13"/>
      <c r="OX184" s="13"/>
      <c r="OY184" s="13"/>
      <c r="OZ184" s="13"/>
      <c r="PA184" s="13"/>
      <c r="PB184" s="13"/>
      <c r="PC184" s="13"/>
      <c r="PD184" s="13"/>
      <c r="PE184" s="13"/>
      <c r="PF184" s="13"/>
      <c r="PG184" s="13"/>
      <c r="PH184" s="13"/>
      <c r="PI184" s="13"/>
      <c r="PJ184" s="13"/>
      <c r="PK184" s="13"/>
      <c r="PL184" s="13"/>
      <c r="PM184" s="13"/>
      <c r="PN184" s="13"/>
      <c r="PO184" s="13"/>
      <c r="PP184" s="13"/>
      <c r="PQ184" s="13"/>
      <c r="PR184" s="13"/>
      <c r="PS184" s="13"/>
      <c r="PT184" s="13"/>
      <c r="PU184" s="13"/>
      <c r="PV184" s="13"/>
      <c r="PW184" s="13"/>
      <c r="PX184" s="13"/>
      <c r="PY184" s="13"/>
      <c r="PZ184" s="13"/>
      <c r="QA184" s="13"/>
      <c r="QB184" s="13"/>
      <c r="QC184" s="13"/>
      <c r="QD184" s="13"/>
      <c r="QE184" s="13"/>
      <c r="QF184" s="13"/>
      <c r="QG184" s="13"/>
      <c r="QH184" s="13"/>
      <c r="QI184" s="13"/>
      <c r="QJ184" s="13"/>
      <c r="QK184" s="13"/>
      <c r="QL184" s="13"/>
      <c r="QM184" s="13"/>
      <c r="QN184" s="13"/>
      <c r="QO184" s="13"/>
      <c r="QP184" s="13"/>
      <c r="QQ184" s="13"/>
    </row>
    <row r="185" spans="1:459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  <c r="DT185" s="13"/>
      <c r="DU185" s="13"/>
      <c r="DV185" s="13"/>
      <c r="DW185" s="13"/>
      <c r="DX185" s="13"/>
      <c r="DY185" s="13"/>
      <c r="DZ185" s="13"/>
      <c r="EA185" s="13"/>
      <c r="EB185" s="13"/>
      <c r="EC185" s="13"/>
      <c r="ED185" s="13"/>
      <c r="EE185" s="13"/>
      <c r="EF185" s="13"/>
      <c r="EG185" s="13"/>
      <c r="EH185" s="13"/>
      <c r="EI185" s="13"/>
      <c r="EJ185" s="13"/>
      <c r="EK185" s="13"/>
      <c r="EL185" s="13"/>
      <c r="EM185" s="13"/>
      <c r="EN185" s="13"/>
      <c r="EO185" s="13"/>
      <c r="EP185" s="13"/>
      <c r="EQ185" s="13"/>
      <c r="ER185" s="13"/>
      <c r="ES185" s="13"/>
      <c r="ET185" s="13"/>
      <c r="EU185" s="13"/>
      <c r="EV185" s="13"/>
      <c r="EW185" s="13"/>
      <c r="EX185" s="13"/>
      <c r="EY185" s="13"/>
      <c r="EZ185" s="13"/>
      <c r="FA185" s="13"/>
      <c r="FB185" s="13"/>
      <c r="FC185" s="13"/>
      <c r="FD185" s="13"/>
      <c r="FE185" s="13"/>
      <c r="FF185" s="13"/>
      <c r="FG185" s="13"/>
      <c r="FH185" s="13"/>
      <c r="FI185" s="13"/>
      <c r="FJ185" s="13"/>
      <c r="FK185" s="13"/>
      <c r="FL185" s="13"/>
      <c r="FM185" s="13"/>
      <c r="FN185" s="13"/>
      <c r="FO185" s="13"/>
      <c r="FP185" s="13"/>
      <c r="FQ185" s="13"/>
      <c r="FR185" s="13"/>
      <c r="FS185" s="13"/>
      <c r="FT185" s="13"/>
      <c r="FU185" s="13"/>
      <c r="FV185" s="13"/>
      <c r="FW185" s="13"/>
      <c r="FX185" s="13"/>
      <c r="FY185" s="13"/>
      <c r="FZ185" s="13"/>
      <c r="GA185" s="13"/>
      <c r="GB185" s="13"/>
      <c r="GC185" s="13"/>
      <c r="GD185" s="13"/>
      <c r="GE185" s="13"/>
      <c r="GF185" s="13"/>
      <c r="GG185" s="13"/>
      <c r="GH185" s="13"/>
      <c r="GI185" s="13"/>
      <c r="GJ185" s="13"/>
      <c r="GK185" s="13"/>
      <c r="GL185" s="13"/>
      <c r="GM185" s="13"/>
      <c r="GN185" s="13"/>
      <c r="GO185" s="13"/>
      <c r="GP185" s="13"/>
      <c r="GQ185" s="13"/>
      <c r="GR185" s="13"/>
      <c r="GS185" s="13"/>
      <c r="GT185" s="13"/>
      <c r="GU185" s="13"/>
      <c r="GV185" s="13"/>
      <c r="GW185" s="13"/>
      <c r="GX185" s="13"/>
      <c r="GY185" s="13"/>
      <c r="GZ185" s="13"/>
      <c r="HA185" s="13"/>
      <c r="HB185" s="13"/>
      <c r="HC185" s="13"/>
      <c r="HD185" s="13"/>
      <c r="HE185" s="13"/>
      <c r="HF185" s="13"/>
      <c r="HG185" s="13"/>
      <c r="HH185" s="13"/>
      <c r="HI185" s="13"/>
      <c r="HJ185" s="13"/>
      <c r="HK185" s="13"/>
      <c r="HL185" s="13"/>
      <c r="HM185" s="13"/>
      <c r="HN185" s="13"/>
      <c r="HO185" s="13"/>
      <c r="HP185" s="13"/>
      <c r="HQ185" s="13"/>
      <c r="HR185" s="13"/>
      <c r="HS185" s="13"/>
      <c r="HT185" s="13"/>
      <c r="HU185" s="13"/>
      <c r="HV185" s="13"/>
      <c r="HW185" s="13"/>
      <c r="HX185" s="13"/>
      <c r="HY185" s="13"/>
      <c r="HZ185" s="13"/>
      <c r="IA185" s="13"/>
      <c r="IB185" s="13"/>
      <c r="IC185" s="13"/>
      <c r="ID185" s="13"/>
      <c r="IE185" s="13"/>
      <c r="IF185" s="13"/>
      <c r="IG185" s="13"/>
      <c r="IH185" s="13"/>
      <c r="II185" s="13"/>
      <c r="IJ185" s="13"/>
      <c r="IK185" s="13"/>
      <c r="IL185" s="13"/>
      <c r="IM185" s="13"/>
      <c r="IN185" s="13"/>
      <c r="IO185" s="13"/>
      <c r="IP185" s="13"/>
      <c r="IQ185" s="13"/>
      <c r="IR185" s="13"/>
      <c r="IS185" s="13"/>
      <c r="IT185" s="13"/>
      <c r="IU185" s="13"/>
      <c r="IV185" s="13"/>
      <c r="IW185" s="13"/>
      <c r="IX185" s="13"/>
      <c r="IY185" s="13"/>
      <c r="IZ185" s="13"/>
      <c r="JA185" s="13"/>
      <c r="JB185" s="13"/>
      <c r="JC185" s="13"/>
      <c r="JD185" s="13"/>
      <c r="JE185" s="13"/>
      <c r="JF185" s="13"/>
      <c r="JG185" s="13"/>
      <c r="JH185" s="13"/>
      <c r="JI185" s="13"/>
      <c r="JJ185" s="13"/>
      <c r="JK185" s="13"/>
      <c r="JL185" s="13"/>
      <c r="JM185" s="13"/>
      <c r="JN185" s="13"/>
      <c r="JO185" s="13"/>
      <c r="JP185" s="13"/>
      <c r="JQ185" s="13"/>
      <c r="JR185" s="13"/>
      <c r="JS185" s="13"/>
      <c r="JT185" s="13"/>
      <c r="JU185" s="13"/>
      <c r="JV185" s="13"/>
      <c r="JW185" s="13"/>
      <c r="JX185" s="13"/>
      <c r="JY185" s="13"/>
      <c r="JZ185" s="13"/>
      <c r="KA185" s="13"/>
      <c r="KB185" s="13"/>
      <c r="KC185" s="13"/>
      <c r="KD185" s="13"/>
      <c r="KE185" s="13"/>
      <c r="KF185" s="13"/>
      <c r="KG185" s="13"/>
      <c r="KH185" s="13"/>
      <c r="KI185" s="13"/>
      <c r="KJ185" s="13"/>
      <c r="KK185" s="13"/>
      <c r="KL185" s="13"/>
      <c r="KM185" s="13"/>
      <c r="KN185" s="13"/>
      <c r="KO185" s="13"/>
      <c r="KP185" s="13"/>
      <c r="KQ185" s="13"/>
      <c r="KR185" s="13"/>
      <c r="KS185" s="13"/>
      <c r="KT185" s="13"/>
      <c r="KU185" s="13"/>
      <c r="KV185" s="13"/>
      <c r="KW185" s="13"/>
      <c r="KX185" s="13"/>
      <c r="KY185" s="13"/>
      <c r="KZ185" s="13"/>
      <c r="LA185" s="13"/>
      <c r="LB185" s="13"/>
      <c r="LC185" s="13"/>
      <c r="LD185" s="13"/>
      <c r="LE185" s="13"/>
      <c r="LF185" s="13"/>
      <c r="LG185" s="13"/>
      <c r="LH185" s="13"/>
      <c r="LI185" s="13"/>
      <c r="LJ185" s="13"/>
      <c r="LK185" s="13"/>
      <c r="LL185" s="13"/>
      <c r="LM185" s="13"/>
      <c r="LN185" s="13"/>
      <c r="LO185" s="13"/>
      <c r="LP185" s="13"/>
      <c r="LQ185" s="13"/>
      <c r="LR185" s="13"/>
      <c r="LS185" s="13"/>
      <c r="LT185" s="13"/>
      <c r="LU185" s="13"/>
      <c r="LV185" s="13"/>
      <c r="LW185" s="13"/>
      <c r="LX185" s="13"/>
      <c r="LY185" s="13"/>
      <c r="LZ185" s="13"/>
      <c r="MA185" s="13"/>
      <c r="MB185" s="13"/>
      <c r="MC185" s="13"/>
      <c r="MD185" s="13"/>
      <c r="ME185" s="13"/>
      <c r="MF185" s="13"/>
      <c r="MG185" s="13"/>
      <c r="MH185" s="13"/>
      <c r="MI185" s="13"/>
      <c r="MJ185" s="13"/>
      <c r="MK185" s="13"/>
      <c r="ML185" s="13"/>
      <c r="MM185" s="13"/>
      <c r="MN185" s="13"/>
      <c r="MO185" s="13"/>
      <c r="MP185" s="13"/>
      <c r="MQ185" s="13"/>
      <c r="MR185" s="13"/>
      <c r="MS185" s="13"/>
      <c r="MT185" s="13"/>
      <c r="MU185" s="13"/>
      <c r="MV185" s="13"/>
      <c r="MW185" s="13"/>
      <c r="MX185" s="13"/>
      <c r="MY185" s="13"/>
      <c r="MZ185" s="13"/>
      <c r="NA185" s="13"/>
      <c r="NB185" s="13"/>
      <c r="NC185" s="13"/>
      <c r="ND185" s="13"/>
      <c r="NE185" s="13"/>
      <c r="NF185" s="13"/>
      <c r="NG185" s="13"/>
      <c r="NH185" s="13"/>
      <c r="NI185" s="13"/>
      <c r="NJ185" s="13"/>
      <c r="NK185" s="13"/>
      <c r="NL185" s="13"/>
      <c r="NM185" s="13"/>
      <c r="NN185" s="13"/>
      <c r="NO185" s="13"/>
      <c r="NP185" s="13"/>
      <c r="NQ185" s="13"/>
      <c r="NR185" s="13"/>
      <c r="NS185" s="13"/>
      <c r="NT185" s="13"/>
      <c r="NU185" s="13"/>
      <c r="NV185" s="13"/>
      <c r="NW185" s="13"/>
      <c r="NX185" s="13"/>
      <c r="NY185" s="13"/>
      <c r="NZ185" s="13"/>
      <c r="OA185" s="13"/>
      <c r="OB185" s="13"/>
      <c r="OC185" s="13"/>
      <c r="OD185" s="13"/>
      <c r="OE185" s="13"/>
      <c r="OF185" s="13"/>
      <c r="OG185" s="13"/>
      <c r="OH185" s="13"/>
      <c r="OI185" s="13"/>
      <c r="OJ185" s="13"/>
      <c r="OK185" s="13"/>
      <c r="OL185" s="13"/>
      <c r="OM185" s="13"/>
      <c r="ON185" s="13"/>
      <c r="OO185" s="13"/>
      <c r="OP185" s="13"/>
      <c r="OQ185" s="13"/>
      <c r="OR185" s="13"/>
      <c r="OS185" s="13"/>
      <c r="OT185" s="13"/>
      <c r="OU185" s="13"/>
      <c r="OV185" s="13"/>
      <c r="OW185" s="13"/>
      <c r="OX185" s="13"/>
      <c r="OY185" s="13"/>
      <c r="OZ185" s="13"/>
      <c r="PA185" s="13"/>
      <c r="PB185" s="13"/>
      <c r="PC185" s="13"/>
      <c r="PD185" s="13"/>
      <c r="PE185" s="13"/>
      <c r="PF185" s="13"/>
      <c r="PG185" s="13"/>
      <c r="PH185" s="13"/>
      <c r="PI185" s="13"/>
      <c r="PJ185" s="13"/>
      <c r="PK185" s="13"/>
      <c r="PL185" s="13"/>
      <c r="PM185" s="13"/>
      <c r="PN185" s="13"/>
      <c r="PO185" s="13"/>
      <c r="PP185" s="13"/>
      <c r="PQ185" s="13"/>
      <c r="PR185" s="13"/>
      <c r="PS185" s="13"/>
      <c r="PT185" s="13"/>
      <c r="PU185" s="13"/>
      <c r="PV185" s="13"/>
      <c r="PW185" s="13"/>
      <c r="PX185" s="13"/>
      <c r="PY185" s="13"/>
      <c r="PZ185" s="13"/>
      <c r="QA185" s="13"/>
      <c r="QB185" s="13"/>
      <c r="QC185" s="13"/>
      <c r="QD185" s="13"/>
      <c r="QE185" s="13"/>
      <c r="QF185" s="13"/>
      <c r="QG185" s="13"/>
      <c r="QH185" s="13"/>
      <c r="QI185" s="13"/>
      <c r="QJ185" s="13"/>
      <c r="QK185" s="13"/>
      <c r="QL185" s="13"/>
      <c r="QM185" s="13"/>
      <c r="QN185" s="13"/>
      <c r="QO185" s="13"/>
      <c r="QP185" s="13"/>
      <c r="QQ185" s="13"/>
    </row>
    <row r="186" spans="1:459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  <c r="DM186" s="13"/>
      <c r="DN186" s="13"/>
      <c r="DO186" s="13"/>
      <c r="DP186" s="13"/>
      <c r="DQ186" s="13"/>
      <c r="DR186" s="13"/>
      <c r="DS186" s="13"/>
      <c r="DT186" s="13"/>
      <c r="DU186" s="13"/>
      <c r="DV186" s="13"/>
      <c r="DW186" s="13"/>
      <c r="DX186" s="13"/>
      <c r="DY186" s="13"/>
      <c r="DZ186" s="13"/>
      <c r="EA186" s="13"/>
      <c r="EB186" s="13"/>
      <c r="EC186" s="13"/>
      <c r="ED186" s="13"/>
      <c r="EE186" s="13"/>
      <c r="EF186" s="13"/>
      <c r="EG186" s="13"/>
      <c r="EH186" s="13"/>
      <c r="EI186" s="13"/>
      <c r="EJ186" s="13"/>
      <c r="EK186" s="13"/>
      <c r="EL186" s="13"/>
      <c r="EM186" s="13"/>
      <c r="EN186" s="13"/>
      <c r="EO186" s="13"/>
      <c r="EP186" s="13"/>
      <c r="EQ186" s="13"/>
      <c r="ER186" s="13"/>
      <c r="ES186" s="13"/>
      <c r="ET186" s="13"/>
      <c r="EU186" s="13"/>
      <c r="EV186" s="13"/>
      <c r="EW186" s="13"/>
      <c r="EX186" s="13"/>
      <c r="EY186" s="13"/>
      <c r="EZ186" s="13"/>
      <c r="FA186" s="13"/>
      <c r="FB186" s="13"/>
      <c r="FC186" s="13"/>
      <c r="FD186" s="13"/>
      <c r="FE186" s="13"/>
      <c r="FF186" s="13"/>
      <c r="FG186" s="13"/>
      <c r="FH186" s="13"/>
      <c r="FI186" s="13"/>
      <c r="FJ186" s="13"/>
      <c r="FK186" s="13"/>
      <c r="FL186" s="13"/>
      <c r="FM186" s="13"/>
      <c r="FN186" s="13"/>
      <c r="FO186" s="13"/>
      <c r="FP186" s="13"/>
      <c r="FQ186" s="13"/>
      <c r="FR186" s="13"/>
      <c r="FS186" s="13"/>
      <c r="FT186" s="13"/>
      <c r="FU186" s="13"/>
      <c r="FV186" s="13"/>
      <c r="FW186" s="13"/>
      <c r="FX186" s="13"/>
      <c r="FY186" s="13"/>
      <c r="FZ186" s="13"/>
      <c r="GA186" s="13"/>
      <c r="GB186" s="13"/>
      <c r="GC186" s="13"/>
      <c r="GD186" s="13"/>
      <c r="GE186" s="13"/>
      <c r="GF186" s="13"/>
      <c r="GG186" s="13"/>
      <c r="GH186" s="13"/>
      <c r="GI186" s="13"/>
      <c r="GJ186" s="13"/>
      <c r="GK186" s="13"/>
      <c r="GL186" s="13"/>
      <c r="GM186" s="13"/>
      <c r="GN186" s="13"/>
      <c r="GO186" s="13"/>
      <c r="GP186" s="13"/>
      <c r="GQ186" s="13"/>
      <c r="GR186" s="13"/>
      <c r="GS186" s="13"/>
      <c r="GT186" s="13"/>
      <c r="GU186" s="13"/>
      <c r="GV186" s="13"/>
      <c r="GW186" s="13"/>
      <c r="GX186" s="13"/>
      <c r="GY186" s="13"/>
      <c r="GZ186" s="13"/>
      <c r="HA186" s="13"/>
      <c r="HB186" s="13"/>
      <c r="HC186" s="13"/>
      <c r="HD186" s="13"/>
      <c r="HE186" s="13"/>
      <c r="HF186" s="13"/>
      <c r="HG186" s="13"/>
      <c r="HH186" s="13"/>
      <c r="HI186" s="13"/>
      <c r="HJ186" s="13"/>
      <c r="HK186" s="13"/>
      <c r="HL186" s="13"/>
      <c r="HM186" s="13"/>
      <c r="HN186" s="13"/>
      <c r="HO186" s="13"/>
      <c r="HP186" s="13"/>
      <c r="HQ186" s="13"/>
      <c r="HR186" s="13"/>
      <c r="HS186" s="13"/>
      <c r="HT186" s="13"/>
      <c r="HU186" s="13"/>
      <c r="HV186" s="13"/>
      <c r="HW186" s="13"/>
      <c r="HX186" s="13"/>
      <c r="HY186" s="13"/>
      <c r="HZ186" s="13"/>
      <c r="IA186" s="13"/>
      <c r="IB186" s="13"/>
      <c r="IC186" s="13"/>
      <c r="ID186" s="13"/>
      <c r="IE186" s="13"/>
      <c r="IF186" s="13"/>
      <c r="IG186" s="13"/>
      <c r="IH186" s="13"/>
      <c r="II186" s="13"/>
      <c r="IJ186" s="13"/>
      <c r="IK186" s="13"/>
      <c r="IL186" s="13"/>
      <c r="IM186" s="13"/>
      <c r="IN186" s="13"/>
      <c r="IO186" s="13"/>
      <c r="IP186" s="13"/>
      <c r="IQ186" s="13"/>
      <c r="IR186" s="13"/>
      <c r="IS186" s="13"/>
      <c r="IT186" s="13"/>
      <c r="IU186" s="13"/>
      <c r="IV186" s="13"/>
      <c r="IW186" s="13"/>
      <c r="IX186" s="13"/>
      <c r="IY186" s="13"/>
      <c r="IZ186" s="13"/>
      <c r="JA186" s="13"/>
      <c r="JB186" s="13"/>
      <c r="JC186" s="13"/>
      <c r="JD186" s="13"/>
      <c r="JE186" s="13"/>
      <c r="JF186" s="13"/>
      <c r="JG186" s="13"/>
      <c r="JH186" s="13"/>
      <c r="JI186" s="13"/>
      <c r="JJ186" s="13"/>
      <c r="JK186" s="13"/>
      <c r="JL186" s="13"/>
      <c r="JM186" s="13"/>
      <c r="JN186" s="13"/>
      <c r="JO186" s="13"/>
      <c r="JP186" s="13"/>
      <c r="JQ186" s="13"/>
      <c r="JR186" s="13"/>
      <c r="JS186" s="13"/>
      <c r="JT186" s="13"/>
      <c r="JU186" s="13"/>
      <c r="JV186" s="13"/>
      <c r="JW186" s="13"/>
      <c r="JX186" s="13"/>
      <c r="JY186" s="13"/>
      <c r="JZ186" s="13"/>
      <c r="KA186" s="13"/>
      <c r="KB186" s="13"/>
      <c r="KC186" s="13"/>
      <c r="KD186" s="13"/>
      <c r="KE186" s="13"/>
      <c r="KF186" s="13"/>
      <c r="KG186" s="13"/>
      <c r="KH186" s="13"/>
      <c r="KI186" s="13"/>
      <c r="KJ186" s="13"/>
      <c r="KK186" s="13"/>
      <c r="KL186" s="13"/>
      <c r="KM186" s="13"/>
      <c r="KN186" s="13"/>
      <c r="KO186" s="13"/>
      <c r="KP186" s="13"/>
      <c r="KQ186" s="13"/>
      <c r="KR186" s="13"/>
      <c r="KS186" s="13"/>
      <c r="KT186" s="13"/>
      <c r="KU186" s="13"/>
      <c r="KV186" s="13"/>
      <c r="KW186" s="13"/>
      <c r="KX186" s="13"/>
      <c r="KY186" s="13"/>
      <c r="KZ186" s="13"/>
      <c r="LA186" s="13"/>
      <c r="LB186" s="13"/>
      <c r="LC186" s="13"/>
      <c r="LD186" s="13"/>
      <c r="LE186" s="13"/>
      <c r="LF186" s="13"/>
      <c r="LG186" s="13"/>
      <c r="LH186" s="13"/>
      <c r="LI186" s="13"/>
      <c r="LJ186" s="13"/>
      <c r="LK186" s="13"/>
      <c r="LL186" s="13"/>
      <c r="LM186" s="13"/>
      <c r="LN186" s="13"/>
      <c r="LO186" s="13"/>
      <c r="LP186" s="13"/>
      <c r="LQ186" s="13"/>
      <c r="LR186" s="13"/>
      <c r="LS186" s="13"/>
      <c r="LT186" s="13"/>
      <c r="LU186" s="13"/>
      <c r="LV186" s="13"/>
      <c r="LW186" s="13"/>
      <c r="LX186" s="13"/>
      <c r="LY186" s="13"/>
      <c r="LZ186" s="13"/>
      <c r="MA186" s="13"/>
      <c r="MB186" s="13"/>
      <c r="MC186" s="13"/>
      <c r="MD186" s="13"/>
      <c r="ME186" s="13"/>
      <c r="MF186" s="13"/>
      <c r="MG186" s="13"/>
      <c r="MH186" s="13"/>
      <c r="MI186" s="13"/>
      <c r="MJ186" s="13"/>
      <c r="MK186" s="13"/>
      <c r="ML186" s="13"/>
      <c r="MM186" s="13"/>
      <c r="MN186" s="13"/>
      <c r="MO186" s="13"/>
      <c r="MP186" s="13"/>
      <c r="MQ186" s="13"/>
      <c r="MR186" s="13"/>
      <c r="MS186" s="13"/>
      <c r="MT186" s="13"/>
      <c r="MU186" s="13"/>
      <c r="MV186" s="13"/>
      <c r="MW186" s="13"/>
      <c r="MX186" s="13"/>
      <c r="MY186" s="13"/>
      <c r="MZ186" s="13"/>
      <c r="NA186" s="13"/>
      <c r="NB186" s="13"/>
      <c r="NC186" s="13"/>
      <c r="ND186" s="13"/>
      <c r="NE186" s="13"/>
      <c r="NF186" s="13"/>
      <c r="NG186" s="13"/>
      <c r="NH186" s="13"/>
      <c r="NI186" s="13"/>
      <c r="NJ186" s="13"/>
      <c r="NK186" s="13"/>
      <c r="NL186" s="13"/>
      <c r="NM186" s="13"/>
      <c r="NN186" s="13"/>
      <c r="NO186" s="13"/>
      <c r="NP186" s="13"/>
      <c r="NQ186" s="13"/>
      <c r="NR186" s="13"/>
      <c r="NS186" s="13"/>
      <c r="NT186" s="13"/>
      <c r="NU186" s="13"/>
      <c r="NV186" s="13"/>
      <c r="NW186" s="13"/>
      <c r="NX186" s="13"/>
      <c r="NY186" s="13"/>
      <c r="NZ186" s="13"/>
      <c r="OA186" s="13"/>
      <c r="OB186" s="13"/>
      <c r="OC186" s="13"/>
      <c r="OD186" s="13"/>
      <c r="OE186" s="13"/>
      <c r="OF186" s="13"/>
      <c r="OG186" s="13"/>
      <c r="OH186" s="13"/>
      <c r="OI186" s="13"/>
      <c r="OJ186" s="13"/>
      <c r="OK186" s="13"/>
      <c r="OL186" s="13"/>
      <c r="OM186" s="13"/>
      <c r="ON186" s="13"/>
      <c r="OO186" s="13"/>
      <c r="OP186" s="13"/>
      <c r="OQ186" s="13"/>
      <c r="OR186" s="13"/>
      <c r="OS186" s="13"/>
      <c r="OT186" s="13"/>
      <c r="OU186" s="13"/>
      <c r="OV186" s="13"/>
      <c r="OW186" s="13"/>
      <c r="OX186" s="13"/>
      <c r="OY186" s="13"/>
      <c r="OZ186" s="13"/>
      <c r="PA186" s="13"/>
      <c r="PB186" s="13"/>
      <c r="PC186" s="13"/>
      <c r="PD186" s="13"/>
      <c r="PE186" s="13"/>
      <c r="PF186" s="13"/>
      <c r="PG186" s="13"/>
      <c r="PH186" s="13"/>
      <c r="PI186" s="13"/>
      <c r="PJ186" s="13"/>
      <c r="PK186" s="13"/>
      <c r="PL186" s="13"/>
      <c r="PM186" s="13"/>
      <c r="PN186" s="13"/>
      <c r="PO186" s="13"/>
      <c r="PP186" s="13"/>
      <c r="PQ186" s="13"/>
      <c r="PR186" s="13"/>
      <c r="PS186" s="13"/>
      <c r="PT186" s="13"/>
      <c r="PU186" s="13"/>
      <c r="PV186" s="13"/>
      <c r="PW186" s="13"/>
      <c r="PX186" s="13"/>
      <c r="PY186" s="13"/>
      <c r="PZ186" s="13"/>
      <c r="QA186" s="13"/>
      <c r="QB186" s="13"/>
      <c r="QC186" s="13"/>
      <c r="QD186" s="13"/>
      <c r="QE186" s="13"/>
      <c r="QF186" s="13"/>
      <c r="QG186" s="13"/>
      <c r="QH186" s="13"/>
      <c r="QI186" s="13"/>
      <c r="QJ186" s="13"/>
      <c r="QK186" s="13"/>
      <c r="QL186" s="13"/>
      <c r="QM186" s="13"/>
      <c r="QN186" s="13"/>
      <c r="QO186" s="13"/>
      <c r="QP186" s="13"/>
      <c r="QQ186" s="13"/>
    </row>
    <row r="187" spans="1:459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  <c r="CK187" s="13"/>
      <c r="CL187" s="13"/>
      <c r="CM187" s="13"/>
      <c r="CN187" s="13"/>
      <c r="CO187" s="13"/>
      <c r="CP187" s="13"/>
      <c r="CQ187" s="13"/>
      <c r="CR187" s="13"/>
      <c r="CS187" s="13"/>
      <c r="CT187" s="13"/>
      <c r="CU187" s="13"/>
      <c r="CV187" s="13"/>
      <c r="CW187" s="13"/>
      <c r="CX187" s="13"/>
      <c r="CY187" s="13"/>
      <c r="CZ187" s="13"/>
      <c r="DA187" s="13"/>
      <c r="DB187" s="13"/>
      <c r="DC187" s="13"/>
      <c r="DD187" s="13"/>
      <c r="DE187" s="13"/>
      <c r="DF187" s="13"/>
      <c r="DG187" s="13"/>
      <c r="DH187" s="13"/>
      <c r="DI187" s="13"/>
      <c r="DJ187" s="13"/>
      <c r="DK187" s="13"/>
      <c r="DL187" s="13"/>
      <c r="DM187" s="13"/>
      <c r="DN187" s="13"/>
      <c r="DO187" s="13"/>
      <c r="DP187" s="13"/>
      <c r="DQ187" s="13"/>
      <c r="DR187" s="13"/>
      <c r="DS187" s="13"/>
      <c r="DT187" s="13"/>
      <c r="DU187" s="13"/>
      <c r="DV187" s="13"/>
      <c r="DW187" s="13"/>
      <c r="DX187" s="13"/>
      <c r="DY187" s="13"/>
      <c r="DZ187" s="13"/>
      <c r="EA187" s="13"/>
      <c r="EB187" s="13"/>
      <c r="EC187" s="13"/>
      <c r="ED187" s="13"/>
      <c r="EE187" s="13"/>
      <c r="EF187" s="13"/>
      <c r="EG187" s="13"/>
      <c r="EH187" s="13"/>
      <c r="EI187" s="13"/>
      <c r="EJ187" s="13"/>
      <c r="EK187" s="13"/>
      <c r="EL187" s="13"/>
      <c r="EM187" s="13"/>
      <c r="EN187" s="13"/>
      <c r="EO187" s="13"/>
      <c r="EP187" s="13"/>
      <c r="EQ187" s="13"/>
      <c r="ER187" s="13"/>
      <c r="ES187" s="13"/>
      <c r="ET187" s="13"/>
      <c r="EU187" s="13"/>
      <c r="EV187" s="13"/>
      <c r="EW187" s="13"/>
      <c r="EX187" s="13"/>
      <c r="EY187" s="13"/>
      <c r="EZ187" s="13"/>
      <c r="FA187" s="13"/>
      <c r="FB187" s="13"/>
      <c r="FC187" s="13"/>
      <c r="FD187" s="13"/>
      <c r="FE187" s="13"/>
      <c r="FF187" s="13"/>
      <c r="FG187" s="13"/>
      <c r="FH187" s="13"/>
      <c r="FI187" s="13"/>
      <c r="FJ187" s="13"/>
      <c r="FK187" s="13"/>
      <c r="FL187" s="13"/>
      <c r="FM187" s="13"/>
      <c r="FN187" s="13"/>
      <c r="FO187" s="13"/>
      <c r="FP187" s="13"/>
      <c r="FQ187" s="13"/>
      <c r="FR187" s="13"/>
      <c r="FS187" s="13"/>
      <c r="FT187" s="13"/>
      <c r="FU187" s="13"/>
      <c r="FV187" s="13"/>
      <c r="FW187" s="13"/>
      <c r="FX187" s="13"/>
      <c r="FY187" s="13"/>
      <c r="FZ187" s="13"/>
      <c r="GA187" s="13"/>
      <c r="GB187" s="13"/>
      <c r="GC187" s="13"/>
      <c r="GD187" s="13"/>
      <c r="GE187" s="13"/>
      <c r="GF187" s="13"/>
      <c r="GG187" s="13"/>
      <c r="GH187" s="13"/>
      <c r="GI187" s="13"/>
      <c r="GJ187" s="13"/>
      <c r="GK187" s="13"/>
      <c r="GL187" s="13"/>
      <c r="GM187" s="13"/>
      <c r="GN187" s="13"/>
      <c r="GO187" s="13"/>
      <c r="GP187" s="13"/>
      <c r="GQ187" s="13"/>
      <c r="GR187" s="13"/>
      <c r="GS187" s="13"/>
      <c r="GT187" s="13"/>
      <c r="GU187" s="13"/>
      <c r="GV187" s="13"/>
      <c r="GW187" s="13"/>
      <c r="GX187" s="13"/>
      <c r="GY187" s="13"/>
      <c r="GZ187" s="13"/>
      <c r="HA187" s="13"/>
      <c r="HB187" s="13"/>
      <c r="HC187" s="13"/>
      <c r="HD187" s="13"/>
      <c r="HE187" s="13"/>
      <c r="HF187" s="13"/>
      <c r="HG187" s="13"/>
      <c r="HH187" s="13"/>
      <c r="HI187" s="13"/>
      <c r="HJ187" s="13"/>
      <c r="HK187" s="13"/>
      <c r="HL187" s="13"/>
      <c r="HM187" s="13"/>
      <c r="HN187" s="13"/>
      <c r="HO187" s="13"/>
      <c r="HP187" s="13"/>
      <c r="HQ187" s="13"/>
      <c r="HR187" s="13"/>
      <c r="HS187" s="13"/>
      <c r="HT187" s="13"/>
      <c r="HU187" s="13"/>
      <c r="HV187" s="13"/>
      <c r="HW187" s="13"/>
      <c r="HX187" s="13"/>
      <c r="HY187" s="13"/>
      <c r="HZ187" s="13"/>
      <c r="IA187" s="13"/>
      <c r="IB187" s="13"/>
      <c r="IC187" s="13"/>
      <c r="ID187" s="13"/>
      <c r="IE187" s="13"/>
      <c r="IF187" s="13"/>
      <c r="IG187" s="13"/>
      <c r="IH187" s="13"/>
      <c r="II187" s="13"/>
      <c r="IJ187" s="13"/>
      <c r="IK187" s="13"/>
      <c r="IL187" s="13"/>
      <c r="IM187" s="13"/>
      <c r="IN187" s="13"/>
      <c r="IO187" s="13"/>
      <c r="IP187" s="13"/>
      <c r="IQ187" s="13"/>
      <c r="IR187" s="13"/>
      <c r="IS187" s="13"/>
      <c r="IT187" s="13"/>
      <c r="IU187" s="13"/>
      <c r="IV187" s="13"/>
      <c r="IW187" s="13"/>
      <c r="IX187" s="13"/>
      <c r="IY187" s="13"/>
      <c r="IZ187" s="13"/>
      <c r="JA187" s="13"/>
      <c r="JB187" s="13"/>
      <c r="JC187" s="13"/>
      <c r="JD187" s="13"/>
      <c r="JE187" s="13"/>
      <c r="JF187" s="13"/>
      <c r="JG187" s="13"/>
      <c r="JH187" s="13"/>
      <c r="JI187" s="13"/>
      <c r="JJ187" s="13"/>
      <c r="JK187" s="13"/>
      <c r="JL187" s="13"/>
      <c r="JM187" s="13"/>
      <c r="JN187" s="13"/>
      <c r="JO187" s="13"/>
      <c r="JP187" s="13"/>
      <c r="JQ187" s="13"/>
      <c r="JR187" s="13"/>
      <c r="JS187" s="13"/>
      <c r="JT187" s="13"/>
      <c r="JU187" s="13"/>
      <c r="JV187" s="13"/>
      <c r="JW187" s="13"/>
      <c r="JX187" s="13"/>
      <c r="JY187" s="13"/>
      <c r="JZ187" s="13"/>
      <c r="KA187" s="13"/>
      <c r="KB187" s="13"/>
      <c r="KC187" s="13"/>
      <c r="KD187" s="13"/>
      <c r="KE187" s="13"/>
      <c r="KF187" s="13"/>
      <c r="KG187" s="13"/>
      <c r="KH187" s="13"/>
      <c r="KI187" s="13"/>
      <c r="KJ187" s="13"/>
      <c r="KK187" s="13"/>
      <c r="KL187" s="13"/>
      <c r="KM187" s="13"/>
      <c r="KN187" s="13"/>
      <c r="KO187" s="13"/>
      <c r="KP187" s="13"/>
      <c r="KQ187" s="13"/>
      <c r="KR187" s="13"/>
      <c r="KS187" s="13"/>
      <c r="KT187" s="13"/>
      <c r="KU187" s="13"/>
      <c r="KV187" s="13"/>
      <c r="KW187" s="13"/>
      <c r="KX187" s="13"/>
      <c r="KY187" s="13"/>
      <c r="KZ187" s="13"/>
      <c r="LA187" s="13"/>
      <c r="LB187" s="13"/>
      <c r="LC187" s="13"/>
      <c r="LD187" s="13"/>
      <c r="LE187" s="13"/>
      <c r="LF187" s="13"/>
      <c r="LG187" s="13"/>
      <c r="LH187" s="13"/>
      <c r="LI187" s="13"/>
      <c r="LJ187" s="13"/>
      <c r="LK187" s="13"/>
      <c r="LL187" s="13"/>
      <c r="LM187" s="13"/>
      <c r="LN187" s="13"/>
      <c r="LO187" s="13"/>
      <c r="LP187" s="13"/>
      <c r="LQ187" s="13"/>
      <c r="LR187" s="13"/>
      <c r="LS187" s="13"/>
      <c r="LT187" s="13"/>
      <c r="LU187" s="13"/>
      <c r="LV187" s="13"/>
      <c r="LW187" s="13"/>
      <c r="LX187" s="13"/>
      <c r="LY187" s="13"/>
      <c r="LZ187" s="13"/>
      <c r="MA187" s="13"/>
      <c r="MB187" s="13"/>
      <c r="MC187" s="13"/>
      <c r="MD187" s="13"/>
      <c r="ME187" s="13"/>
      <c r="MF187" s="13"/>
      <c r="MG187" s="13"/>
      <c r="MH187" s="13"/>
      <c r="MI187" s="13"/>
      <c r="MJ187" s="13"/>
      <c r="MK187" s="13"/>
      <c r="ML187" s="13"/>
      <c r="MM187" s="13"/>
      <c r="MN187" s="13"/>
      <c r="MO187" s="13"/>
      <c r="MP187" s="13"/>
      <c r="MQ187" s="13"/>
      <c r="MR187" s="13"/>
      <c r="MS187" s="13"/>
      <c r="MT187" s="13"/>
      <c r="MU187" s="13"/>
      <c r="MV187" s="13"/>
      <c r="MW187" s="13"/>
      <c r="MX187" s="13"/>
      <c r="MY187" s="13"/>
      <c r="MZ187" s="13"/>
      <c r="NA187" s="13"/>
      <c r="NB187" s="13"/>
      <c r="NC187" s="13"/>
      <c r="ND187" s="13"/>
      <c r="NE187" s="13"/>
      <c r="NF187" s="13"/>
      <c r="NG187" s="13"/>
      <c r="NH187" s="13"/>
      <c r="NI187" s="13"/>
      <c r="NJ187" s="13"/>
      <c r="NK187" s="13"/>
      <c r="NL187" s="13"/>
      <c r="NM187" s="13"/>
      <c r="NN187" s="13"/>
      <c r="NO187" s="13"/>
      <c r="NP187" s="13"/>
      <c r="NQ187" s="13"/>
      <c r="NR187" s="13"/>
      <c r="NS187" s="13"/>
      <c r="NT187" s="13"/>
      <c r="NU187" s="13"/>
      <c r="NV187" s="13"/>
      <c r="NW187" s="13"/>
      <c r="NX187" s="13"/>
      <c r="NY187" s="13"/>
      <c r="NZ187" s="13"/>
      <c r="OA187" s="13"/>
      <c r="OB187" s="13"/>
      <c r="OC187" s="13"/>
      <c r="OD187" s="13"/>
      <c r="OE187" s="13"/>
      <c r="OF187" s="13"/>
      <c r="OG187" s="13"/>
      <c r="OH187" s="13"/>
      <c r="OI187" s="13"/>
      <c r="OJ187" s="13"/>
      <c r="OK187" s="13"/>
      <c r="OL187" s="13"/>
      <c r="OM187" s="13"/>
      <c r="ON187" s="13"/>
      <c r="OO187" s="13"/>
      <c r="OP187" s="13"/>
      <c r="OQ187" s="13"/>
      <c r="OR187" s="13"/>
      <c r="OS187" s="13"/>
      <c r="OT187" s="13"/>
      <c r="OU187" s="13"/>
      <c r="OV187" s="13"/>
      <c r="OW187" s="13"/>
      <c r="OX187" s="13"/>
      <c r="OY187" s="13"/>
      <c r="OZ187" s="13"/>
      <c r="PA187" s="13"/>
      <c r="PB187" s="13"/>
      <c r="PC187" s="13"/>
      <c r="PD187" s="13"/>
      <c r="PE187" s="13"/>
      <c r="PF187" s="13"/>
      <c r="PG187" s="13"/>
      <c r="PH187" s="13"/>
      <c r="PI187" s="13"/>
      <c r="PJ187" s="13"/>
      <c r="PK187" s="13"/>
      <c r="PL187" s="13"/>
      <c r="PM187" s="13"/>
      <c r="PN187" s="13"/>
      <c r="PO187" s="13"/>
      <c r="PP187" s="13"/>
      <c r="PQ187" s="13"/>
      <c r="PR187" s="13"/>
      <c r="PS187" s="13"/>
      <c r="PT187" s="13"/>
      <c r="PU187" s="13"/>
      <c r="PV187" s="13"/>
      <c r="PW187" s="13"/>
      <c r="PX187" s="13"/>
      <c r="PY187" s="13"/>
      <c r="PZ187" s="13"/>
      <c r="QA187" s="13"/>
      <c r="QB187" s="13"/>
      <c r="QC187" s="13"/>
      <c r="QD187" s="13"/>
      <c r="QE187" s="13"/>
      <c r="QF187" s="13"/>
      <c r="QG187" s="13"/>
      <c r="QH187" s="13"/>
      <c r="QI187" s="13"/>
      <c r="QJ187" s="13"/>
      <c r="QK187" s="13"/>
      <c r="QL187" s="13"/>
      <c r="QM187" s="13"/>
      <c r="QN187" s="13"/>
      <c r="QO187" s="13"/>
      <c r="QP187" s="13"/>
      <c r="QQ187" s="13"/>
    </row>
    <row r="188" spans="1:459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  <c r="DR188" s="13"/>
      <c r="DS188" s="13"/>
      <c r="DT188" s="13"/>
      <c r="DU188" s="13"/>
      <c r="DV188" s="13"/>
      <c r="DW188" s="13"/>
      <c r="DX188" s="13"/>
      <c r="DY188" s="13"/>
      <c r="DZ188" s="13"/>
      <c r="EA188" s="13"/>
      <c r="EB188" s="13"/>
      <c r="EC188" s="13"/>
      <c r="ED188" s="13"/>
      <c r="EE188" s="13"/>
      <c r="EF188" s="13"/>
      <c r="EG188" s="13"/>
      <c r="EH188" s="13"/>
      <c r="EI188" s="13"/>
      <c r="EJ188" s="13"/>
      <c r="EK188" s="13"/>
      <c r="EL188" s="13"/>
      <c r="EM188" s="13"/>
      <c r="EN188" s="13"/>
      <c r="EO188" s="13"/>
      <c r="EP188" s="13"/>
      <c r="EQ188" s="13"/>
      <c r="ER188" s="13"/>
      <c r="ES188" s="13"/>
      <c r="ET188" s="13"/>
      <c r="EU188" s="13"/>
      <c r="EV188" s="13"/>
      <c r="EW188" s="13"/>
      <c r="EX188" s="13"/>
      <c r="EY188" s="13"/>
      <c r="EZ188" s="13"/>
      <c r="FA188" s="13"/>
      <c r="FB188" s="13"/>
      <c r="FC188" s="13"/>
      <c r="FD188" s="13"/>
      <c r="FE188" s="13"/>
      <c r="FF188" s="13"/>
      <c r="FG188" s="13"/>
      <c r="FH188" s="13"/>
      <c r="FI188" s="13"/>
      <c r="FJ188" s="13"/>
      <c r="FK188" s="13"/>
      <c r="FL188" s="13"/>
      <c r="FM188" s="13"/>
      <c r="FN188" s="13"/>
      <c r="FO188" s="13"/>
      <c r="FP188" s="13"/>
      <c r="FQ188" s="13"/>
      <c r="FR188" s="13"/>
      <c r="FS188" s="13"/>
      <c r="FT188" s="13"/>
      <c r="FU188" s="13"/>
      <c r="FV188" s="13"/>
      <c r="FW188" s="13"/>
      <c r="FX188" s="13"/>
      <c r="FY188" s="13"/>
      <c r="FZ188" s="13"/>
      <c r="GA188" s="13"/>
      <c r="GB188" s="13"/>
      <c r="GC188" s="13"/>
      <c r="GD188" s="13"/>
      <c r="GE188" s="13"/>
      <c r="GF188" s="13"/>
      <c r="GG188" s="13"/>
      <c r="GH188" s="13"/>
      <c r="GI188" s="13"/>
      <c r="GJ188" s="13"/>
      <c r="GK188" s="13"/>
      <c r="GL188" s="13"/>
      <c r="GM188" s="13"/>
      <c r="GN188" s="13"/>
      <c r="GO188" s="13"/>
      <c r="GP188" s="13"/>
      <c r="GQ188" s="13"/>
      <c r="GR188" s="13"/>
      <c r="GS188" s="13"/>
      <c r="GT188" s="13"/>
      <c r="GU188" s="13"/>
      <c r="GV188" s="13"/>
      <c r="GW188" s="13"/>
      <c r="GX188" s="13"/>
      <c r="GY188" s="13"/>
      <c r="GZ188" s="13"/>
      <c r="HA188" s="13"/>
      <c r="HB188" s="13"/>
      <c r="HC188" s="13"/>
      <c r="HD188" s="13"/>
      <c r="HE188" s="13"/>
      <c r="HF188" s="13"/>
      <c r="HG188" s="13"/>
      <c r="HH188" s="13"/>
      <c r="HI188" s="13"/>
      <c r="HJ188" s="13"/>
      <c r="HK188" s="13"/>
      <c r="HL188" s="13"/>
      <c r="HM188" s="13"/>
      <c r="HN188" s="13"/>
      <c r="HO188" s="13"/>
      <c r="HP188" s="13"/>
      <c r="HQ188" s="13"/>
      <c r="HR188" s="13"/>
      <c r="HS188" s="13"/>
      <c r="HT188" s="13"/>
      <c r="HU188" s="13"/>
      <c r="HV188" s="13"/>
      <c r="HW188" s="13"/>
      <c r="HX188" s="13"/>
      <c r="HY188" s="13"/>
      <c r="HZ188" s="13"/>
      <c r="IA188" s="13"/>
      <c r="IB188" s="13"/>
      <c r="IC188" s="13"/>
      <c r="ID188" s="13"/>
      <c r="IE188" s="13"/>
      <c r="IF188" s="13"/>
      <c r="IG188" s="13"/>
      <c r="IH188" s="13"/>
      <c r="II188" s="13"/>
      <c r="IJ188" s="13"/>
      <c r="IK188" s="13"/>
      <c r="IL188" s="13"/>
      <c r="IM188" s="13"/>
      <c r="IN188" s="13"/>
      <c r="IO188" s="13"/>
      <c r="IP188" s="13"/>
      <c r="IQ188" s="13"/>
      <c r="IR188" s="13"/>
      <c r="IS188" s="13"/>
      <c r="IT188" s="13"/>
      <c r="IU188" s="13"/>
      <c r="IV188" s="13"/>
      <c r="IW188" s="13"/>
      <c r="IX188" s="13"/>
      <c r="IY188" s="13"/>
      <c r="IZ188" s="13"/>
      <c r="JA188" s="13"/>
      <c r="JB188" s="13"/>
      <c r="JC188" s="13"/>
      <c r="JD188" s="13"/>
      <c r="JE188" s="13"/>
      <c r="JF188" s="13"/>
      <c r="JG188" s="13"/>
      <c r="JH188" s="13"/>
      <c r="JI188" s="13"/>
      <c r="JJ188" s="13"/>
      <c r="JK188" s="13"/>
      <c r="JL188" s="13"/>
      <c r="JM188" s="13"/>
      <c r="JN188" s="13"/>
      <c r="JO188" s="13"/>
      <c r="JP188" s="13"/>
      <c r="JQ188" s="13"/>
      <c r="JR188" s="13"/>
      <c r="JS188" s="13"/>
      <c r="JT188" s="13"/>
      <c r="JU188" s="13"/>
      <c r="JV188" s="13"/>
      <c r="JW188" s="13"/>
      <c r="JX188" s="13"/>
      <c r="JY188" s="13"/>
      <c r="JZ188" s="13"/>
      <c r="KA188" s="13"/>
      <c r="KB188" s="13"/>
      <c r="KC188" s="13"/>
      <c r="KD188" s="13"/>
      <c r="KE188" s="13"/>
      <c r="KF188" s="13"/>
      <c r="KG188" s="13"/>
      <c r="KH188" s="13"/>
      <c r="KI188" s="13"/>
      <c r="KJ188" s="13"/>
      <c r="KK188" s="13"/>
      <c r="KL188" s="13"/>
      <c r="KM188" s="13"/>
      <c r="KN188" s="13"/>
      <c r="KO188" s="13"/>
      <c r="KP188" s="13"/>
      <c r="KQ188" s="13"/>
      <c r="KR188" s="13"/>
      <c r="KS188" s="13"/>
      <c r="KT188" s="13"/>
      <c r="KU188" s="13"/>
      <c r="KV188" s="13"/>
      <c r="KW188" s="13"/>
      <c r="KX188" s="13"/>
      <c r="KY188" s="13"/>
      <c r="KZ188" s="13"/>
      <c r="LA188" s="13"/>
      <c r="LB188" s="13"/>
      <c r="LC188" s="13"/>
      <c r="LD188" s="13"/>
      <c r="LE188" s="13"/>
      <c r="LF188" s="13"/>
      <c r="LG188" s="13"/>
      <c r="LH188" s="13"/>
      <c r="LI188" s="13"/>
      <c r="LJ188" s="13"/>
      <c r="LK188" s="13"/>
      <c r="LL188" s="13"/>
      <c r="LM188" s="13"/>
      <c r="LN188" s="13"/>
      <c r="LO188" s="13"/>
      <c r="LP188" s="13"/>
      <c r="LQ188" s="13"/>
      <c r="LR188" s="13"/>
      <c r="LS188" s="13"/>
      <c r="LT188" s="13"/>
      <c r="LU188" s="13"/>
      <c r="LV188" s="13"/>
      <c r="LW188" s="13"/>
      <c r="LX188" s="13"/>
      <c r="LY188" s="13"/>
      <c r="LZ188" s="13"/>
      <c r="MA188" s="13"/>
      <c r="MB188" s="13"/>
      <c r="MC188" s="13"/>
      <c r="MD188" s="13"/>
      <c r="ME188" s="13"/>
      <c r="MF188" s="13"/>
      <c r="MG188" s="13"/>
      <c r="MH188" s="13"/>
      <c r="MI188" s="13"/>
      <c r="MJ188" s="13"/>
      <c r="MK188" s="13"/>
      <c r="ML188" s="13"/>
      <c r="MM188" s="13"/>
      <c r="MN188" s="13"/>
      <c r="MO188" s="13"/>
      <c r="MP188" s="13"/>
      <c r="MQ188" s="13"/>
      <c r="MR188" s="13"/>
      <c r="MS188" s="13"/>
      <c r="MT188" s="13"/>
      <c r="MU188" s="13"/>
      <c r="MV188" s="13"/>
      <c r="MW188" s="13"/>
      <c r="MX188" s="13"/>
      <c r="MY188" s="13"/>
      <c r="MZ188" s="13"/>
      <c r="NA188" s="13"/>
      <c r="NB188" s="13"/>
      <c r="NC188" s="13"/>
      <c r="ND188" s="13"/>
      <c r="NE188" s="13"/>
      <c r="NF188" s="13"/>
      <c r="NG188" s="13"/>
      <c r="NH188" s="13"/>
      <c r="NI188" s="13"/>
      <c r="NJ188" s="13"/>
      <c r="NK188" s="13"/>
      <c r="NL188" s="13"/>
      <c r="NM188" s="13"/>
      <c r="NN188" s="13"/>
      <c r="NO188" s="13"/>
      <c r="NP188" s="13"/>
      <c r="NQ188" s="13"/>
      <c r="NR188" s="13"/>
      <c r="NS188" s="13"/>
      <c r="NT188" s="13"/>
      <c r="NU188" s="13"/>
      <c r="NV188" s="13"/>
      <c r="NW188" s="13"/>
      <c r="NX188" s="13"/>
      <c r="NY188" s="13"/>
      <c r="NZ188" s="13"/>
      <c r="OA188" s="13"/>
      <c r="OB188" s="13"/>
      <c r="OC188" s="13"/>
      <c r="OD188" s="13"/>
      <c r="OE188" s="13"/>
      <c r="OF188" s="13"/>
      <c r="OG188" s="13"/>
      <c r="OH188" s="13"/>
      <c r="OI188" s="13"/>
      <c r="OJ188" s="13"/>
      <c r="OK188" s="13"/>
      <c r="OL188" s="13"/>
      <c r="OM188" s="13"/>
      <c r="ON188" s="13"/>
      <c r="OO188" s="13"/>
      <c r="OP188" s="13"/>
      <c r="OQ188" s="13"/>
      <c r="OR188" s="13"/>
      <c r="OS188" s="13"/>
      <c r="OT188" s="13"/>
      <c r="OU188" s="13"/>
      <c r="OV188" s="13"/>
      <c r="OW188" s="13"/>
      <c r="OX188" s="13"/>
      <c r="OY188" s="13"/>
      <c r="OZ188" s="13"/>
      <c r="PA188" s="13"/>
      <c r="PB188" s="13"/>
      <c r="PC188" s="13"/>
      <c r="PD188" s="13"/>
      <c r="PE188" s="13"/>
      <c r="PF188" s="13"/>
      <c r="PG188" s="13"/>
      <c r="PH188" s="13"/>
      <c r="PI188" s="13"/>
      <c r="PJ188" s="13"/>
      <c r="PK188" s="13"/>
      <c r="PL188" s="13"/>
      <c r="PM188" s="13"/>
      <c r="PN188" s="13"/>
      <c r="PO188" s="13"/>
      <c r="PP188" s="13"/>
      <c r="PQ188" s="13"/>
      <c r="PR188" s="13"/>
      <c r="PS188" s="13"/>
      <c r="PT188" s="13"/>
      <c r="PU188" s="13"/>
      <c r="PV188" s="13"/>
      <c r="PW188" s="13"/>
      <c r="PX188" s="13"/>
      <c r="PY188" s="13"/>
      <c r="PZ188" s="13"/>
      <c r="QA188" s="13"/>
      <c r="QB188" s="13"/>
      <c r="QC188" s="13"/>
      <c r="QD188" s="13"/>
      <c r="QE188" s="13"/>
      <c r="QF188" s="13"/>
      <c r="QG188" s="13"/>
      <c r="QH188" s="13"/>
      <c r="QI188" s="13"/>
      <c r="QJ188" s="13"/>
      <c r="QK188" s="13"/>
      <c r="QL188" s="13"/>
      <c r="QM188" s="13"/>
      <c r="QN188" s="13"/>
      <c r="QO188" s="13"/>
      <c r="QP188" s="13"/>
      <c r="QQ188" s="13"/>
    </row>
    <row r="189" spans="1:459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  <c r="DG189" s="13"/>
      <c r="DH189" s="13"/>
      <c r="DI189" s="13"/>
      <c r="DJ189" s="13"/>
      <c r="DK189" s="13"/>
      <c r="DL189" s="13"/>
      <c r="DM189" s="13"/>
      <c r="DN189" s="13"/>
      <c r="DO189" s="13"/>
      <c r="DP189" s="13"/>
      <c r="DQ189" s="13"/>
      <c r="DR189" s="13"/>
      <c r="DS189" s="13"/>
      <c r="DT189" s="13"/>
      <c r="DU189" s="13"/>
      <c r="DV189" s="13"/>
      <c r="DW189" s="13"/>
      <c r="DX189" s="13"/>
      <c r="DY189" s="13"/>
      <c r="DZ189" s="13"/>
      <c r="EA189" s="13"/>
      <c r="EB189" s="13"/>
      <c r="EC189" s="13"/>
      <c r="ED189" s="13"/>
      <c r="EE189" s="13"/>
      <c r="EF189" s="13"/>
      <c r="EG189" s="13"/>
      <c r="EH189" s="13"/>
      <c r="EI189" s="13"/>
      <c r="EJ189" s="13"/>
      <c r="EK189" s="13"/>
      <c r="EL189" s="13"/>
      <c r="EM189" s="13"/>
      <c r="EN189" s="13"/>
      <c r="EO189" s="13"/>
      <c r="EP189" s="13"/>
      <c r="EQ189" s="13"/>
      <c r="ER189" s="13"/>
      <c r="ES189" s="13"/>
      <c r="ET189" s="13"/>
      <c r="EU189" s="13"/>
      <c r="EV189" s="13"/>
      <c r="EW189" s="13"/>
      <c r="EX189" s="13"/>
      <c r="EY189" s="13"/>
      <c r="EZ189" s="13"/>
      <c r="FA189" s="13"/>
      <c r="FB189" s="13"/>
      <c r="FC189" s="13"/>
      <c r="FD189" s="13"/>
      <c r="FE189" s="13"/>
      <c r="FF189" s="13"/>
      <c r="FG189" s="13"/>
      <c r="FH189" s="13"/>
      <c r="FI189" s="13"/>
      <c r="FJ189" s="13"/>
      <c r="FK189" s="13"/>
      <c r="FL189" s="13"/>
      <c r="FM189" s="13"/>
      <c r="FN189" s="13"/>
      <c r="FO189" s="13"/>
      <c r="FP189" s="13"/>
      <c r="FQ189" s="13"/>
      <c r="FR189" s="13"/>
      <c r="FS189" s="13"/>
      <c r="FT189" s="13"/>
      <c r="FU189" s="13"/>
      <c r="FV189" s="13"/>
      <c r="FW189" s="13"/>
      <c r="FX189" s="13"/>
      <c r="FY189" s="13"/>
      <c r="FZ189" s="13"/>
      <c r="GA189" s="13"/>
      <c r="GB189" s="13"/>
      <c r="GC189" s="13"/>
      <c r="GD189" s="13"/>
      <c r="GE189" s="13"/>
      <c r="GF189" s="13"/>
      <c r="GG189" s="13"/>
      <c r="GH189" s="13"/>
      <c r="GI189" s="13"/>
      <c r="GJ189" s="13"/>
      <c r="GK189" s="13"/>
      <c r="GL189" s="13"/>
      <c r="GM189" s="13"/>
      <c r="GN189" s="13"/>
      <c r="GO189" s="13"/>
      <c r="GP189" s="13"/>
      <c r="GQ189" s="13"/>
      <c r="GR189" s="13"/>
      <c r="GS189" s="13"/>
      <c r="GT189" s="13"/>
      <c r="GU189" s="13"/>
      <c r="GV189" s="13"/>
      <c r="GW189" s="13"/>
      <c r="GX189" s="13"/>
      <c r="GY189" s="13"/>
      <c r="GZ189" s="13"/>
      <c r="HA189" s="13"/>
      <c r="HB189" s="13"/>
      <c r="HC189" s="13"/>
      <c r="HD189" s="13"/>
      <c r="HE189" s="13"/>
      <c r="HF189" s="13"/>
      <c r="HG189" s="13"/>
      <c r="HH189" s="13"/>
      <c r="HI189" s="13"/>
      <c r="HJ189" s="13"/>
      <c r="HK189" s="13"/>
      <c r="HL189" s="13"/>
      <c r="HM189" s="13"/>
      <c r="HN189" s="13"/>
      <c r="HO189" s="13"/>
      <c r="HP189" s="13"/>
      <c r="HQ189" s="13"/>
      <c r="HR189" s="13"/>
      <c r="HS189" s="13"/>
      <c r="HT189" s="13"/>
      <c r="HU189" s="13"/>
      <c r="HV189" s="13"/>
      <c r="HW189" s="13"/>
      <c r="HX189" s="13"/>
      <c r="HY189" s="13"/>
      <c r="HZ189" s="13"/>
      <c r="IA189" s="13"/>
      <c r="IB189" s="13"/>
      <c r="IC189" s="13"/>
      <c r="ID189" s="13"/>
      <c r="IE189" s="13"/>
      <c r="IF189" s="13"/>
      <c r="IG189" s="13"/>
      <c r="IH189" s="13"/>
      <c r="II189" s="13"/>
      <c r="IJ189" s="13"/>
      <c r="IK189" s="13"/>
      <c r="IL189" s="13"/>
      <c r="IM189" s="13"/>
      <c r="IN189" s="13"/>
      <c r="IO189" s="13"/>
      <c r="IP189" s="13"/>
      <c r="IQ189" s="13"/>
      <c r="IR189" s="13"/>
      <c r="IS189" s="13"/>
      <c r="IT189" s="13"/>
      <c r="IU189" s="13"/>
      <c r="IV189" s="13"/>
      <c r="IW189" s="13"/>
      <c r="IX189" s="13"/>
      <c r="IY189" s="13"/>
      <c r="IZ189" s="13"/>
      <c r="JA189" s="13"/>
      <c r="JB189" s="13"/>
      <c r="JC189" s="13"/>
      <c r="JD189" s="13"/>
      <c r="JE189" s="13"/>
      <c r="JF189" s="13"/>
      <c r="JG189" s="13"/>
      <c r="JH189" s="13"/>
      <c r="JI189" s="13"/>
      <c r="JJ189" s="13"/>
      <c r="JK189" s="13"/>
      <c r="JL189" s="13"/>
      <c r="JM189" s="13"/>
      <c r="JN189" s="13"/>
      <c r="JO189" s="13"/>
      <c r="JP189" s="13"/>
      <c r="JQ189" s="13"/>
      <c r="JR189" s="13"/>
      <c r="JS189" s="13"/>
      <c r="JT189" s="13"/>
      <c r="JU189" s="13"/>
      <c r="JV189" s="13"/>
      <c r="JW189" s="13"/>
      <c r="JX189" s="13"/>
      <c r="JY189" s="13"/>
      <c r="JZ189" s="13"/>
      <c r="KA189" s="13"/>
      <c r="KB189" s="13"/>
      <c r="KC189" s="13"/>
      <c r="KD189" s="13"/>
      <c r="KE189" s="13"/>
      <c r="KF189" s="13"/>
      <c r="KG189" s="13"/>
      <c r="KH189" s="13"/>
      <c r="KI189" s="13"/>
      <c r="KJ189" s="13"/>
      <c r="KK189" s="13"/>
      <c r="KL189" s="13"/>
      <c r="KM189" s="13"/>
      <c r="KN189" s="13"/>
      <c r="KO189" s="13"/>
      <c r="KP189" s="13"/>
      <c r="KQ189" s="13"/>
      <c r="KR189" s="13"/>
      <c r="KS189" s="13"/>
      <c r="KT189" s="13"/>
      <c r="KU189" s="13"/>
      <c r="KV189" s="13"/>
      <c r="KW189" s="13"/>
      <c r="KX189" s="13"/>
      <c r="KY189" s="13"/>
      <c r="KZ189" s="13"/>
      <c r="LA189" s="13"/>
      <c r="LB189" s="13"/>
      <c r="LC189" s="13"/>
      <c r="LD189" s="13"/>
      <c r="LE189" s="13"/>
      <c r="LF189" s="13"/>
      <c r="LG189" s="13"/>
      <c r="LH189" s="13"/>
      <c r="LI189" s="13"/>
      <c r="LJ189" s="13"/>
      <c r="LK189" s="13"/>
      <c r="LL189" s="13"/>
      <c r="LM189" s="13"/>
      <c r="LN189" s="13"/>
      <c r="LO189" s="13"/>
      <c r="LP189" s="13"/>
      <c r="LQ189" s="13"/>
      <c r="LR189" s="13"/>
      <c r="LS189" s="13"/>
      <c r="LT189" s="13"/>
      <c r="LU189" s="13"/>
      <c r="LV189" s="13"/>
      <c r="LW189" s="13"/>
      <c r="LX189" s="13"/>
      <c r="LY189" s="13"/>
      <c r="LZ189" s="13"/>
      <c r="MA189" s="13"/>
      <c r="MB189" s="13"/>
      <c r="MC189" s="13"/>
      <c r="MD189" s="13"/>
      <c r="ME189" s="13"/>
      <c r="MF189" s="13"/>
      <c r="MG189" s="13"/>
      <c r="MH189" s="13"/>
      <c r="MI189" s="13"/>
      <c r="MJ189" s="13"/>
      <c r="MK189" s="13"/>
      <c r="ML189" s="13"/>
      <c r="MM189" s="13"/>
      <c r="MN189" s="13"/>
      <c r="MO189" s="13"/>
      <c r="MP189" s="13"/>
      <c r="MQ189" s="13"/>
      <c r="MR189" s="13"/>
      <c r="MS189" s="13"/>
      <c r="MT189" s="13"/>
      <c r="MU189" s="13"/>
      <c r="MV189" s="13"/>
      <c r="MW189" s="13"/>
      <c r="MX189" s="13"/>
      <c r="MY189" s="13"/>
      <c r="MZ189" s="13"/>
      <c r="NA189" s="13"/>
      <c r="NB189" s="13"/>
      <c r="NC189" s="13"/>
      <c r="ND189" s="13"/>
      <c r="NE189" s="13"/>
      <c r="NF189" s="13"/>
      <c r="NG189" s="13"/>
      <c r="NH189" s="13"/>
      <c r="NI189" s="13"/>
      <c r="NJ189" s="13"/>
      <c r="NK189" s="13"/>
      <c r="NL189" s="13"/>
      <c r="NM189" s="13"/>
      <c r="NN189" s="13"/>
      <c r="NO189" s="13"/>
      <c r="NP189" s="13"/>
      <c r="NQ189" s="13"/>
      <c r="NR189" s="13"/>
      <c r="NS189" s="13"/>
      <c r="NT189" s="13"/>
      <c r="NU189" s="13"/>
      <c r="NV189" s="13"/>
      <c r="NW189" s="13"/>
      <c r="NX189" s="13"/>
      <c r="NY189" s="13"/>
      <c r="NZ189" s="13"/>
      <c r="OA189" s="13"/>
      <c r="OB189" s="13"/>
      <c r="OC189" s="13"/>
      <c r="OD189" s="13"/>
      <c r="OE189" s="13"/>
      <c r="OF189" s="13"/>
      <c r="OG189" s="13"/>
      <c r="OH189" s="13"/>
      <c r="OI189" s="13"/>
      <c r="OJ189" s="13"/>
      <c r="OK189" s="13"/>
      <c r="OL189" s="13"/>
      <c r="OM189" s="13"/>
      <c r="ON189" s="13"/>
      <c r="OO189" s="13"/>
      <c r="OP189" s="13"/>
      <c r="OQ189" s="13"/>
      <c r="OR189" s="13"/>
      <c r="OS189" s="13"/>
      <c r="OT189" s="13"/>
      <c r="OU189" s="13"/>
      <c r="OV189" s="13"/>
      <c r="OW189" s="13"/>
      <c r="OX189" s="13"/>
      <c r="OY189" s="13"/>
      <c r="OZ189" s="13"/>
      <c r="PA189" s="13"/>
      <c r="PB189" s="13"/>
      <c r="PC189" s="13"/>
      <c r="PD189" s="13"/>
      <c r="PE189" s="13"/>
      <c r="PF189" s="13"/>
      <c r="PG189" s="13"/>
      <c r="PH189" s="13"/>
      <c r="PI189" s="13"/>
      <c r="PJ189" s="13"/>
      <c r="PK189" s="13"/>
      <c r="PL189" s="13"/>
      <c r="PM189" s="13"/>
      <c r="PN189" s="13"/>
      <c r="PO189" s="13"/>
      <c r="PP189" s="13"/>
      <c r="PQ189" s="13"/>
      <c r="PR189" s="13"/>
      <c r="PS189" s="13"/>
      <c r="PT189" s="13"/>
      <c r="PU189" s="13"/>
      <c r="PV189" s="13"/>
      <c r="PW189" s="13"/>
      <c r="PX189" s="13"/>
      <c r="PY189" s="13"/>
      <c r="PZ189" s="13"/>
      <c r="QA189" s="13"/>
      <c r="QB189" s="13"/>
      <c r="QC189" s="13"/>
      <c r="QD189" s="13"/>
      <c r="QE189" s="13"/>
      <c r="QF189" s="13"/>
      <c r="QG189" s="13"/>
      <c r="QH189" s="13"/>
      <c r="QI189" s="13"/>
      <c r="QJ189" s="13"/>
      <c r="QK189" s="13"/>
      <c r="QL189" s="13"/>
      <c r="QM189" s="13"/>
      <c r="QN189" s="13"/>
      <c r="QO189" s="13"/>
      <c r="QP189" s="13"/>
      <c r="QQ189" s="13"/>
    </row>
    <row r="190" spans="1:459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  <c r="DM190" s="13"/>
      <c r="DN190" s="13"/>
      <c r="DO190" s="13"/>
      <c r="DP190" s="13"/>
      <c r="DQ190" s="13"/>
      <c r="DR190" s="13"/>
      <c r="DS190" s="13"/>
      <c r="DT190" s="13"/>
      <c r="DU190" s="13"/>
      <c r="DV190" s="13"/>
      <c r="DW190" s="13"/>
      <c r="DX190" s="13"/>
      <c r="DY190" s="13"/>
      <c r="DZ190" s="13"/>
      <c r="EA190" s="13"/>
      <c r="EB190" s="13"/>
      <c r="EC190" s="13"/>
      <c r="ED190" s="13"/>
      <c r="EE190" s="13"/>
      <c r="EF190" s="13"/>
      <c r="EG190" s="13"/>
      <c r="EH190" s="13"/>
      <c r="EI190" s="13"/>
      <c r="EJ190" s="13"/>
      <c r="EK190" s="13"/>
      <c r="EL190" s="13"/>
      <c r="EM190" s="13"/>
      <c r="EN190" s="13"/>
      <c r="EO190" s="13"/>
      <c r="EP190" s="13"/>
      <c r="EQ190" s="13"/>
      <c r="ER190" s="13"/>
      <c r="ES190" s="13"/>
      <c r="ET190" s="13"/>
      <c r="EU190" s="13"/>
      <c r="EV190" s="13"/>
      <c r="EW190" s="13"/>
      <c r="EX190" s="13"/>
      <c r="EY190" s="13"/>
      <c r="EZ190" s="13"/>
      <c r="FA190" s="13"/>
      <c r="FB190" s="13"/>
      <c r="FC190" s="13"/>
      <c r="FD190" s="13"/>
      <c r="FE190" s="13"/>
      <c r="FF190" s="13"/>
      <c r="FG190" s="13"/>
      <c r="FH190" s="13"/>
      <c r="FI190" s="13"/>
      <c r="FJ190" s="13"/>
      <c r="FK190" s="13"/>
      <c r="FL190" s="13"/>
      <c r="FM190" s="13"/>
      <c r="FN190" s="13"/>
      <c r="FO190" s="13"/>
      <c r="FP190" s="13"/>
      <c r="FQ190" s="13"/>
      <c r="FR190" s="13"/>
      <c r="FS190" s="13"/>
      <c r="FT190" s="13"/>
      <c r="FU190" s="13"/>
      <c r="FV190" s="13"/>
      <c r="FW190" s="13"/>
      <c r="FX190" s="13"/>
      <c r="FY190" s="13"/>
      <c r="FZ190" s="13"/>
      <c r="GA190" s="13"/>
      <c r="GB190" s="13"/>
      <c r="GC190" s="13"/>
      <c r="GD190" s="13"/>
      <c r="GE190" s="13"/>
      <c r="GF190" s="13"/>
      <c r="GG190" s="13"/>
      <c r="GH190" s="13"/>
      <c r="GI190" s="13"/>
      <c r="GJ190" s="13"/>
      <c r="GK190" s="13"/>
      <c r="GL190" s="13"/>
      <c r="GM190" s="13"/>
      <c r="GN190" s="13"/>
      <c r="GO190" s="13"/>
      <c r="GP190" s="13"/>
      <c r="GQ190" s="13"/>
      <c r="GR190" s="13"/>
      <c r="GS190" s="13"/>
      <c r="GT190" s="13"/>
      <c r="GU190" s="13"/>
      <c r="GV190" s="13"/>
      <c r="GW190" s="13"/>
      <c r="GX190" s="13"/>
      <c r="GY190" s="13"/>
      <c r="GZ190" s="13"/>
      <c r="HA190" s="13"/>
      <c r="HB190" s="13"/>
      <c r="HC190" s="13"/>
      <c r="HD190" s="13"/>
      <c r="HE190" s="13"/>
      <c r="HF190" s="13"/>
      <c r="HG190" s="13"/>
      <c r="HH190" s="13"/>
      <c r="HI190" s="13"/>
      <c r="HJ190" s="13"/>
      <c r="HK190" s="13"/>
      <c r="HL190" s="13"/>
      <c r="HM190" s="13"/>
      <c r="HN190" s="13"/>
      <c r="HO190" s="13"/>
      <c r="HP190" s="13"/>
      <c r="HQ190" s="13"/>
      <c r="HR190" s="13"/>
      <c r="HS190" s="13"/>
      <c r="HT190" s="13"/>
      <c r="HU190" s="13"/>
      <c r="HV190" s="13"/>
      <c r="HW190" s="13"/>
      <c r="HX190" s="13"/>
      <c r="HY190" s="13"/>
      <c r="HZ190" s="13"/>
      <c r="IA190" s="13"/>
      <c r="IB190" s="13"/>
      <c r="IC190" s="13"/>
      <c r="ID190" s="13"/>
      <c r="IE190" s="13"/>
      <c r="IF190" s="13"/>
      <c r="IG190" s="13"/>
      <c r="IH190" s="13"/>
      <c r="II190" s="13"/>
      <c r="IJ190" s="13"/>
      <c r="IK190" s="13"/>
      <c r="IL190" s="13"/>
      <c r="IM190" s="13"/>
      <c r="IN190" s="13"/>
      <c r="IO190" s="13"/>
      <c r="IP190" s="13"/>
      <c r="IQ190" s="13"/>
      <c r="IR190" s="13"/>
      <c r="IS190" s="13"/>
      <c r="IT190" s="13"/>
      <c r="IU190" s="13"/>
      <c r="IV190" s="13"/>
      <c r="IW190" s="13"/>
      <c r="IX190" s="13"/>
      <c r="IY190" s="13"/>
      <c r="IZ190" s="13"/>
      <c r="JA190" s="13"/>
      <c r="JB190" s="13"/>
      <c r="JC190" s="13"/>
      <c r="JD190" s="13"/>
      <c r="JE190" s="13"/>
      <c r="JF190" s="13"/>
      <c r="JG190" s="13"/>
      <c r="JH190" s="13"/>
      <c r="JI190" s="13"/>
      <c r="JJ190" s="13"/>
      <c r="JK190" s="13"/>
      <c r="JL190" s="13"/>
      <c r="JM190" s="13"/>
      <c r="JN190" s="13"/>
      <c r="JO190" s="13"/>
      <c r="JP190" s="13"/>
      <c r="JQ190" s="13"/>
      <c r="JR190" s="13"/>
      <c r="JS190" s="13"/>
      <c r="JT190" s="13"/>
      <c r="JU190" s="13"/>
      <c r="JV190" s="13"/>
      <c r="JW190" s="13"/>
      <c r="JX190" s="13"/>
      <c r="JY190" s="13"/>
      <c r="JZ190" s="13"/>
      <c r="KA190" s="13"/>
      <c r="KB190" s="13"/>
      <c r="KC190" s="13"/>
      <c r="KD190" s="13"/>
      <c r="KE190" s="13"/>
      <c r="KF190" s="13"/>
      <c r="KG190" s="13"/>
      <c r="KH190" s="13"/>
      <c r="KI190" s="13"/>
      <c r="KJ190" s="13"/>
      <c r="KK190" s="13"/>
      <c r="KL190" s="13"/>
      <c r="KM190" s="13"/>
      <c r="KN190" s="13"/>
      <c r="KO190" s="13"/>
      <c r="KP190" s="13"/>
      <c r="KQ190" s="13"/>
      <c r="KR190" s="13"/>
      <c r="KS190" s="13"/>
      <c r="KT190" s="13"/>
      <c r="KU190" s="13"/>
      <c r="KV190" s="13"/>
      <c r="KW190" s="13"/>
      <c r="KX190" s="13"/>
      <c r="KY190" s="13"/>
      <c r="KZ190" s="13"/>
      <c r="LA190" s="13"/>
      <c r="LB190" s="13"/>
      <c r="LC190" s="13"/>
      <c r="LD190" s="13"/>
      <c r="LE190" s="13"/>
      <c r="LF190" s="13"/>
      <c r="LG190" s="13"/>
      <c r="LH190" s="13"/>
      <c r="LI190" s="13"/>
      <c r="LJ190" s="13"/>
      <c r="LK190" s="13"/>
      <c r="LL190" s="13"/>
      <c r="LM190" s="13"/>
      <c r="LN190" s="13"/>
      <c r="LO190" s="13"/>
      <c r="LP190" s="13"/>
      <c r="LQ190" s="13"/>
      <c r="LR190" s="13"/>
      <c r="LS190" s="13"/>
      <c r="LT190" s="13"/>
      <c r="LU190" s="13"/>
      <c r="LV190" s="13"/>
      <c r="LW190" s="13"/>
      <c r="LX190" s="13"/>
      <c r="LY190" s="13"/>
      <c r="LZ190" s="13"/>
      <c r="MA190" s="13"/>
      <c r="MB190" s="13"/>
      <c r="MC190" s="13"/>
      <c r="MD190" s="13"/>
      <c r="ME190" s="13"/>
      <c r="MF190" s="13"/>
      <c r="MG190" s="13"/>
      <c r="MH190" s="13"/>
      <c r="MI190" s="13"/>
      <c r="MJ190" s="13"/>
      <c r="MK190" s="13"/>
      <c r="ML190" s="13"/>
      <c r="MM190" s="13"/>
      <c r="MN190" s="13"/>
      <c r="MO190" s="13"/>
      <c r="MP190" s="13"/>
      <c r="MQ190" s="13"/>
      <c r="MR190" s="13"/>
      <c r="MS190" s="13"/>
      <c r="MT190" s="13"/>
      <c r="MU190" s="13"/>
      <c r="MV190" s="13"/>
      <c r="MW190" s="13"/>
      <c r="MX190" s="13"/>
      <c r="MY190" s="13"/>
      <c r="MZ190" s="13"/>
      <c r="NA190" s="13"/>
      <c r="NB190" s="13"/>
      <c r="NC190" s="13"/>
      <c r="ND190" s="13"/>
      <c r="NE190" s="13"/>
      <c r="NF190" s="13"/>
      <c r="NG190" s="13"/>
      <c r="NH190" s="13"/>
      <c r="NI190" s="13"/>
      <c r="NJ190" s="13"/>
      <c r="NK190" s="13"/>
      <c r="NL190" s="13"/>
      <c r="NM190" s="13"/>
      <c r="NN190" s="13"/>
      <c r="NO190" s="13"/>
      <c r="NP190" s="13"/>
      <c r="NQ190" s="13"/>
      <c r="NR190" s="13"/>
      <c r="NS190" s="13"/>
      <c r="NT190" s="13"/>
      <c r="NU190" s="13"/>
      <c r="NV190" s="13"/>
      <c r="NW190" s="13"/>
      <c r="NX190" s="13"/>
      <c r="NY190" s="13"/>
      <c r="NZ190" s="13"/>
      <c r="OA190" s="13"/>
      <c r="OB190" s="13"/>
      <c r="OC190" s="13"/>
      <c r="OD190" s="13"/>
      <c r="OE190" s="13"/>
      <c r="OF190" s="13"/>
      <c r="OG190" s="13"/>
      <c r="OH190" s="13"/>
      <c r="OI190" s="13"/>
      <c r="OJ190" s="13"/>
      <c r="OK190" s="13"/>
      <c r="OL190" s="13"/>
      <c r="OM190" s="13"/>
      <c r="ON190" s="13"/>
      <c r="OO190" s="13"/>
      <c r="OP190" s="13"/>
      <c r="OQ190" s="13"/>
      <c r="OR190" s="13"/>
      <c r="OS190" s="13"/>
      <c r="OT190" s="13"/>
      <c r="OU190" s="13"/>
      <c r="OV190" s="13"/>
      <c r="OW190" s="13"/>
      <c r="OX190" s="13"/>
      <c r="OY190" s="13"/>
      <c r="OZ190" s="13"/>
      <c r="PA190" s="13"/>
      <c r="PB190" s="13"/>
      <c r="PC190" s="13"/>
      <c r="PD190" s="13"/>
      <c r="PE190" s="13"/>
      <c r="PF190" s="13"/>
      <c r="PG190" s="13"/>
      <c r="PH190" s="13"/>
      <c r="PI190" s="13"/>
      <c r="PJ190" s="13"/>
      <c r="PK190" s="13"/>
      <c r="PL190" s="13"/>
      <c r="PM190" s="13"/>
      <c r="PN190" s="13"/>
      <c r="PO190" s="13"/>
      <c r="PP190" s="13"/>
      <c r="PQ190" s="13"/>
      <c r="PR190" s="13"/>
      <c r="PS190" s="13"/>
      <c r="PT190" s="13"/>
      <c r="PU190" s="13"/>
      <c r="PV190" s="13"/>
      <c r="PW190" s="13"/>
      <c r="PX190" s="13"/>
      <c r="PY190" s="13"/>
      <c r="PZ190" s="13"/>
      <c r="QA190" s="13"/>
      <c r="QB190" s="13"/>
      <c r="QC190" s="13"/>
      <c r="QD190" s="13"/>
      <c r="QE190" s="13"/>
      <c r="QF190" s="13"/>
      <c r="QG190" s="13"/>
      <c r="QH190" s="13"/>
      <c r="QI190" s="13"/>
      <c r="QJ190" s="13"/>
      <c r="QK190" s="13"/>
      <c r="QL190" s="13"/>
      <c r="QM190" s="13"/>
      <c r="QN190" s="13"/>
      <c r="QO190" s="13"/>
      <c r="QP190" s="13"/>
      <c r="QQ190" s="13"/>
    </row>
    <row r="191" spans="1:459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  <c r="DM191" s="13"/>
      <c r="DN191" s="13"/>
      <c r="DO191" s="13"/>
      <c r="DP191" s="13"/>
      <c r="DQ191" s="13"/>
      <c r="DR191" s="13"/>
      <c r="DS191" s="13"/>
      <c r="DT191" s="13"/>
      <c r="DU191" s="13"/>
      <c r="DV191" s="13"/>
      <c r="DW191" s="13"/>
      <c r="DX191" s="13"/>
      <c r="DY191" s="13"/>
      <c r="DZ191" s="13"/>
      <c r="EA191" s="13"/>
      <c r="EB191" s="13"/>
      <c r="EC191" s="13"/>
      <c r="ED191" s="13"/>
      <c r="EE191" s="13"/>
      <c r="EF191" s="13"/>
      <c r="EG191" s="13"/>
      <c r="EH191" s="13"/>
      <c r="EI191" s="13"/>
      <c r="EJ191" s="13"/>
      <c r="EK191" s="13"/>
      <c r="EL191" s="13"/>
      <c r="EM191" s="13"/>
      <c r="EN191" s="13"/>
      <c r="EO191" s="13"/>
      <c r="EP191" s="13"/>
      <c r="EQ191" s="13"/>
      <c r="ER191" s="13"/>
      <c r="ES191" s="13"/>
      <c r="ET191" s="13"/>
      <c r="EU191" s="13"/>
      <c r="EV191" s="13"/>
      <c r="EW191" s="13"/>
      <c r="EX191" s="13"/>
      <c r="EY191" s="13"/>
      <c r="EZ191" s="13"/>
      <c r="FA191" s="13"/>
      <c r="FB191" s="13"/>
      <c r="FC191" s="13"/>
      <c r="FD191" s="13"/>
      <c r="FE191" s="13"/>
      <c r="FF191" s="13"/>
      <c r="FG191" s="13"/>
      <c r="FH191" s="13"/>
      <c r="FI191" s="13"/>
      <c r="FJ191" s="13"/>
      <c r="FK191" s="13"/>
      <c r="FL191" s="13"/>
      <c r="FM191" s="13"/>
      <c r="FN191" s="13"/>
      <c r="FO191" s="13"/>
      <c r="FP191" s="13"/>
      <c r="FQ191" s="13"/>
      <c r="FR191" s="13"/>
      <c r="FS191" s="13"/>
      <c r="FT191" s="13"/>
      <c r="FU191" s="13"/>
      <c r="FV191" s="13"/>
      <c r="FW191" s="13"/>
      <c r="FX191" s="13"/>
      <c r="FY191" s="13"/>
      <c r="FZ191" s="13"/>
      <c r="GA191" s="13"/>
      <c r="GB191" s="13"/>
      <c r="GC191" s="13"/>
      <c r="GD191" s="13"/>
      <c r="GE191" s="13"/>
      <c r="GF191" s="13"/>
      <c r="GG191" s="13"/>
      <c r="GH191" s="13"/>
      <c r="GI191" s="13"/>
      <c r="GJ191" s="13"/>
      <c r="GK191" s="13"/>
      <c r="GL191" s="13"/>
      <c r="GM191" s="13"/>
      <c r="GN191" s="13"/>
      <c r="GO191" s="13"/>
      <c r="GP191" s="13"/>
      <c r="GQ191" s="13"/>
      <c r="GR191" s="13"/>
      <c r="GS191" s="13"/>
      <c r="GT191" s="13"/>
      <c r="GU191" s="13"/>
      <c r="GV191" s="13"/>
      <c r="GW191" s="13"/>
      <c r="GX191" s="13"/>
      <c r="GY191" s="13"/>
      <c r="GZ191" s="13"/>
      <c r="HA191" s="13"/>
      <c r="HB191" s="13"/>
      <c r="HC191" s="13"/>
      <c r="HD191" s="13"/>
      <c r="HE191" s="13"/>
      <c r="HF191" s="13"/>
      <c r="HG191" s="13"/>
      <c r="HH191" s="13"/>
      <c r="HI191" s="13"/>
      <c r="HJ191" s="13"/>
      <c r="HK191" s="13"/>
      <c r="HL191" s="13"/>
      <c r="HM191" s="13"/>
      <c r="HN191" s="13"/>
      <c r="HO191" s="13"/>
      <c r="HP191" s="13"/>
      <c r="HQ191" s="13"/>
      <c r="HR191" s="13"/>
      <c r="HS191" s="13"/>
      <c r="HT191" s="13"/>
      <c r="HU191" s="13"/>
      <c r="HV191" s="13"/>
      <c r="HW191" s="13"/>
      <c r="HX191" s="13"/>
      <c r="HY191" s="13"/>
      <c r="HZ191" s="13"/>
      <c r="IA191" s="13"/>
      <c r="IB191" s="13"/>
      <c r="IC191" s="13"/>
      <c r="ID191" s="13"/>
      <c r="IE191" s="13"/>
      <c r="IF191" s="13"/>
      <c r="IG191" s="13"/>
      <c r="IH191" s="13"/>
      <c r="II191" s="13"/>
      <c r="IJ191" s="13"/>
      <c r="IK191" s="13"/>
      <c r="IL191" s="13"/>
      <c r="IM191" s="13"/>
      <c r="IN191" s="13"/>
      <c r="IO191" s="13"/>
      <c r="IP191" s="13"/>
      <c r="IQ191" s="13"/>
      <c r="IR191" s="13"/>
      <c r="IS191" s="13"/>
      <c r="IT191" s="13"/>
      <c r="IU191" s="13"/>
      <c r="IV191" s="13"/>
      <c r="IW191" s="13"/>
      <c r="IX191" s="13"/>
      <c r="IY191" s="13"/>
      <c r="IZ191" s="13"/>
      <c r="JA191" s="13"/>
      <c r="JB191" s="13"/>
      <c r="JC191" s="13"/>
      <c r="JD191" s="13"/>
      <c r="JE191" s="13"/>
      <c r="JF191" s="13"/>
      <c r="JG191" s="13"/>
      <c r="JH191" s="13"/>
      <c r="JI191" s="13"/>
      <c r="JJ191" s="13"/>
      <c r="JK191" s="13"/>
      <c r="JL191" s="13"/>
      <c r="JM191" s="13"/>
      <c r="JN191" s="13"/>
      <c r="JO191" s="13"/>
      <c r="JP191" s="13"/>
      <c r="JQ191" s="13"/>
      <c r="JR191" s="13"/>
      <c r="JS191" s="13"/>
      <c r="JT191" s="13"/>
      <c r="JU191" s="13"/>
      <c r="JV191" s="13"/>
      <c r="JW191" s="13"/>
      <c r="JX191" s="13"/>
      <c r="JY191" s="13"/>
      <c r="JZ191" s="13"/>
      <c r="KA191" s="13"/>
      <c r="KB191" s="13"/>
      <c r="KC191" s="13"/>
      <c r="KD191" s="13"/>
      <c r="KE191" s="13"/>
      <c r="KF191" s="13"/>
      <c r="KG191" s="13"/>
      <c r="KH191" s="13"/>
      <c r="KI191" s="13"/>
      <c r="KJ191" s="13"/>
      <c r="KK191" s="13"/>
      <c r="KL191" s="13"/>
      <c r="KM191" s="13"/>
      <c r="KN191" s="13"/>
      <c r="KO191" s="13"/>
      <c r="KP191" s="13"/>
      <c r="KQ191" s="13"/>
      <c r="KR191" s="13"/>
      <c r="KS191" s="13"/>
      <c r="KT191" s="13"/>
      <c r="KU191" s="13"/>
      <c r="KV191" s="13"/>
      <c r="KW191" s="13"/>
      <c r="KX191" s="13"/>
      <c r="KY191" s="13"/>
      <c r="KZ191" s="13"/>
      <c r="LA191" s="13"/>
      <c r="LB191" s="13"/>
      <c r="LC191" s="13"/>
      <c r="LD191" s="13"/>
      <c r="LE191" s="13"/>
      <c r="LF191" s="13"/>
      <c r="LG191" s="13"/>
      <c r="LH191" s="13"/>
      <c r="LI191" s="13"/>
      <c r="LJ191" s="13"/>
      <c r="LK191" s="13"/>
      <c r="LL191" s="13"/>
      <c r="LM191" s="13"/>
      <c r="LN191" s="13"/>
      <c r="LO191" s="13"/>
      <c r="LP191" s="13"/>
      <c r="LQ191" s="13"/>
      <c r="LR191" s="13"/>
      <c r="LS191" s="13"/>
      <c r="LT191" s="13"/>
      <c r="LU191" s="13"/>
      <c r="LV191" s="13"/>
      <c r="LW191" s="13"/>
      <c r="LX191" s="13"/>
      <c r="LY191" s="13"/>
      <c r="LZ191" s="13"/>
      <c r="MA191" s="13"/>
      <c r="MB191" s="13"/>
      <c r="MC191" s="13"/>
      <c r="MD191" s="13"/>
      <c r="ME191" s="13"/>
      <c r="MF191" s="13"/>
      <c r="MG191" s="13"/>
      <c r="MH191" s="13"/>
      <c r="MI191" s="13"/>
      <c r="MJ191" s="13"/>
      <c r="MK191" s="13"/>
      <c r="ML191" s="13"/>
      <c r="MM191" s="13"/>
      <c r="MN191" s="13"/>
      <c r="MO191" s="13"/>
      <c r="MP191" s="13"/>
      <c r="MQ191" s="13"/>
      <c r="MR191" s="13"/>
      <c r="MS191" s="13"/>
      <c r="MT191" s="13"/>
      <c r="MU191" s="13"/>
      <c r="MV191" s="13"/>
      <c r="MW191" s="13"/>
      <c r="MX191" s="13"/>
      <c r="MY191" s="13"/>
      <c r="MZ191" s="13"/>
      <c r="NA191" s="13"/>
      <c r="NB191" s="13"/>
      <c r="NC191" s="13"/>
      <c r="ND191" s="13"/>
      <c r="NE191" s="13"/>
      <c r="NF191" s="13"/>
      <c r="NG191" s="13"/>
      <c r="NH191" s="13"/>
      <c r="NI191" s="13"/>
      <c r="NJ191" s="13"/>
      <c r="NK191" s="13"/>
      <c r="NL191" s="13"/>
      <c r="NM191" s="13"/>
      <c r="NN191" s="13"/>
      <c r="NO191" s="13"/>
      <c r="NP191" s="13"/>
      <c r="NQ191" s="13"/>
      <c r="NR191" s="13"/>
      <c r="NS191" s="13"/>
      <c r="NT191" s="13"/>
      <c r="NU191" s="13"/>
      <c r="NV191" s="13"/>
      <c r="NW191" s="13"/>
      <c r="NX191" s="13"/>
      <c r="NY191" s="13"/>
      <c r="NZ191" s="13"/>
      <c r="OA191" s="13"/>
      <c r="OB191" s="13"/>
      <c r="OC191" s="13"/>
      <c r="OD191" s="13"/>
      <c r="OE191" s="13"/>
      <c r="OF191" s="13"/>
      <c r="OG191" s="13"/>
      <c r="OH191" s="13"/>
      <c r="OI191" s="13"/>
      <c r="OJ191" s="13"/>
      <c r="OK191" s="13"/>
      <c r="OL191" s="13"/>
      <c r="OM191" s="13"/>
      <c r="ON191" s="13"/>
      <c r="OO191" s="13"/>
      <c r="OP191" s="13"/>
      <c r="OQ191" s="13"/>
      <c r="OR191" s="13"/>
      <c r="OS191" s="13"/>
      <c r="OT191" s="13"/>
      <c r="OU191" s="13"/>
      <c r="OV191" s="13"/>
      <c r="OW191" s="13"/>
      <c r="OX191" s="13"/>
      <c r="OY191" s="13"/>
      <c r="OZ191" s="13"/>
      <c r="PA191" s="13"/>
      <c r="PB191" s="13"/>
      <c r="PC191" s="13"/>
      <c r="PD191" s="13"/>
      <c r="PE191" s="13"/>
      <c r="PF191" s="13"/>
      <c r="PG191" s="13"/>
      <c r="PH191" s="13"/>
      <c r="PI191" s="13"/>
      <c r="PJ191" s="13"/>
      <c r="PK191" s="13"/>
      <c r="PL191" s="13"/>
      <c r="PM191" s="13"/>
      <c r="PN191" s="13"/>
      <c r="PO191" s="13"/>
      <c r="PP191" s="13"/>
      <c r="PQ191" s="13"/>
      <c r="PR191" s="13"/>
      <c r="PS191" s="13"/>
      <c r="PT191" s="13"/>
      <c r="PU191" s="13"/>
      <c r="PV191" s="13"/>
      <c r="PW191" s="13"/>
      <c r="PX191" s="13"/>
      <c r="PY191" s="13"/>
      <c r="PZ191" s="13"/>
      <c r="QA191" s="13"/>
      <c r="QB191" s="13"/>
      <c r="QC191" s="13"/>
      <c r="QD191" s="13"/>
      <c r="QE191" s="13"/>
      <c r="QF191" s="13"/>
      <c r="QG191" s="13"/>
      <c r="QH191" s="13"/>
      <c r="QI191" s="13"/>
      <c r="QJ191" s="13"/>
      <c r="QK191" s="13"/>
      <c r="QL191" s="13"/>
      <c r="QM191" s="13"/>
      <c r="QN191" s="13"/>
      <c r="QO191" s="13"/>
      <c r="QP191" s="13"/>
      <c r="QQ191" s="13"/>
    </row>
    <row r="192" spans="1:459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  <c r="DM192" s="13"/>
      <c r="DN192" s="13"/>
      <c r="DO192" s="13"/>
      <c r="DP192" s="13"/>
      <c r="DQ192" s="13"/>
      <c r="DR192" s="13"/>
      <c r="DS192" s="13"/>
      <c r="DT192" s="13"/>
      <c r="DU192" s="13"/>
      <c r="DV192" s="13"/>
      <c r="DW192" s="13"/>
      <c r="DX192" s="13"/>
      <c r="DY192" s="13"/>
      <c r="DZ192" s="13"/>
      <c r="EA192" s="13"/>
      <c r="EB192" s="13"/>
      <c r="EC192" s="13"/>
      <c r="ED192" s="13"/>
      <c r="EE192" s="13"/>
      <c r="EF192" s="13"/>
      <c r="EG192" s="13"/>
      <c r="EH192" s="13"/>
      <c r="EI192" s="13"/>
      <c r="EJ192" s="13"/>
      <c r="EK192" s="13"/>
      <c r="EL192" s="13"/>
      <c r="EM192" s="13"/>
      <c r="EN192" s="13"/>
      <c r="EO192" s="13"/>
      <c r="EP192" s="13"/>
      <c r="EQ192" s="13"/>
      <c r="ER192" s="13"/>
      <c r="ES192" s="13"/>
      <c r="ET192" s="13"/>
      <c r="EU192" s="13"/>
      <c r="EV192" s="13"/>
      <c r="EW192" s="13"/>
      <c r="EX192" s="13"/>
      <c r="EY192" s="13"/>
      <c r="EZ192" s="13"/>
      <c r="FA192" s="13"/>
      <c r="FB192" s="13"/>
      <c r="FC192" s="13"/>
      <c r="FD192" s="13"/>
      <c r="FE192" s="13"/>
      <c r="FF192" s="13"/>
      <c r="FG192" s="13"/>
      <c r="FH192" s="13"/>
      <c r="FI192" s="13"/>
      <c r="FJ192" s="13"/>
      <c r="FK192" s="13"/>
      <c r="FL192" s="13"/>
      <c r="FM192" s="13"/>
      <c r="FN192" s="13"/>
      <c r="FO192" s="13"/>
      <c r="FP192" s="13"/>
      <c r="FQ192" s="13"/>
      <c r="FR192" s="13"/>
      <c r="FS192" s="13"/>
      <c r="FT192" s="13"/>
      <c r="FU192" s="13"/>
      <c r="FV192" s="13"/>
      <c r="FW192" s="13"/>
      <c r="FX192" s="13"/>
      <c r="FY192" s="13"/>
      <c r="FZ192" s="13"/>
      <c r="GA192" s="13"/>
      <c r="GB192" s="13"/>
      <c r="GC192" s="13"/>
      <c r="GD192" s="13"/>
      <c r="GE192" s="13"/>
      <c r="GF192" s="13"/>
      <c r="GG192" s="13"/>
      <c r="GH192" s="13"/>
      <c r="GI192" s="13"/>
      <c r="GJ192" s="13"/>
      <c r="GK192" s="13"/>
      <c r="GL192" s="13"/>
      <c r="GM192" s="13"/>
      <c r="GN192" s="13"/>
      <c r="GO192" s="13"/>
      <c r="GP192" s="13"/>
      <c r="GQ192" s="13"/>
      <c r="GR192" s="13"/>
      <c r="GS192" s="13"/>
      <c r="GT192" s="13"/>
      <c r="GU192" s="13"/>
      <c r="GV192" s="13"/>
      <c r="GW192" s="13"/>
      <c r="GX192" s="13"/>
      <c r="GY192" s="13"/>
      <c r="GZ192" s="13"/>
      <c r="HA192" s="13"/>
      <c r="HB192" s="13"/>
      <c r="HC192" s="13"/>
      <c r="HD192" s="13"/>
      <c r="HE192" s="13"/>
      <c r="HF192" s="13"/>
      <c r="HG192" s="13"/>
      <c r="HH192" s="13"/>
      <c r="HI192" s="13"/>
      <c r="HJ192" s="13"/>
      <c r="HK192" s="13"/>
      <c r="HL192" s="13"/>
      <c r="HM192" s="13"/>
      <c r="HN192" s="13"/>
      <c r="HO192" s="13"/>
      <c r="HP192" s="13"/>
      <c r="HQ192" s="13"/>
      <c r="HR192" s="13"/>
      <c r="HS192" s="13"/>
      <c r="HT192" s="13"/>
      <c r="HU192" s="13"/>
      <c r="HV192" s="13"/>
      <c r="HW192" s="13"/>
      <c r="HX192" s="13"/>
      <c r="HY192" s="13"/>
      <c r="HZ192" s="13"/>
      <c r="IA192" s="13"/>
      <c r="IB192" s="13"/>
      <c r="IC192" s="13"/>
      <c r="ID192" s="13"/>
      <c r="IE192" s="13"/>
      <c r="IF192" s="13"/>
      <c r="IG192" s="13"/>
      <c r="IH192" s="13"/>
      <c r="II192" s="13"/>
      <c r="IJ192" s="13"/>
      <c r="IK192" s="13"/>
      <c r="IL192" s="13"/>
      <c r="IM192" s="13"/>
      <c r="IN192" s="13"/>
      <c r="IO192" s="13"/>
      <c r="IP192" s="13"/>
      <c r="IQ192" s="13"/>
      <c r="IR192" s="13"/>
      <c r="IS192" s="13"/>
      <c r="IT192" s="13"/>
      <c r="IU192" s="13"/>
      <c r="IV192" s="13"/>
      <c r="IW192" s="13"/>
      <c r="IX192" s="13"/>
      <c r="IY192" s="13"/>
      <c r="IZ192" s="13"/>
      <c r="JA192" s="13"/>
      <c r="JB192" s="13"/>
      <c r="JC192" s="13"/>
      <c r="JD192" s="13"/>
      <c r="JE192" s="13"/>
      <c r="JF192" s="13"/>
      <c r="JG192" s="13"/>
      <c r="JH192" s="13"/>
      <c r="JI192" s="13"/>
      <c r="JJ192" s="13"/>
      <c r="JK192" s="13"/>
      <c r="JL192" s="13"/>
      <c r="JM192" s="13"/>
      <c r="JN192" s="13"/>
      <c r="JO192" s="13"/>
      <c r="JP192" s="13"/>
      <c r="JQ192" s="13"/>
      <c r="JR192" s="13"/>
      <c r="JS192" s="13"/>
      <c r="JT192" s="13"/>
      <c r="JU192" s="13"/>
      <c r="JV192" s="13"/>
      <c r="JW192" s="13"/>
      <c r="JX192" s="13"/>
      <c r="JY192" s="13"/>
      <c r="JZ192" s="13"/>
      <c r="KA192" s="13"/>
      <c r="KB192" s="13"/>
      <c r="KC192" s="13"/>
      <c r="KD192" s="13"/>
      <c r="KE192" s="13"/>
      <c r="KF192" s="13"/>
      <c r="KG192" s="13"/>
      <c r="KH192" s="13"/>
      <c r="KI192" s="13"/>
      <c r="KJ192" s="13"/>
      <c r="KK192" s="13"/>
      <c r="KL192" s="13"/>
      <c r="KM192" s="13"/>
      <c r="KN192" s="13"/>
      <c r="KO192" s="13"/>
      <c r="KP192" s="13"/>
      <c r="KQ192" s="13"/>
      <c r="KR192" s="13"/>
      <c r="KS192" s="13"/>
      <c r="KT192" s="13"/>
      <c r="KU192" s="13"/>
      <c r="KV192" s="13"/>
      <c r="KW192" s="13"/>
      <c r="KX192" s="13"/>
      <c r="KY192" s="13"/>
      <c r="KZ192" s="13"/>
      <c r="LA192" s="13"/>
      <c r="LB192" s="13"/>
      <c r="LC192" s="13"/>
      <c r="LD192" s="13"/>
      <c r="LE192" s="13"/>
      <c r="LF192" s="13"/>
      <c r="LG192" s="13"/>
      <c r="LH192" s="13"/>
      <c r="LI192" s="13"/>
      <c r="LJ192" s="13"/>
      <c r="LK192" s="13"/>
      <c r="LL192" s="13"/>
      <c r="LM192" s="13"/>
      <c r="LN192" s="13"/>
      <c r="LO192" s="13"/>
      <c r="LP192" s="13"/>
      <c r="LQ192" s="13"/>
      <c r="LR192" s="13"/>
      <c r="LS192" s="13"/>
      <c r="LT192" s="13"/>
      <c r="LU192" s="13"/>
      <c r="LV192" s="13"/>
      <c r="LW192" s="13"/>
      <c r="LX192" s="13"/>
      <c r="LY192" s="13"/>
      <c r="LZ192" s="13"/>
      <c r="MA192" s="13"/>
      <c r="MB192" s="13"/>
      <c r="MC192" s="13"/>
      <c r="MD192" s="13"/>
      <c r="ME192" s="13"/>
      <c r="MF192" s="13"/>
      <c r="MG192" s="13"/>
      <c r="MH192" s="13"/>
      <c r="MI192" s="13"/>
      <c r="MJ192" s="13"/>
      <c r="MK192" s="13"/>
      <c r="ML192" s="13"/>
      <c r="MM192" s="13"/>
      <c r="MN192" s="13"/>
      <c r="MO192" s="13"/>
      <c r="MP192" s="13"/>
      <c r="MQ192" s="13"/>
      <c r="MR192" s="13"/>
      <c r="MS192" s="13"/>
      <c r="MT192" s="13"/>
      <c r="MU192" s="13"/>
      <c r="MV192" s="13"/>
      <c r="MW192" s="13"/>
      <c r="MX192" s="13"/>
      <c r="MY192" s="13"/>
      <c r="MZ192" s="13"/>
      <c r="NA192" s="13"/>
      <c r="NB192" s="13"/>
      <c r="NC192" s="13"/>
      <c r="ND192" s="13"/>
      <c r="NE192" s="13"/>
      <c r="NF192" s="13"/>
      <c r="NG192" s="13"/>
      <c r="NH192" s="13"/>
      <c r="NI192" s="13"/>
      <c r="NJ192" s="13"/>
      <c r="NK192" s="13"/>
      <c r="NL192" s="13"/>
      <c r="NM192" s="13"/>
      <c r="NN192" s="13"/>
      <c r="NO192" s="13"/>
      <c r="NP192" s="13"/>
      <c r="NQ192" s="13"/>
      <c r="NR192" s="13"/>
      <c r="NS192" s="13"/>
      <c r="NT192" s="13"/>
      <c r="NU192" s="13"/>
      <c r="NV192" s="13"/>
      <c r="NW192" s="13"/>
      <c r="NX192" s="13"/>
      <c r="NY192" s="13"/>
      <c r="NZ192" s="13"/>
      <c r="OA192" s="13"/>
      <c r="OB192" s="13"/>
      <c r="OC192" s="13"/>
      <c r="OD192" s="13"/>
      <c r="OE192" s="13"/>
      <c r="OF192" s="13"/>
      <c r="OG192" s="13"/>
      <c r="OH192" s="13"/>
      <c r="OI192" s="13"/>
      <c r="OJ192" s="13"/>
      <c r="OK192" s="13"/>
      <c r="OL192" s="13"/>
      <c r="OM192" s="13"/>
      <c r="ON192" s="13"/>
      <c r="OO192" s="13"/>
      <c r="OP192" s="13"/>
      <c r="OQ192" s="13"/>
      <c r="OR192" s="13"/>
      <c r="OS192" s="13"/>
      <c r="OT192" s="13"/>
      <c r="OU192" s="13"/>
      <c r="OV192" s="13"/>
      <c r="OW192" s="13"/>
      <c r="OX192" s="13"/>
      <c r="OY192" s="13"/>
      <c r="OZ192" s="13"/>
      <c r="PA192" s="13"/>
      <c r="PB192" s="13"/>
      <c r="PC192" s="13"/>
      <c r="PD192" s="13"/>
      <c r="PE192" s="13"/>
      <c r="PF192" s="13"/>
      <c r="PG192" s="13"/>
      <c r="PH192" s="13"/>
      <c r="PI192" s="13"/>
      <c r="PJ192" s="13"/>
      <c r="PK192" s="13"/>
      <c r="PL192" s="13"/>
      <c r="PM192" s="13"/>
      <c r="PN192" s="13"/>
      <c r="PO192" s="13"/>
      <c r="PP192" s="13"/>
      <c r="PQ192" s="13"/>
      <c r="PR192" s="13"/>
      <c r="PS192" s="13"/>
      <c r="PT192" s="13"/>
      <c r="PU192" s="13"/>
      <c r="PV192" s="13"/>
      <c r="PW192" s="13"/>
      <c r="PX192" s="13"/>
      <c r="PY192" s="13"/>
      <c r="PZ192" s="13"/>
      <c r="QA192" s="13"/>
      <c r="QB192" s="13"/>
      <c r="QC192" s="13"/>
      <c r="QD192" s="13"/>
      <c r="QE192" s="13"/>
      <c r="QF192" s="13"/>
      <c r="QG192" s="13"/>
      <c r="QH192" s="13"/>
      <c r="QI192" s="13"/>
      <c r="QJ192" s="13"/>
      <c r="QK192" s="13"/>
      <c r="QL192" s="13"/>
      <c r="QM192" s="13"/>
      <c r="QN192" s="13"/>
      <c r="QO192" s="13"/>
      <c r="QP192" s="13"/>
      <c r="QQ192" s="13"/>
    </row>
    <row r="193" spans="1:459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13"/>
      <c r="DL193" s="13"/>
      <c r="DM193" s="13"/>
      <c r="DN193" s="13"/>
      <c r="DO193" s="13"/>
      <c r="DP193" s="13"/>
      <c r="DQ193" s="13"/>
      <c r="DR193" s="13"/>
      <c r="DS193" s="13"/>
      <c r="DT193" s="13"/>
      <c r="DU193" s="13"/>
      <c r="DV193" s="13"/>
      <c r="DW193" s="13"/>
      <c r="DX193" s="13"/>
      <c r="DY193" s="13"/>
      <c r="DZ193" s="13"/>
      <c r="EA193" s="13"/>
      <c r="EB193" s="13"/>
      <c r="EC193" s="13"/>
      <c r="ED193" s="13"/>
      <c r="EE193" s="13"/>
      <c r="EF193" s="13"/>
      <c r="EG193" s="13"/>
      <c r="EH193" s="13"/>
      <c r="EI193" s="13"/>
      <c r="EJ193" s="13"/>
      <c r="EK193" s="13"/>
      <c r="EL193" s="13"/>
      <c r="EM193" s="13"/>
      <c r="EN193" s="13"/>
      <c r="EO193" s="13"/>
      <c r="EP193" s="13"/>
      <c r="EQ193" s="13"/>
      <c r="ER193" s="13"/>
      <c r="ES193" s="13"/>
      <c r="ET193" s="13"/>
      <c r="EU193" s="13"/>
      <c r="EV193" s="13"/>
      <c r="EW193" s="13"/>
      <c r="EX193" s="13"/>
      <c r="EY193" s="13"/>
      <c r="EZ193" s="13"/>
      <c r="FA193" s="13"/>
      <c r="FB193" s="13"/>
      <c r="FC193" s="13"/>
      <c r="FD193" s="13"/>
      <c r="FE193" s="13"/>
      <c r="FF193" s="13"/>
      <c r="FG193" s="13"/>
      <c r="FH193" s="13"/>
      <c r="FI193" s="13"/>
      <c r="FJ193" s="13"/>
      <c r="FK193" s="13"/>
      <c r="FL193" s="13"/>
      <c r="FM193" s="13"/>
      <c r="FN193" s="13"/>
      <c r="FO193" s="13"/>
      <c r="FP193" s="13"/>
      <c r="FQ193" s="13"/>
      <c r="FR193" s="13"/>
      <c r="FS193" s="13"/>
      <c r="FT193" s="13"/>
      <c r="FU193" s="13"/>
      <c r="FV193" s="13"/>
      <c r="FW193" s="13"/>
      <c r="FX193" s="13"/>
      <c r="FY193" s="13"/>
      <c r="FZ193" s="13"/>
      <c r="GA193" s="13"/>
      <c r="GB193" s="13"/>
      <c r="GC193" s="13"/>
      <c r="GD193" s="13"/>
      <c r="GE193" s="13"/>
      <c r="GF193" s="13"/>
      <c r="GG193" s="13"/>
      <c r="GH193" s="13"/>
      <c r="GI193" s="13"/>
      <c r="GJ193" s="13"/>
      <c r="GK193" s="13"/>
      <c r="GL193" s="13"/>
      <c r="GM193" s="13"/>
      <c r="GN193" s="13"/>
      <c r="GO193" s="13"/>
      <c r="GP193" s="13"/>
      <c r="GQ193" s="13"/>
      <c r="GR193" s="13"/>
      <c r="GS193" s="13"/>
      <c r="GT193" s="13"/>
      <c r="GU193" s="13"/>
      <c r="GV193" s="13"/>
      <c r="GW193" s="13"/>
      <c r="GX193" s="13"/>
      <c r="GY193" s="13"/>
      <c r="GZ193" s="13"/>
      <c r="HA193" s="13"/>
      <c r="HB193" s="13"/>
      <c r="HC193" s="13"/>
      <c r="HD193" s="13"/>
      <c r="HE193" s="13"/>
      <c r="HF193" s="13"/>
      <c r="HG193" s="13"/>
      <c r="HH193" s="13"/>
      <c r="HI193" s="13"/>
      <c r="HJ193" s="13"/>
      <c r="HK193" s="13"/>
      <c r="HL193" s="13"/>
      <c r="HM193" s="13"/>
      <c r="HN193" s="13"/>
      <c r="HO193" s="13"/>
      <c r="HP193" s="13"/>
      <c r="HQ193" s="13"/>
      <c r="HR193" s="13"/>
      <c r="HS193" s="13"/>
      <c r="HT193" s="13"/>
      <c r="HU193" s="13"/>
      <c r="HV193" s="13"/>
      <c r="HW193" s="13"/>
      <c r="HX193" s="13"/>
      <c r="HY193" s="13"/>
      <c r="HZ193" s="13"/>
      <c r="IA193" s="13"/>
      <c r="IB193" s="13"/>
      <c r="IC193" s="13"/>
      <c r="ID193" s="13"/>
      <c r="IE193" s="13"/>
      <c r="IF193" s="13"/>
      <c r="IG193" s="13"/>
      <c r="IH193" s="13"/>
      <c r="II193" s="13"/>
      <c r="IJ193" s="13"/>
      <c r="IK193" s="13"/>
      <c r="IL193" s="13"/>
      <c r="IM193" s="13"/>
      <c r="IN193" s="13"/>
      <c r="IO193" s="13"/>
      <c r="IP193" s="13"/>
      <c r="IQ193" s="13"/>
      <c r="IR193" s="13"/>
      <c r="IS193" s="13"/>
      <c r="IT193" s="13"/>
      <c r="IU193" s="13"/>
      <c r="IV193" s="13"/>
      <c r="IW193" s="13"/>
      <c r="IX193" s="13"/>
      <c r="IY193" s="13"/>
      <c r="IZ193" s="13"/>
      <c r="JA193" s="13"/>
      <c r="JB193" s="13"/>
      <c r="JC193" s="13"/>
      <c r="JD193" s="13"/>
      <c r="JE193" s="13"/>
      <c r="JF193" s="13"/>
      <c r="JG193" s="13"/>
      <c r="JH193" s="13"/>
      <c r="JI193" s="13"/>
      <c r="JJ193" s="13"/>
      <c r="JK193" s="13"/>
      <c r="JL193" s="13"/>
      <c r="JM193" s="13"/>
      <c r="JN193" s="13"/>
      <c r="JO193" s="13"/>
      <c r="JP193" s="13"/>
      <c r="JQ193" s="13"/>
      <c r="JR193" s="13"/>
      <c r="JS193" s="13"/>
      <c r="JT193" s="13"/>
      <c r="JU193" s="13"/>
      <c r="JV193" s="13"/>
      <c r="JW193" s="13"/>
      <c r="JX193" s="13"/>
      <c r="JY193" s="13"/>
      <c r="JZ193" s="13"/>
      <c r="KA193" s="13"/>
      <c r="KB193" s="13"/>
      <c r="KC193" s="13"/>
      <c r="KD193" s="13"/>
      <c r="KE193" s="13"/>
      <c r="KF193" s="13"/>
      <c r="KG193" s="13"/>
      <c r="KH193" s="13"/>
      <c r="KI193" s="13"/>
      <c r="KJ193" s="13"/>
      <c r="KK193" s="13"/>
      <c r="KL193" s="13"/>
      <c r="KM193" s="13"/>
      <c r="KN193" s="13"/>
      <c r="KO193" s="13"/>
      <c r="KP193" s="13"/>
      <c r="KQ193" s="13"/>
      <c r="KR193" s="13"/>
      <c r="KS193" s="13"/>
      <c r="KT193" s="13"/>
      <c r="KU193" s="13"/>
      <c r="KV193" s="13"/>
      <c r="KW193" s="13"/>
      <c r="KX193" s="13"/>
      <c r="KY193" s="13"/>
      <c r="KZ193" s="13"/>
      <c r="LA193" s="13"/>
      <c r="LB193" s="13"/>
      <c r="LC193" s="13"/>
      <c r="LD193" s="13"/>
      <c r="LE193" s="13"/>
      <c r="LF193" s="13"/>
      <c r="LG193" s="13"/>
      <c r="LH193" s="13"/>
      <c r="LI193" s="13"/>
      <c r="LJ193" s="13"/>
      <c r="LK193" s="13"/>
      <c r="LL193" s="13"/>
      <c r="LM193" s="13"/>
      <c r="LN193" s="13"/>
      <c r="LO193" s="13"/>
      <c r="LP193" s="13"/>
      <c r="LQ193" s="13"/>
      <c r="LR193" s="13"/>
      <c r="LS193" s="13"/>
      <c r="LT193" s="13"/>
      <c r="LU193" s="13"/>
      <c r="LV193" s="13"/>
      <c r="LW193" s="13"/>
      <c r="LX193" s="13"/>
      <c r="LY193" s="13"/>
      <c r="LZ193" s="13"/>
      <c r="MA193" s="13"/>
      <c r="MB193" s="13"/>
      <c r="MC193" s="13"/>
      <c r="MD193" s="13"/>
      <c r="ME193" s="13"/>
      <c r="MF193" s="13"/>
      <c r="MG193" s="13"/>
      <c r="MH193" s="13"/>
      <c r="MI193" s="13"/>
      <c r="MJ193" s="13"/>
      <c r="MK193" s="13"/>
      <c r="ML193" s="13"/>
      <c r="MM193" s="13"/>
      <c r="MN193" s="13"/>
      <c r="MO193" s="13"/>
      <c r="MP193" s="13"/>
      <c r="MQ193" s="13"/>
      <c r="MR193" s="13"/>
      <c r="MS193" s="13"/>
      <c r="MT193" s="13"/>
      <c r="MU193" s="13"/>
      <c r="MV193" s="13"/>
      <c r="MW193" s="13"/>
      <c r="MX193" s="13"/>
      <c r="MY193" s="13"/>
      <c r="MZ193" s="13"/>
      <c r="NA193" s="13"/>
      <c r="NB193" s="13"/>
      <c r="NC193" s="13"/>
      <c r="ND193" s="13"/>
      <c r="NE193" s="13"/>
      <c r="NF193" s="13"/>
      <c r="NG193" s="13"/>
      <c r="NH193" s="13"/>
      <c r="NI193" s="13"/>
      <c r="NJ193" s="13"/>
      <c r="NK193" s="13"/>
      <c r="NL193" s="13"/>
      <c r="NM193" s="13"/>
      <c r="NN193" s="13"/>
      <c r="NO193" s="13"/>
      <c r="NP193" s="13"/>
      <c r="NQ193" s="13"/>
      <c r="NR193" s="13"/>
      <c r="NS193" s="13"/>
      <c r="NT193" s="13"/>
      <c r="NU193" s="13"/>
      <c r="NV193" s="13"/>
      <c r="NW193" s="13"/>
      <c r="NX193" s="13"/>
      <c r="NY193" s="13"/>
      <c r="NZ193" s="13"/>
      <c r="OA193" s="13"/>
      <c r="OB193" s="13"/>
      <c r="OC193" s="13"/>
      <c r="OD193" s="13"/>
      <c r="OE193" s="13"/>
      <c r="OF193" s="13"/>
      <c r="OG193" s="13"/>
      <c r="OH193" s="13"/>
      <c r="OI193" s="13"/>
      <c r="OJ193" s="13"/>
      <c r="OK193" s="13"/>
      <c r="OL193" s="13"/>
      <c r="OM193" s="13"/>
      <c r="ON193" s="13"/>
      <c r="OO193" s="13"/>
      <c r="OP193" s="13"/>
      <c r="OQ193" s="13"/>
      <c r="OR193" s="13"/>
      <c r="OS193" s="13"/>
      <c r="OT193" s="13"/>
      <c r="OU193" s="13"/>
      <c r="OV193" s="13"/>
      <c r="OW193" s="13"/>
      <c r="OX193" s="13"/>
      <c r="OY193" s="13"/>
      <c r="OZ193" s="13"/>
      <c r="PA193" s="13"/>
      <c r="PB193" s="13"/>
      <c r="PC193" s="13"/>
      <c r="PD193" s="13"/>
      <c r="PE193" s="13"/>
      <c r="PF193" s="13"/>
      <c r="PG193" s="13"/>
      <c r="PH193" s="13"/>
      <c r="PI193" s="13"/>
      <c r="PJ193" s="13"/>
      <c r="PK193" s="13"/>
      <c r="PL193" s="13"/>
      <c r="PM193" s="13"/>
      <c r="PN193" s="13"/>
      <c r="PO193" s="13"/>
      <c r="PP193" s="13"/>
      <c r="PQ193" s="13"/>
      <c r="PR193" s="13"/>
      <c r="PS193" s="13"/>
      <c r="PT193" s="13"/>
      <c r="PU193" s="13"/>
      <c r="PV193" s="13"/>
      <c r="PW193" s="13"/>
      <c r="PX193" s="13"/>
      <c r="PY193" s="13"/>
      <c r="PZ193" s="13"/>
      <c r="QA193" s="13"/>
      <c r="QB193" s="13"/>
      <c r="QC193" s="13"/>
      <c r="QD193" s="13"/>
      <c r="QE193" s="13"/>
      <c r="QF193" s="13"/>
      <c r="QG193" s="13"/>
      <c r="QH193" s="13"/>
      <c r="QI193" s="13"/>
      <c r="QJ193" s="13"/>
      <c r="QK193" s="13"/>
      <c r="QL193" s="13"/>
      <c r="QM193" s="13"/>
      <c r="QN193" s="13"/>
      <c r="QO193" s="13"/>
      <c r="QP193" s="13"/>
      <c r="QQ193" s="13"/>
    </row>
    <row r="194" spans="1:459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  <c r="CS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3"/>
      <c r="DF194" s="13"/>
      <c r="DG194" s="13"/>
      <c r="DH194" s="13"/>
      <c r="DI194" s="13"/>
      <c r="DJ194" s="13"/>
      <c r="DK194" s="13"/>
      <c r="DL194" s="13"/>
      <c r="DM194" s="13"/>
      <c r="DN194" s="13"/>
      <c r="DO194" s="13"/>
      <c r="DP194" s="13"/>
      <c r="DQ194" s="13"/>
      <c r="DR194" s="13"/>
      <c r="DS194" s="13"/>
      <c r="DT194" s="13"/>
      <c r="DU194" s="13"/>
      <c r="DV194" s="13"/>
      <c r="DW194" s="13"/>
      <c r="DX194" s="13"/>
      <c r="DY194" s="13"/>
      <c r="DZ194" s="13"/>
      <c r="EA194" s="13"/>
      <c r="EB194" s="13"/>
      <c r="EC194" s="13"/>
      <c r="ED194" s="13"/>
      <c r="EE194" s="13"/>
      <c r="EF194" s="13"/>
      <c r="EG194" s="13"/>
      <c r="EH194" s="13"/>
      <c r="EI194" s="13"/>
      <c r="EJ194" s="13"/>
      <c r="EK194" s="13"/>
      <c r="EL194" s="13"/>
      <c r="EM194" s="13"/>
      <c r="EN194" s="13"/>
      <c r="EO194" s="13"/>
      <c r="EP194" s="13"/>
      <c r="EQ194" s="13"/>
      <c r="ER194" s="13"/>
      <c r="ES194" s="13"/>
      <c r="ET194" s="13"/>
      <c r="EU194" s="13"/>
      <c r="EV194" s="13"/>
      <c r="EW194" s="13"/>
      <c r="EX194" s="13"/>
      <c r="EY194" s="13"/>
      <c r="EZ194" s="13"/>
      <c r="FA194" s="13"/>
      <c r="FB194" s="13"/>
      <c r="FC194" s="13"/>
      <c r="FD194" s="13"/>
      <c r="FE194" s="13"/>
      <c r="FF194" s="13"/>
      <c r="FG194" s="13"/>
      <c r="FH194" s="13"/>
      <c r="FI194" s="13"/>
      <c r="FJ194" s="13"/>
      <c r="FK194" s="13"/>
      <c r="FL194" s="13"/>
      <c r="FM194" s="13"/>
      <c r="FN194" s="13"/>
      <c r="FO194" s="13"/>
      <c r="FP194" s="13"/>
      <c r="FQ194" s="13"/>
      <c r="FR194" s="13"/>
      <c r="FS194" s="13"/>
      <c r="FT194" s="13"/>
      <c r="FU194" s="13"/>
      <c r="FV194" s="13"/>
      <c r="FW194" s="13"/>
      <c r="FX194" s="13"/>
      <c r="FY194" s="13"/>
      <c r="FZ194" s="13"/>
      <c r="GA194" s="13"/>
      <c r="GB194" s="13"/>
      <c r="GC194" s="13"/>
      <c r="GD194" s="13"/>
      <c r="GE194" s="13"/>
      <c r="GF194" s="13"/>
      <c r="GG194" s="13"/>
      <c r="GH194" s="13"/>
      <c r="GI194" s="13"/>
      <c r="GJ194" s="13"/>
      <c r="GK194" s="13"/>
      <c r="GL194" s="13"/>
      <c r="GM194" s="13"/>
      <c r="GN194" s="13"/>
      <c r="GO194" s="13"/>
      <c r="GP194" s="13"/>
      <c r="GQ194" s="13"/>
      <c r="GR194" s="13"/>
      <c r="GS194" s="13"/>
      <c r="GT194" s="13"/>
      <c r="GU194" s="13"/>
      <c r="GV194" s="13"/>
      <c r="GW194" s="13"/>
      <c r="GX194" s="13"/>
      <c r="GY194" s="13"/>
      <c r="GZ194" s="13"/>
      <c r="HA194" s="13"/>
      <c r="HB194" s="13"/>
      <c r="HC194" s="13"/>
      <c r="HD194" s="13"/>
      <c r="HE194" s="13"/>
      <c r="HF194" s="13"/>
      <c r="HG194" s="13"/>
      <c r="HH194" s="13"/>
      <c r="HI194" s="13"/>
      <c r="HJ194" s="13"/>
      <c r="HK194" s="13"/>
      <c r="HL194" s="13"/>
      <c r="HM194" s="13"/>
      <c r="HN194" s="13"/>
      <c r="HO194" s="13"/>
      <c r="HP194" s="13"/>
      <c r="HQ194" s="13"/>
      <c r="HR194" s="13"/>
      <c r="HS194" s="13"/>
      <c r="HT194" s="13"/>
      <c r="HU194" s="13"/>
      <c r="HV194" s="13"/>
      <c r="HW194" s="13"/>
      <c r="HX194" s="13"/>
      <c r="HY194" s="13"/>
      <c r="HZ194" s="13"/>
      <c r="IA194" s="13"/>
      <c r="IB194" s="13"/>
      <c r="IC194" s="13"/>
      <c r="ID194" s="13"/>
      <c r="IE194" s="13"/>
      <c r="IF194" s="13"/>
      <c r="IG194" s="13"/>
      <c r="IH194" s="13"/>
      <c r="II194" s="13"/>
      <c r="IJ194" s="13"/>
      <c r="IK194" s="13"/>
      <c r="IL194" s="13"/>
      <c r="IM194" s="13"/>
      <c r="IN194" s="13"/>
      <c r="IO194" s="13"/>
      <c r="IP194" s="13"/>
      <c r="IQ194" s="13"/>
      <c r="IR194" s="13"/>
      <c r="IS194" s="13"/>
      <c r="IT194" s="13"/>
      <c r="IU194" s="13"/>
      <c r="IV194" s="13"/>
      <c r="IW194" s="13"/>
      <c r="IX194" s="13"/>
      <c r="IY194" s="13"/>
      <c r="IZ194" s="13"/>
      <c r="JA194" s="13"/>
      <c r="JB194" s="13"/>
      <c r="JC194" s="13"/>
      <c r="JD194" s="13"/>
      <c r="JE194" s="13"/>
      <c r="JF194" s="13"/>
      <c r="JG194" s="13"/>
      <c r="JH194" s="13"/>
      <c r="JI194" s="13"/>
      <c r="JJ194" s="13"/>
      <c r="JK194" s="13"/>
      <c r="JL194" s="13"/>
      <c r="JM194" s="13"/>
      <c r="JN194" s="13"/>
      <c r="JO194" s="13"/>
      <c r="JP194" s="13"/>
      <c r="JQ194" s="13"/>
      <c r="JR194" s="13"/>
      <c r="JS194" s="13"/>
      <c r="JT194" s="13"/>
      <c r="JU194" s="13"/>
      <c r="JV194" s="13"/>
      <c r="JW194" s="13"/>
      <c r="JX194" s="13"/>
      <c r="JY194" s="13"/>
      <c r="JZ194" s="13"/>
      <c r="KA194" s="13"/>
      <c r="KB194" s="13"/>
      <c r="KC194" s="13"/>
      <c r="KD194" s="13"/>
      <c r="KE194" s="13"/>
      <c r="KF194" s="13"/>
      <c r="KG194" s="13"/>
      <c r="KH194" s="13"/>
      <c r="KI194" s="13"/>
      <c r="KJ194" s="13"/>
      <c r="KK194" s="13"/>
      <c r="KL194" s="13"/>
      <c r="KM194" s="13"/>
      <c r="KN194" s="13"/>
      <c r="KO194" s="13"/>
      <c r="KP194" s="13"/>
      <c r="KQ194" s="13"/>
      <c r="KR194" s="13"/>
      <c r="KS194" s="13"/>
      <c r="KT194" s="13"/>
      <c r="KU194" s="13"/>
      <c r="KV194" s="13"/>
      <c r="KW194" s="13"/>
      <c r="KX194" s="13"/>
      <c r="KY194" s="13"/>
      <c r="KZ194" s="13"/>
      <c r="LA194" s="13"/>
      <c r="LB194" s="13"/>
      <c r="LC194" s="13"/>
      <c r="LD194" s="13"/>
      <c r="LE194" s="13"/>
      <c r="LF194" s="13"/>
      <c r="LG194" s="13"/>
      <c r="LH194" s="13"/>
      <c r="LI194" s="13"/>
      <c r="LJ194" s="13"/>
      <c r="LK194" s="13"/>
      <c r="LL194" s="13"/>
      <c r="LM194" s="13"/>
      <c r="LN194" s="13"/>
      <c r="LO194" s="13"/>
      <c r="LP194" s="13"/>
      <c r="LQ194" s="13"/>
      <c r="LR194" s="13"/>
      <c r="LS194" s="13"/>
      <c r="LT194" s="13"/>
      <c r="LU194" s="13"/>
      <c r="LV194" s="13"/>
      <c r="LW194" s="13"/>
      <c r="LX194" s="13"/>
      <c r="LY194" s="13"/>
      <c r="LZ194" s="13"/>
      <c r="MA194" s="13"/>
      <c r="MB194" s="13"/>
      <c r="MC194" s="13"/>
      <c r="MD194" s="13"/>
      <c r="ME194" s="13"/>
      <c r="MF194" s="13"/>
      <c r="MG194" s="13"/>
      <c r="MH194" s="13"/>
      <c r="MI194" s="13"/>
      <c r="MJ194" s="13"/>
      <c r="MK194" s="13"/>
      <c r="ML194" s="13"/>
      <c r="MM194" s="13"/>
      <c r="MN194" s="13"/>
      <c r="MO194" s="13"/>
      <c r="MP194" s="13"/>
      <c r="MQ194" s="13"/>
      <c r="MR194" s="13"/>
      <c r="MS194" s="13"/>
      <c r="MT194" s="13"/>
      <c r="MU194" s="13"/>
      <c r="MV194" s="13"/>
      <c r="MW194" s="13"/>
      <c r="MX194" s="13"/>
      <c r="MY194" s="13"/>
      <c r="MZ194" s="13"/>
      <c r="NA194" s="13"/>
      <c r="NB194" s="13"/>
      <c r="NC194" s="13"/>
      <c r="ND194" s="13"/>
      <c r="NE194" s="13"/>
      <c r="NF194" s="13"/>
      <c r="NG194" s="13"/>
      <c r="NH194" s="13"/>
      <c r="NI194" s="13"/>
      <c r="NJ194" s="13"/>
      <c r="NK194" s="13"/>
      <c r="NL194" s="13"/>
      <c r="NM194" s="13"/>
      <c r="NN194" s="13"/>
      <c r="NO194" s="13"/>
      <c r="NP194" s="13"/>
      <c r="NQ194" s="13"/>
      <c r="NR194" s="13"/>
      <c r="NS194" s="13"/>
      <c r="NT194" s="13"/>
      <c r="NU194" s="13"/>
      <c r="NV194" s="13"/>
      <c r="NW194" s="13"/>
      <c r="NX194" s="13"/>
      <c r="NY194" s="13"/>
      <c r="NZ194" s="13"/>
      <c r="OA194" s="13"/>
      <c r="OB194" s="13"/>
      <c r="OC194" s="13"/>
      <c r="OD194" s="13"/>
      <c r="OE194" s="13"/>
      <c r="OF194" s="13"/>
      <c r="OG194" s="13"/>
      <c r="OH194" s="13"/>
      <c r="OI194" s="13"/>
      <c r="OJ194" s="13"/>
      <c r="OK194" s="13"/>
      <c r="OL194" s="13"/>
      <c r="OM194" s="13"/>
      <c r="ON194" s="13"/>
      <c r="OO194" s="13"/>
      <c r="OP194" s="13"/>
      <c r="OQ194" s="13"/>
      <c r="OR194" s="13"/>
      <c r="OS194" s="13"/>
      <c r="OT194" s="13"/>
      <c r="OU194" s="13"/>
      <c r="OV194" s="13"/>
      <c r="OW194" s="13"/>
      <c r="OX194" s="13"/>
      <c r="OY194" s="13"/>
      <c r="OZ194" s="13"/>
      <c r="PA194" s="13"/>
      <c r="PB194" s="13"/>
      <c r="PC194" s="13"/>
      <c r="PD194" s="13"/>
      <c r="PE194" s="13"/>
      <c r="PF194" s="13"/>
      <c r="PG194" s="13"/>
      <c r="PH194" s="13"/>
      <c r="PI194" s="13"/>
      <c r="PJ194" s="13"/>
      <c r="PK194" s="13"/>
      <c r="PL194" s="13"/>
      <c r="PM194" s="13"/>
      <c r="PN194" s="13"/>
      <c r="PO194" s="13"/>
      <c r="PP194" s="13"/>
      <c r="PQ194" s="13"/>
      <c r="PR194" s="13"/>
      <c r="PS194" s="13"/>
      <c r="PT194" s="13"/>
      <c r="PU194" s="13"/>
      <c r="PV194" s="13"/>
      <c r="PW194" s="13"/>
      <c r="PX194" s="13"/>
      <c r="PY194" s="13"/>
      <c r="PZ194" s="13"/>
      <c r="QA194" s="13"/>
      <c r="QB194" s="13"/>
      <c r="QC194" s="13"/>
      <c r="QD194" s="13"/>
      <c r="QE194" s="13"/>
      <c r="QF194" s="13"/>
      <c r="QG194" s="13"/>
      <c r="QH194" s="13"/>
      <c r="QI194" s="13"/>
      <c r="QJ194" s="13"/>
      <c r="QK194" s="13"/>
      <c r="QL194" s="13"/>
      <c r="QM194" s="13"/>
      <c r="QN194" s="13"/>
      <c r="QO194" s="13"/>
      <c r="QP194" s="13"/>
      <c r="QQ194" s="13"/>
    </row>
    <row r="195" spans="1:459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13"/>
      <c r="DL195" s="13"/>
      <c r="DM195" s="13"/>
      <c r="DN195" s="13"/>
      <c r="DO195" s="13"/>
      <c r="DP195" s="13"/>
      <c r="DQ195" s="13"/>
      <c r="DR195" s="13"/>
      <c r="DS195" s="13"/>
      <c r="DT195" s="13"/>
      <c r="DU195" s="13"/>
      <c r="DV195" s="13"/>
      <c r="DW195" s="13"/>
      <c r="DX195" s="13"/>
      <c r="DY195" s="13"/>
      <c r="DZ195" s="13"/>
      <c r="EA195" s="13"/>
      <c r="EB195" s="13"/>
      <c r="EC195" s="13"/>
      <c r="ED195" s="13"/>
      <c r="EE195" s="13"/>
      <c r="EF195" s="13"/>
      <c r="EG195" s="13"/>
      <c r="EH195" s="13"/>
      <c r="EI195" s="13"/>
      <c r="EJ195" s="13"/>
      <c r="EK195" s="13"/>
      <c r="EL195" s="13"/>
      <c r="EM195" s="13"/>
      <c r="EN195" s="13"/>
      <c r="EO195" s="13"/>
      <c r="EP195" s="13"/>
      <c r="EQ195" s="13"/>
      <c r="ER195" s="13"/>
      <c r="ES195" s="13"/>
      <c r="ET195" s="13"/>
      <c r="EU195" s="13"/>
      <c r="EV195" s="13"/>
      <c r="EW195" s="13"/>
      <c r="EX195" s="13"/>
      <c r="EY195" s="13"/>
      <c r="EZ195" s="13"/>
      <c r="FA195" s="13"/>
      <c r="FB195" s="13"/>
      <c r="FC195" s="13"/>
      <c r="FD195" s="13"/>
      <c r="FE195" s="13"/>
      <c r="FF195" s="13"/>
      <c r="FG195" s="13"/>
      <c r="FH195" s="13"/>
      <c r="FI195" s="13"/>
      <c r="FJ195" s="13"/>
      <c r="FK195" s="13"/>
      <c r="FL195" s="13"/>
      <c r="FM195" s="13"/>
      <c r="FN195" s="13"/>
      <c r="FO195" s="13"/>
      <c r="FP195" s="13"/>
      <c r="FQ195" s="13"/>
      <c r="FR195" s="13"/>
      <c r="FS195" s="13"/>
      <c r="FT195" s="13"/>
      <c r="FU195" s="13"/>
      <c r="FV195" s="13"/>
      <c r="FW195" s="13"/>
      <c r="FX195" s="13"/>
      <c r="FY195" s="13"/>
      <c r="FZ195" s="13"/>
      <c r="GA195" s="13"/>
      <c r="GB195" s="13"/>
      <c r="GC195" s="13"/>
      <c r="GD195" s="13"/>
      <c r="GE195" s="13"/>
      <c r="GF195" s="13"/>
      <c r="GG195" s="13"/>
      <c r="GH195" s="13"/>
      <c r="GI195" s="13"/>
      <c r="GJ195" s="13"/>
      <c r="GK195" s="13"/>
      <c r="GL195" s="13"/>
      <c r="GM195" s="13"/>
      <c r="GN195" s="13"/>
      <c r="GO195" s="13"/>
      <c r="GP195" s="13"/>
      <c r="GQ195" s="13"/>
      <c r="GR195" s="13"/>
      <c r="GS195" s="13"/>
      <c r="GT195" s="13"/>
      <c r="GU195" s="13"/>
      <c r="GV195" s="13"/>
      <c r="GW195" s="13"/>
      <c r="GX195" s="13"/>
      <c r="GY195" s="13"/>
      <c r="GZ195" s="13"/>
      <c r="HA195" s="13"/>
      <c r="HB195" s="13"/>
      <c r="HC195" s="13"/>
      <c r="HD195" s="13"/>
      <c r="HE195" s="13"/>
      <c r="HF195" s="13"/>
      <c r="HG195" s="13"/>
      <c r="HH195" s="13"/>
      <c r="HI195" s="13"/>
      <c r="HJ195" s="13"/>
      <c r="HK195" s="13"/>
      <c r="HL195" s="13"/>
      <c r="HM195" s="13"/>
      <c r="HN195" s="13"/>
      <c r="HO195" s="13"/>
      <c r="HP195" s="13"/>
      <c r="HQ195" s="13"/>
      <c r="HR195" s="13"/>
      <c r="HS195" s="13"/>
      <c r="HT195" s="13"/>
      <c r="HU195" s="13"/>
      <c r="HV195" s="13"/>
      <c r="HW195" s="13"/>
      <c r="HX195" s="13"/>
      <c r="HY195" s="13"/>
      <c r="HZ195" s="13"/>
      <c r="IA195" s="13"/>
      <c r="IB195" s="13"/>
      <c r="IC195" s="13"/>
      <c r="ID195" s="13"/>
      <c r="IE195" s="13"/>
      <c r="IF195" s="13"/>
      <c r="IG195" s="13"/>
      <c r="IH195" s="13"/>
      <c r="II195" s="13"/>
      <c r="IJ195" s="13"/>
      <c r="IK195" s="13"/>
      <c r="IL195" s="13"/>
      <c r="IM195" s="13"/>
      <c r="IN195" s="13"/>
      <c r="IO195" s="13"/>
      <c r="IP195" s="13"/>
      <c r="IQ195" s="13"/>
      <c r="IR195" s="13"/>
      <c r="IS195" s="13"/>
      <c r="IT195" s="13"/>
      <c r="IU195" s="13"/>
      <c r="IV195" s="13"/>
      <c r="IW195" s="13"/>
      <c r="IX195" s="13"/>
      <c r="IY195" s="13"/>
      <c r="IZ195" s="13"/>
      <c r="JA195" s="13"/>
      <c r="JB195" s="13"/>
      <c r="JC195" s="13"/>
      <c r="JD195" s="13"/>
      <c r="JE195" s="13"/>
      <c r="JF195" s="13"/>
      <c r="JG195" s="13"/>
      <c r="JH195" s="13"/>
      <c r="JI195" s="13"/>
      <c r="JJ195" s="13"/>
      <c r="JK195" s="13"/>
      <c r="JL195" s="13"/>
      <c r="JM195" s="13"/>
      <c r="JN195" s="13"/>
      <c r="JO195" s="13"/>
      <c r="JP195" s="13"/>
      <c r="JQ195" s="13"/>
      <c r="JR195" s="13"/>
      <c r="JS195" s="13"/>
      <c r="JT195" s="13"/>
      <c r="JU195" s="13"/>
      <c r="JV195" s="13"/>
      <c r="JW195" s="13"/>
      <c r="JX195" s="13"/>
      <c r="JY195" s="13"/>
      <c r="JZ195" s="13"/>
      <c r="KA195" s="13"/>
      <c r="KB195" s="13"/>
      <c r="KC195" s="13"/>
      <c r="KD195" s="13"/>
      <c r="KE195" s="13"/>
      <c r="KF195" s="13"/>
      <c r="KG195" s="13"/>
      <c r="KH195" s="13"/>
      <c r="KI195" s="13"/>
      <c r="KJ195" s="13"/>
      <c r="KK195" s="13"/>
      <c r="KL195" s="13"/>
      <c r="KM195" s="13"/>
      <c r="KN195" s="13"/>
      <c r="KO195" s="13"/>
      <c r="KP195" s="13"/>
      <c r="KQ195" s="13"/>
      <c r="KR195" s="13"/>
      <c r="KS195" s="13"/>
      <c r="KT195" s="13"/>
      <c r="KU195" s="13"/>
      <c r="KV195" s="13"/>
      <c r="KW195" s="13"/>
      <c r="KX195" s="13"/>
      <c r="KY195" s="13"/>
      <c r="KZ195" s="13"/>
      <c r="LA195" s="13"/>
      <c r="LB195" s="13"/>
      <c r="LC195" s="13"/>
      <c r="LD195" s="13"/>
      <c r="LE195" s="13"/>
      <c r="LF195" s="13"/>
      <c r="LG195" s="13"/>
      <c r="LH195" s="13"/>
      <c r="LI195" s="13"/>
      <c r="LJ195" s="13"/>
      <c r="LK195" s="13"/>
      <c r="LL195" s="13"/>
      <c r="LM195" s="13"/>
      <c r="LN195" s="13"/>
      <c r="LO195" s="13"/>
      <c r="LP195" s="13"/>
      <c r="LQ195" s="13"/>
      <c r="LR195" s="13"/>
      <c r="LS195" s="13"/>
      <c r="LT195" s="13"/>
      <c r="LU195" s="13"/>
      <c r="LV195" s="13"/>
      <c r="LW195" s="13"/>
      <c r="LX195" s="13"/>
      <c r="LY195" s="13"/>
      <c r="LZ195" s="13"/>
      <c r="MA195" s="13"/>
      <c r="MB195" s="13"/>
      <c r="MC195" s="13"/>
      <c r="MD195" s="13"/>
      <c r="ME195" s="13"/>
      <c r="MF195" s="13"/>
      <c r="MG195" s="13"/>
      <c r="MH195" s="13"/>
      <c r="MI195" s="13"/>
      <c r="MJ195" s="13"/>
      <c r="MK195" s="13"/>
      <c r="ML195" s="13"/>
      <c r="MM195" s="13"/>
      <c r="MN195" s="13"/>
      <c r="MO195" s="13"/>
      <c r="MP195" s="13"/>
      <c r="MQ195" s="13"/>
      <c r="MR195" s="13"/>
      <c r="MS195" s="13"/>
      <c r="MT195" s="13"/>
      <c r="MU195" s="13"/>
      <c r="MV195" s="13"/>
      <c r="MW195" s="13"/>
      <c r="MX195" s="13"/>
      <c r="MY195" s="13"/>
      <c r="MZ195" s="13"/>
      <c r="NA195" s="13"/>
      <c r="NB195" s="13"/>
      <c r="NC195" s="13"/>
      <c r="ND195" s="13"/>
      <c r="NE195" s="13"/>
      <c r="NF195" s="13"/>
      <c r="NG195" s="13"/>
      <c r="NH195" s="13"/>
      <c r="NI195" s="13"/>
      <c r="NJ195" s="13"/>
      <c r="NK195" s="13"/>
      <c r="NL195" s="13"/>
      <c r="NM195" s="13"/>
      <c r="NN195" s="13"/>
      <c r="NO195" s="13"/>
      <c r="NP195" s="13"/>
      <c r="NQ195" s="13"/>
      <c r="NR195" s="13"/>
      <c r="NS195" s="13"/>
      <c r="NT195" s="13"/>
      <c r="NU195" s="13"/>
      <c r="NV195" s="13"/>
      <c r="NW195" s="13"/>
      <c r="NX195" s="13"/>
      <c r="NY195" s="13"/>
      <c r="NZ195" s="13"/>
      <c r="OA195" s="13"/>
      <c r="OB195" s="13"/>
      <c r="OC195" s="13"/>
      <c r="OD195" s="13"/>
      <c r="OE195" s="13"/>
      <c r="OF195" s="13"/>
      <c r="OG195" s="13"/>
      <c r="OH195" s="13"/>
      <c r="OI195" s="13"/>
      <c r="OJ195" s="13"/>
      <c r="OK195" s="13"/>
      <c r="OL195" s="13"/>
      <c r="OM195" s="13"/>
      <c r="ON195" s="13"/>
      <c r="OO195" s="13"/>
      <c r="OP195" s="13"/>
      <c r="OQ195" s="13"/>
      <c r="OR195" s="13"/>
      <c r="OS195" s="13"/>
      <c r="OT195" s="13"/>
      <c r="OU195" s="13"/>
      <c r="OV195" s="13"/>
      <c r="OW195" s="13"/>
      <c r="OX195" s="13"/>
      <c r="OY195" s="13"/>
      <c r="OZ195" s="13"/>
      <c r="PA195" s="13"/>
      <c r="PB195" s="13"/>
      <c r="PC195" s="13"/>
      <c r="PD195" s="13"/>
      <c r="PE195" s="13"/>
      <c r="PF195" s="13"/>
      <c r="PG195" s="13"/>
      <c r="PH195" s="13"/>
      <c r="PI195" s="13"/>
      <c r="PJ195" s="13"/>
      <c r="PK195" s="13"/>
      <c r="PL195" s="13"/>
      <c r="PM195" s="13"/>
      <c r="PN195" s="13"/>
      <c r="PO195" s="13"/>
      <c r="PP195" s="13"/>
      <c r="PQ195" s="13"/>
      <c r="PR195" s="13"/>
      <c r="PS195" s="13"/>
      <c r="PT195" s="13"/>
      <c r="PU195" s="13"/>
      <c r="PV195" s="13"/>
      <c r="PW195" s="13"/>
      <c r="PX195" s="13"/>
      <c r="PY195" s="13"/>
      <c r="PZ195" s="13"/>
      <c r="QA195" s="13"/>
      <c r="QB195" s="13"/>
      <c r="QC195" s="13"/>
      <c r="QD195" s="13"/>
      <c r="QE195" s="13"/>
      <c r="QF195" s="13"/>
      <c r="QG195" s="13"/>
      <c r="QH195" s="13"/>
      <c r="QI195" s="13"/>
      <c r="QJ195" s="13"/>
      <c r="QK195" s="13"/>
      <c r="QL195" s="13"/>
      <c r="QM195" s="13"/>
      <c r="QN195" s="13"/>
      <c r="QO195" s="13"/>
      <c r="QP195" s="13"/>
      <c r="QQ195" s="13"/>
    </row>
    <row r="196" spans="1:459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  <c r="DM196" s="13"/>
      <c r="DN196" s="13"/>
      <c r="DO196" s="13"/>
      <c r="DP196" s="13"/>
      <c r="DQ196" s="13"/>
      <c r="DR196" s="13"/>
      <c r="DS196" s="13"/>
      <c r="DT196" s="13"/>
      <c r="DU196" s="13"/>
      <c r="DV196" s="13"/>
      <c r="DW196" s="13"/>
      <c r="DX196" s="13"/>
      <c r="DY196" s="13"/>
      <c r="DZ196" s="13"/>
      <c r="EA196" s="13"/>
      <c r="EB196" s="13"/>
      <c r="EC196" s="13"/>
      <c r="ED196" s="13"/>
      <c r="EE196" s="13"/>
      <c r="EF196" s="13"/>
      <c r="EG196" s="13"/>
      <c r="EH196" s="13"/>
      <c r="EI196" s="13"/>
      <c r="EJ196" s="13"/>
      <c r="EK196" s="13"/>
      <c r="EL196" s="13"/>
      <c r="EM196" s="13"/>
      <c r="EN196" s="13"/>
      <c r="EO196" s="13"/>
      <c r="EP196" s="13"/>
      <c r="EQ196" s="13"/>
      <c r="ER196" s="13"/>
      <c r="ES196" s="13"/>
      <c r="ET196" s="13"/>
      <c r="EU196" s="13"/>
      <c r="EV196" s="13"/>
      <c r="EW196" s="13"/>
      <c r="EX196" s="13"/>
      <c r="EY196" s="13"/>
      <c r="EZ196" s="13"/>
      <c r="FA196" s="13"/>
      <c r="FB196" s="13"/>
      <c r="FC196" s="13"/>
      <c r="FD196" s="13"/>
      <c r="FE196" s="13"/>
      <c r="FF196" s="13"/>
      <c r="FG196" s="13"/>
      <c r="FH196" s="13"/>
      <c r="FI196" s="13"/>
      <c r="FJ196" s="13"/>
      <c r="FK196" s="13"/>
      <c r="FL196" s="13"/>
      <c r="FM196" s="13"/>
      <c r="FN196" s="13"/>
      <c r="FO196" s="13"/>
      <c r="FP196" s="13"/>
      <c r="FQ196" s="13"/>
      <c r="FR196" s="13"/>
      <c r="FS196" s="13"/>
      <c r="FT196" s="13"/>
      <c r="FU196" s="13"/>
      <c r="FV196" s="13"/>
      <c r="FW196" s="13"/>
      <c r="FX196" s="13"/>
      <c r="FY196" s="13"/>
      <c r="FZ196" s="13"/>
      <c r="GA196" s="13"/>
      <c r="GB196" s="13"/>
      <c r="GC196" s="13"/>
      <c r="GD196" s="13"/>
      <c r="GE196" s="13"/>
      <c r="GF196" s="13"/>
      <c r="GG196" s="13"/>
      <c r="GH196" s="13"/>
      <c r="GI196" s="13"/>
      <c r="GJ196" s="13"/>
      <c r="GK196" s="13"/>
      <c r="GL196" s="13"/>
      <c r="GM196" s="13"/>
      <c r="GN196" s="13"/>
      <c r="GO196" s="13"/>
      <c r="GP196" s="13"/>
      <c r="GQ196" s="13"/>
      <c r="GR196" s="13"/>
      <c r="GS196" s="13"/>
      <c r="GT196" s="13"/>
      <c r="GU196" s="13"/>
      <c r="GV196" s="13"/>
      <c r="GW196" s="13"/>
      <c r="GX196" s="13"/>
      <c r="GY196" s="13"/>
      <c r="GZ196" s="13"/>
      <c r="HA196" s="13"/>
      <c r="HB196" s="13"/>
      <c r="HC196" s="13"/>
      <c r="HD196" s="13"/>
      <c r="HE196" s="13"/>
      <c r="HF196" s="13"/>
      <c r="HG196" s="13"/>
      <c r="HH196" s="13"/>
      <c r="HI196" s="13"/>
      <c r="HJ196" s="13"/>
      <c r="HK196" s="13"/>
      <c r="HL196" s="13"/>
      <c r="HM196" s="13"/>
      <c r="HN196" s="13"/>
      <c r="HO196" s="13"/>
      <c r="HP196" s="13"/>
      <c r="HQ196" s="13"/>
      <c r="HR196" s="13"/>
      <c r="HS196" s="13"/>
      <c r="HT196" s="13"/>
      <c r="HU196" s="13"/>
      <c r="HV196" s="13"/>
      <c r="HW196" s="13"/>
      <c r="HX196" s="13"/>
      <c r="HY196" s="13"/>
      <c r="HZ196" s="13"/>
      <c r="IA196" s="13"/>
      <c r="IB196" s="13"/>
      <c r="IC196" s="13"/>
      <c r="ID196" s="13"/>
      <c r="IE196" s="13"/>
      <c r="IF196" s="13"/>
      <c r="IG196" s="13"/>
      <c r="IH196" s="13"/>
      <c r="II196" s="13"/>
      <c r="IJ196" s="13"/>
      <c r="IK196" s="13"/>
      <c r="IL196" s="13"/>
      <c r="IM196" s="13"/>
      <c r="IN196" s="13"/>
      <c r="IO196" s="13"/>
      <c r="IP196" s="13"/>
      <c r="IQ196" s="13"/>
      <c r="IR196" s="13"/>
      <c r="IS196" s="13"/>
      <c r="IT196" s="13"/>
      <c r="IU196" s="13"/>
      <c r="IV196" s="13"/>
      <c r="IW196" s="13"/>
      <c r="IX196" s="13"/>
      <c r="IY196" s="13"/>
      <c r="IZ196" s="13"/>
      <c r="JA196" s="13"/>
      <c r="JB196" s="13"/>
      <c r="JC196" s="13"/>
      <c r="JD196" s="13"/>
      <c r="JE196" s="13"/>
      <c r="JF196" s="13"/>
      <c r="JG196" s="13"/>
      <c r="JH196" s="13"/>
      <c r="JI196" s="13"/>
      <c r="JJ196" s="13"/>
      <c r="JK196" s="13"/>
      <c r="JL196" s="13"/>
      <c r="JM196" s="13"/>
      <c r="JN196" s="13"/>
      <c r="JO196" s="13"/>
      <c r="JP196" s="13"/>
      <c r="JQ196" s="13"/>
      <c r="JR196" s="13"/>
      <c r="JS196" s="13"/>
      <c r="JT196" s="13"/>
      <c r="JU196" s="13"/>
      <c r="JV196" s="13"/>
      <c r="JW196" s="13"/>
      <c r="JX196" s="13"/>
      <c r="JY196" s="13"/>
      <c r="JZ196" s="13"/>
      <c r="KA196" s="13"/>
      <c r="KB196" s="13"/>
      <c r="KC196" s="13"/>
      <c r="KD196" s="13"/>
      <c r="KE196" s="13"/>
      <c r="KF196" s="13"/>
      <c r="KG196" s="13"/>
      <c r="KH196" s="13"/>
      <c r="KI196" s="13"/>
      <c r="KJ196" s="13"/>
      <c r="KK196" s="13"/>
      <c r="KL196" s="13"/>
      <c r="KM196" s="13"/>
      <c r="KN196" s="13"/>
      <c r="KO196" s="13"/>
      <c r="KP196" s="13"/>
      <c r="KQ196" s="13"/>
      <c r="KR196" s="13"/>
      <c r="KS196" s="13"/>
      <c r="KT196" s="13"/>
      <c r="KU196" s="13"/>
      <c r="KV196" s="13"/>
      <c r="KW196" s="13"/>
      <c r="KX196" s="13"/>
      <c r="KY196" s="13"/>
      <c r="KZ196" s="13"/>
      <c r="LA196" s="13"/>
      <c r="LB196" s="13"/>
      <c r="LC196" s="13"/>
      <c r="LD196" s="13"/>
      <c r="LE196" s="13"/>
      <c r="LF196" s="13"/>
      <c r="LG196" s="13"/>
      <c r="LH196" s="13"/>
      <c r="LI196" s="13"/>
      <c r="LJ196" s="13"/>
      <c r="LK196" s="13"/>
      <c r="LL196" s="13"/>
      <c r="LM196" s="13"/>
      <c r="LN196" s="13"/>
      <c r="LO196" s="13"/>
      <c r="LP196" s="13"/>
      <c r="LQ196" s="13"/>
      <c r="LR196" s="13"/>
      <c r="LS196" s="13"/>
      <c r="LT196" s="13"/>
      <c r="LU196" s="13"/>
      <c r="LV196" s="13"/>
      <c r="LW196" s="13"/>
      <c r="LX196" s="13"/>
      <c r="LY196" s="13"/>
      <c r="LZ196" s="13"/>
      <c r="MA196" s="13"/>
      <c r="MB196" s="13"/>
      <c r="MC196" s="13"/>
      <c r="MD196" s="13"/>
      <c r="ME196" s="13"/>
      <c r="MF196" s="13"/>
      <c r="MG196" s="13"/>
      <c r="MH196" s="13"/>
      <c r="MI196" s="13"/>
      <c r="MJ196" s="13"/>
      <c r="MK196" s="13"/>
      <c r="ML196" s="13"/>
      <c r="MM196" s="13"/>
      <c r="MN196" s="13"/>
      <c r="MO196" s="13"/>
      <c r="MP196" s="13"/>
      <c r="MQ196" s="13"/>
      <c r="MR196" s="13"/>
      <c r="MS196" s="13"/>
      <c r="MT196" s="13"/>
      <c r="MU196" s="13"/>
      <c r="MV196" s="13"/>
      <c r="MW196" s="13"/>
      <c r="MX196" s="13"/>
      <c r="MY196" s="13"/>
      <c r="MZ196" s="13"/>
      <c r="NA196" s="13"/>
      <c r="NB196" s="13"/>
      <c r="NC196" s="13"/>
      <c r="ND196" s="13"/>
      <c r="NE196" s="13"/>
      <c r="NF196" s="13"/>
      <c r="NG196" s="13"/>
      <c r="NH196" s="13"/>
      <c r="NI196" s="13"/>
      <c r="NJ196" s="13"/>
      <c r="NK196" s="13"/>
      <c r="NL196" s="13"/>
      <c r="NM196" s="13"/>
      <c r="NN196" s="13"/>
      <c r="NO196" s="13"/>
      <c r="NP196" s="13"/>
      <c r="NQ196" s="13"/>
      <c r="NR196" s="13"/>
      <c r="NS196" s="13"/>
      <c r="NT196" s="13"/>
      <c r="NU196" s="13"/>
      <c r="NV196" s="13"/>
      <c r="NW196" s="13"/>
      <c r="NX196" s="13"/>
      <c r="NY196" s="13"/>
      <c r="NZ196" s="13"/>
      <c r="OA196" s="13"/>
      <c r="OB196" s="13"/>
      <c r="OC196" s="13"/>
      <c r="OD196" s="13"/>
      <c r="OE196" s="13"/>
      <c r="OF196" s="13"/>
      <c r="OG196" s="13"/>
      <c r="OH196" s="13"/>
      <c r="OI196" s="13"/>
      <c r="OJ196" s="13"/>
      <c r="OK196" s="13"/>
      <c r="OL196" s="13"/>
      <c r="OM196" s="13"/>
      <c r="ON196" s="13"/>
      <c r="OO196" s="13"/>
      <c r="OP196" s="13"/>
      <c r="OQ196" s="13"/>
      <c r="OR196" s="13"/>
      <c r="OS196" s="13"/>
      <c r="OT196" s="13"/>
      <c r="OU196" s="13"/>
      <c r="OV196" s="13"/>
      <c r="OW196" s="13"/>
      <c r="OX196" s="13"/>
      <c r="OY196" s="13"/>
      <c r="OZ196" s="13"/>
      <c r="PA196" s="13"/>
      <c r="PB196" s="13"/>
      <c r="PC196" s="13"/>
      <c r="PD196" s="13"/>
      <c r="PE196" s="13"/>
      <c r="PF196" s="13"/>
      <c r="PG196" s="13"/>
      <c r="PH196" s="13"/>
      <c r="PI196" s="13"/>
      <c r="PJ196" s="13"/>
      <c r="PK196" s="13"/>
      <c r="PL196" s="13"/>
      <c r="PM196" s="13"/>
      <c r="PN196" s="13"/>
      <c r="PO196" s="13"/>
      <c r="PP196" s="13"/>
      <c r="PQ196" s="13"/>
      <c r="PR196" s="13"/>
      <c r="PS196" s="13"/>
      <c r="PT196" s="13"/>
      <c r="PU196" s="13"/>
      <c r="PV196" s="13"/>
      <c r="PW196" s="13"/>
      <c r="PX196" s="13"/>
      <c r="PY196" s="13"/>
      <c r="PZ196" s="13"/>
      <c r="QA196" s="13"/>
      <c r="QB196" s="13"/>
      <c r="QC196" s="13"/>
      <c r="QD196" s="13"/>
      <c r="QE196" s="13"/>
      <c r="QF196" s="13"/>
      <c r="QG196" s="13"/>
      <c r="QH196" s="13"/>
      <c r="QI196" s="13"/>
      <c r="QJ196" s="13"/>
      <c r="QK196" s="13"/>
      <c r="QL196" s="13"/>
      <c r="QM196" s="13"/>
      <c r="QN196" s="13"/>
      <c r="QO196" s="13"/>
      <c r="QP196" s="13"/>
      <c r="QQ196" s="13"/>
    </row>
    <row r="197" spans="1:459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  <c r="DG197" s="13"/>
      <c r="DH197" s="13"/>
      <c r="DI197" s="13"/>
      <c r="DJ197" s="13"/>
      <c r="DK197" s="13"/>
      <c r="DL197" s="13"/>
      <c r="DM197" s="13"/>
      <c r="DN197" s="13"/>
      <c r="DO197" s="13"/>
      <c r="DP197" s="13"/>
      <c r="DQ197" s="13"/>
      <c r="DR197" s="13"/>
      <c r="DS197" s="13"/>
      <c r="DT197" s="13"/>
      <c r="DU197" s="13"/>
      <c r="DV197" s="13"/>
      <c r="DW197" s="13"/>
      <c r="DX197" s="13"/>
      <c r="DY197" s="13"/>
      <c r="DZ197" s="13"/>
      <c r="EA197" s="13"/>
      <c r="EB197" s="13"/>
      <c r="EC197" s="13"/>
      <c r="ED197" s="13"/>
      <c r="EE197" s="13"/>
      <c r="EF197" s="13"/>
      <c r="EG197" s="13"/>
      <c r="EH197" s="13"/>
      <c r="EI197" s="13"/>
      <c r="EJ197" s="13"/>
      <c r="EK197" s="13"/>
      <c r="EL197" s="13"/>
      <c r="EM197" s="13"/>
      <c r="EN197" s="13"/>
      <c r="EO197" s="13"/>
      <c r="EP197" s="13"/>
      <c r="EQ197" s="13"/>
      <c r="ER197" s="13"/>
      <c r="ES197" s="13"/>
      <c r="ET197" s="13"/>
      <c r="EU197" s="13"/>
      <c r="EV197" s="13"/>
      <c r="EW197" s="13"/>
      <c r="EX197" s="13"/>
      <c r="EY197" s="13"/>
      <c r="EZ197" s="13"/>
      <c r="FA197" s="13"/>
      <c r="FB197" s="13"/>
      <c r="FC197" s="13"/>
      <c r="FD197" s="13"/>
      <c r="FE197" s="13"/>
      <c r="FF197" s="13"/>
      <c r="FG197" s="13"/>
      <c r="FH197" s="13"/>
      <c r="FI197" s="13"/>
      <c r="FJ197" s="13"/>
      <c r="FK197" s="13"/>
      <c r="FL197" s="13"/>
      <c r="FM197" s="13"/>
      <c r="FN197" s="13"/>
      <c r="FO197" s="13"/>
      <c r="FP197" s="13"/>
      <c r="FQ197" s="13"/>
      <c r="FR197" s="13"/>
      <c r="FS197" s="13"/>
      <c r="FT197" s="13"/>
      <c r="FU197" s="13"/>
      <c r="FV197" s="13"/>
      <c r="FW197" s="13"/>
      <c r="FX197" s="13"/>
      <c r="FY197" s="13"/>
      <c r="FZ197" s="13"/>
      <c r="GA197" s="13"/>
      <c r="GB197" s="13"/>
      <c r="GC197" s="13"/>
      <c r="GD197" s="13"/>
      <c r="GE197" s="13"/>
      <c r="GF197" s="13"/>
      <c r="GG197" s="13"/>
      <c r="GH197" s="13"/>
      <c r="GI197" s="13"/>
      <c r="GJ197" s="13"/>
      <c r="GK197" s="13"/>
      <c r="GL197" s="13"/>
      <c r="GM197" s="13"/>
      <c r="GN197" s="13"/>
      <c r="GO197" s="13"/>
      <c r="GP197" s="13"/>
      <c r="GQ197" s="13"/>
      <c r="GR197" s="13"/>
      <c r="GS197" s="13"/>
      <c r="GT197" s="13"/>
      <c r="GU197" s="13"/>
      <c r="GV197" s="13"/>
      <c r="GW197" s="13"/>
      <c r="GX197" s="13"/>
      <c r="GY197" s="13"/>
      <c r="GZ197" s="13"/>
      <c r="HA197" s="13"/>
      <c r="HB197" s="13"/>
      <c r="HC197" s="13"/>
      <c r="HD197" s="13"/>
      <c r="HE197" s="13"/>
      <c r="HF197" s="13"/>
      <c r="HG197" s="13"/>
      <c r="HH197" s="13"/>
      <c r="HI197" s="13"/>
      <c r="HJ197" s="13"/>
      <c r="HK197" s="13"/>
      <c r="HL197" s="13"/>
      <c r="HM197" s="13"/>
      <c r="HN197" s="13"/>
      <c r="HO197" s="13"/>
      <c r="HP197" s="13"/>
      <c r="HQ197" s="13"/>
      <c r="HR197" s="13"/>
      <c r="HS197" s="13"/>
      <c r="HT197" s="13"/>
      <c r="HU197" s="13"/>
      <c r="HV197" s="13"/>
      <c r="HW197" s="13"/>
      <c r="HX197" s="13"/>
      <c r="HY197" s="13"/>
      <c r="HZ197" s="13"/>
      <c r="IA197" s="13"/>
      <c r="IB197" s="13"/>
      <c r="IC197" s="13"/>
      <c r="ID197" s="13"/>
      <c r="IE197" s="13"/>
      <c r="IF197" s="13"/>
      <c r="IG197" s="13"/>
      <c r="IH197" s="13"/>
      <c r="II197" s="13"/>
      <c r="IJ197" s="13"/>
      <c r="IK197" s="13"/>
      <c r="IL197" s="13"/>
      <c r="IM197" s="13"/>
      <c r="IN197" s="13"/>
      <c r="IO197" s="13"/>
      <c r="IP197" s="13"/>
      <c r="IQ197" s="13"/>
      <c r="IR197" s="13"/>
      <c r="IS197" s="13"/>
      <c r="IT197" s="13"/>
      <c r="IU197" s="13"/>
      <c r="IV197" s="13"/>
      <c r="IW197" s="13"/>
      <c r="IX197" s="13"/>
      <c r="IY197" s="13"/>
      <c r="IZ197" s="13"/>
      <c r="JA197" s="13"/>
      <c r="JB197" s="13"/>
      <c r="JC197" s="13"/>
      <c r="JD197" s="13"/>
      <c r="JE197" s="13"/>
      <c r="JF197" s="13"/>
      <c r="JG197" s="13"/>
      <c r="JH197" s="13"/>
      <c r="JI197" s="13"/>
      <c r="JJ197" s="13"/>
      <c r="JK197" s="13"/>
      <c r="JL197" s="13"/>
      <c r="JM197" s="13"/>
      <c r="JN197" s="13"/>
      <c r="JO197" s="13"/>
      <c r="JP197" s="13"/>
      <c r="JQ197" s="13"/>
      <c r="JR197" s="13"/>
      <c r="JS197" s="13"/>
      <c r="JT197" s="13"/>
      <c r="JU197" s="13"/>
      <c r="JV197" s="13"/>
      <c r="JW197" s="13"/>
      <c r="JX197" s="13"/>
      <c r="JY197" s="13"/>
      <c r="JZ197" s="13"/>
      <c r="KA197" s="13"/>
      <c r="KB197" s="13"/>
      <c r="KC197" s="13"/>
      <c r="KD197" s="13"/>
      <c r="KE197" s="13"/>
      <c r="KF197" s="13"/>
      <c r="KG197" s="13"/>
      <c r="KH197" s="13"/>
      <c r="KI197" s="13"/>
      <c r="KJ197" s="13"/>
      <c r="KK197" s="13"/>
      <c r="KL197" s="13"/>
      <c r="KM197" s="13"/>
      <c r="KN197" s="13"/>
      <c r="KO197" s="13"/>
      <c r="KP197" s="13"/>
      <c r="KQ197" s="13"/>
      <c r="KR197" s="13"/>
      <c r="KS197" s="13"/>
      <c r="KT197" s="13"/>
      <c r="KU197" s="13"/>
      <c r="KV197" s="13"/>
      <c r="KW197" s="13"/>
      <c r="KX197" s="13"/>
      <c r="KY197" s="13"/>
      <c r="KZ197" s="13"/>
      <c r="LA197" s="13"/>
      <c r="LB197" s="13"/>
      <c r="LC197" s="13"/>
      <c r="LD197" s="13"/>
      <c r="LE197" s="13"/>
      <c r="LF197" s="13"/>
      <c r="LG197" s="13"/>
      <c r="LH197" s="13"/>
      <c r="LI197" s="13"/>
      <c r="LJ197" s="13"/>
      <c r="LK197" s="13"/>
      <c r="LL197" s="13"/>
      <c r="LM197" s="13"/>
      <c r="LN197" s="13"/>
      <c r="LO197" s="13"/>
      <c r="LP197" s="13"/>
      <c r="LQ197" s="13"/>
      <c r="LR197" s="13"/>
      <c r="LS197" s="13"/>
      <c r="LT197" s="13"/>
      <c r="LU197" s="13"/>
      <c r="LV197" s="13"/>
      <c r="LW197" s="13"/>
      <c r="LX197" s="13"/>
      <c r="LY197" s="13"/>
      <c r="LZ197" s="13"/>
      <c r="MA197" s="13"/>
      <c r="MB197" s="13"/>
      <c r="MC197" s="13"/>
      <c r="MD197" s="13"/>
      <c r="ME197" s="13"/>
      <c r="MF197" s="13"/>
      <c r="MG197" s="13"/>
      <c r="MH197" s="13"/>
      <c r="MI197" s="13"/>
      <c r="MJ197" s="13"/>
      <c r="MK197" s="13"/>
      <c r="ML197" s="13"/>
      <c r="MM197" s="13"/>
      <c r="MN197" s="13"/>
      <c r="MO197" s="13"/>
      <c r="MP197" s="13"/>
      <c r="MQ197" s="13"/>
      <c r="MR197" s="13"/>
      <c r="MS197" s="13"/>
      <c r="MT197" s="13"/>
      <c r="MU197" s="13"/>
      <c r="MV197" s="13"/>
      <c r="MW197" s="13"/>
      <c r="MX197" s="13"/>
      <c r="MY197" s="13"/>
      <c r="MZ197" s="13"/>
      <c r="NA197" s="13"/>
      <c r="NB197" s="13"/>
      <c r="NC197" s="13"/>
      <c r="ND197" s="13"/>
      <c r="NE197" s="13"/>
      <c r="NF197" s="13"/>
      <c r="NG197" s="13"/>
      <c r="NH197" s="13"/>
      <c r="NI197" s="13"/>
      <c r="NJ197" s="13"/>
      <c r="NK197" s="13"/>
      <c r="NL197" s="13"/>
      <c r="NM197" s="13"/>
      <c r="NN197" s="13"/>
      <c r="NO197" s="13"/>
      <c r="NP197" s="13"/>
      <c r="NQ197" s="13"/>
      <c r="NR197" s="13"/>
      <c r="NS197" s="13"/>
      <c r="NT197" s="13"/>
      <c r="NU197" s="13"/>
      <c r="NV197" s="13"/>
      <c r="NW197" s="13"/>
      <c r="NX197" s="13"/>
      <c r="NY197" s="13"/>
      <c r="NZ197" s="13"/>
      <c r="OA197" s="13"/>
      <c r="OB197" s="13"/>
      <c r="OC197" s="13"/>
      <c r="OD197" s="13"/>
      <c r="OE197" s="13"/>
      <c r="OF197" s="13"/>
      <c r="OG197" s="13"/>
      <c r="OH197" s="13"/>
      <c r="OI197" s="13"/>
      <c r="OJ197" s="13"/>
      <c r="OK197" s="13"/>
      <c r="OL197" s="13"/>
      <c r="OM197" s="13"/>
      <c r="ON197" s="13"/>
      <c r="OO197" s="13"/>
      <c r="OP197" s="13"/>
      <c r="OQ197" s="13"/>
      <c r="OR197" s="13"/>
      <c r="OS197" s="13"/>
      <c r="OT197" s="13"/>
      <c r="OU197" s="13"/>
      <c r="OV197" s="13"/>
      <c r="OW197" s="13"/>
      <c r="OX197" s="13"/>
      <c r="OY197" s="13"/>
      <c r="OZ197" s="13"/>
      <c r="PA197" s="13"/>
      <c r="PB197" s="13"/>
      <c r="PC197" s="13"/>
      <c r="PD197" s="13"/>
      <c r="PE197" s="13"/>
      <c r="PF197" s="13"/>
      <c r="PG197" s="13"/>
      <c r="PH197" s="13"/>
      <c r="PI197" s="13"/>
      <c r="PJ197" s="13"/>
      <c r="PK197" s="13"/>
      <c r="PL197" s="13"/>
      <c r="PM197" s="13"/>
      <c r="PN197" s="13"/>
      <c r="PO197" s="13"/>
      <c r="PP197" s="13"/>
      <c r="PQ197" s="13"/>
      <c r="PR197" s="13"/>
      <c r="PS197" s="13"/>
      <c r="PT197" s="13"/>
      <c r="PU197" s="13"/>
      <c r="PV197" s="13"/>
      <c r="PW197" s="13"/>
      <c r="PX197" s="13"/>
      <c r="PY197" s="13"/>
      <c r="PZ197" s="13"/>
      <c r="QA197" s="13"/>
      <c r="QB197" s="13"/>
      <c r="QC197" s="13"/>
      <c r="QD197" s="13"/>
      <c r="QE197" s="13"/>
      <c r="QF197" s="13"/>
      <c r="QG197" s="13"/>
      <c r="QH197" s="13"/>
      <c r="QI197" s="13"/>
      <c r="QJ197" s="13"/>
      <c r="QK197" s="13"/>
      <c r="QL197" s="13"/>
      <c r="QM197" s="13"/>
      <c r="QN197" s="13"/>
      <c r="QO197" s="13"/>
      <c r="QP197" s="13"/>
      <c r="QQ197" s="13"/>
    </row>
    <row r="198" spans="1:459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  <c r="DL198" s="13"/>
      <c r="DM198" s="13"/>
      <c r="DN198" s="13"/>
      <c r="DO198" s="13"/>
      <c r="DP198" s="13"/>
      <c r="DQ198" s="13"/>
      <c r="DR198" s="13"/>
      <c r="DS198" s="13"/>
      <c r="DT198" s="13"/>
      <c r="DU198" s="13"/>
      <c r="DV198" s="13"/>
      <c r="DW198" s="13"/>
      <c r="DX198" s="13"/>
      <c r="DY198" s="13"/>
      <c r="DZ198" s="13"/>
      <c r="EA198" s="13"/>
      <c r="EB198" s="13"/>
      <c r="EC198" s="13"/>
      <c r="ED198" s="13"/>
      <c r="EE198" s="13"/>
      <c r="EF198" s="13"/>
      <c r="EG198" s="13"/>
      <c r="EH198" s="13"/>
      <c r="EI198" s="13"/>
      <c r="EJ198" s="13"/>
      <c r="EK198" s="13"/>
      <c r="EL198" s="13"/>
      <c r="EM198" s="13"/>
      <c r="EN198" s="13"/>
      <c r="EO198" s="13"/>
      <c r="EP198" s="13"/>
      <c r="EQ198" s="13"/>
      <c r="ER198" s="13"/>
      <c r="ES198" s="13"/>
      <c r="ET198" s="13"/>
      <c r="EU198" s="13"/>
      <c r="EV198" s="13"/>
      <c r="EW198" s="13"/>
      <c r="EX198" s="13"/>
      <c r="EY198" s="13"/>
      <c r="EZ198" s="13"/>
      <c r="FA198" s="13"/>
      <c r="FB198" s="13"/>
      <c r="FC198" s="13"/>
      <c r="FD198" s="13"/>
      <c r="FE198" s="13"/>
      <c r="FF198" s="13"/>
      <c r="FG198" s="13"/>
      <c r="FH198" s="13"/>
      <c r="FI198" s="13"/>
      <c r="FJ198" s="13"/>
      <c r="FK198" s="13"/>
      <c r="FL198" s="13"/>
      <c r="FM198" s="13"/>
      <c r="FN198" s="13"/>
      <c r="FO198" s="13"/>
      <c r="FP198" s="13"/>
      <c r="FQ198" s="13"/>
      <c r="FR198" s="13"/>
      <c r="FS198" s="13"/>
      <c r="FT198" s="13"/>
      <c r="FU198" s="13"/>
      <c r="FV198" s="13"/>
      <c r="FW198" s="13"/>
      <c r="FX198" s="13"/>
      <c r="FY198" s="13"/>
      <c r="FZ198" s="13"/>
      <c r="GA198" s="13"/>
      <c r="GB198" s="13"/>
      <c r="GC198" s="13"/>
      <c r="GD198" s="13"/>
      <c r="GE198" s="13"/>
      <c r="GF198" s="13"/>
      <c r="GG198" s="13"/>
      <c r="GH198" s="13"/>
      <c r="GI198" s="13"/>
      <c r="GJ198" s="13"/>
      <c r="GK198" s="13"/>
      <c r="GL198" s="13"/>
      <c r="GM198" s="13"/>
      <c r="GN198" s="13"/>
      <c r="GO198" s="13"/>
      <c r="GP198" s="13"/>
      <c r="GQ198" s="13"/>
      <c r="GR198" s="13"/>
      <c r="GS198" s="13"/>
      <c r="GT198" s="13"/>
      <c r="GU198" s="13"/>
      <c r="GV198" s="13"/>
      <c r="GW198" s="13"/>
      <c r="GX198" s="13"/>
      <c r="GY198" s="13"/>
      <c r="GZ198" s="13"/>
      <c r="HA198" s="13"/>
      <c r="HB198" s="13"/>
      <c r="HC198" s="13"/>
      <c r="HD198" s="13"/>
      <c r="HE198" s="13"/>
      <c r="HF198" s="13"/>
      <c r="HG198" s="13"/>
      <c r="HH198" s="13"/>
      <c r="HI198" s="13"/>
      <c r="HJ198" s="13"/>
      <c r="HK198" s="13"/>
      <c r="HL198" s="13"/>
      <c r="HM198" s="13"/>
      <c r="HN198" s="13"/>
      <c r="HO198" s="13"/>
      <c r="HP198" s="13"/>
      <c r="HQ198" s="13"/>
      <c r="HR198" s="13"/>
      <c r="HS198" s="13"/>
      <c r="HT198" s="13"/>
      <c r="HU198" s="13"/>
      <c r="HV198" s="13"/>
      <c r="HW198" s="13"/>
      <c r="HX198" s="13"/>
      <c r="HY198" s="13"/>
      <c r="HZ198" s="13"/>
      <c r="IA198" s="13"/>
      <c r="IB198" s="13"/>
      <c r="IC198" s="13"/>
      <c r="ID198" s="13"/>
      <c r="IE198" s="13"/>
      <c r="IF198" s="13"/>
      <c r="IG198" s="13"/>
      <c r="IH198" s="13"/>
      <c r="II198" s="13"/>
      <c r="IJ198" s="13"/>
      <c r="IK198" s="13"/>
      <c r="IL198" s="13"/>
      <c r="IM198" s="13"/>
      <c r="IN198" s="13"/>
      <c r="IO198" s="13"/>
      <c r="IP198" s="13"/>
      <c r="IQ198" s="13"/>
      <c r="IR198" s="13"/>
      <c r="IS198" s="13"/>
      <c r="IT198" s="13"/>
      <c r="IU198" s="13"/>
      <c r="IV198" s="13"/>
      <c r="IW198" s="13"/>
      <c r="IX198" s="13"/>
      <c r="IY198" s="13"/>
      <c r="IZ198" s="13"/>
      <c r="JA198" s="13"/>
      <c r="JB198" s="13"/>
      <c r="JC198" s="13"/>
      <c r="JD198" s="13"/>
      <c r="JE198" s="13"/>
      <c r="JF198" s="13"/>
      <c r="JG198" s="13"/>
      <c r="JH198" s="13"/>
      <c r="JI198" s="13"/>
      <c r="JJ198" s="13"/>
      <c r="JK198" s="13"/>
      <c r="JL198" s="13"/>
      <c r="JM198" s="13"/>
      <c r="JN198" s="13"/>
      <c r="JO198" s="13"/>
      <c r="JP198" s="13"/>
      <c r="JQ198" s="13"/>
      <c r="JR198" s="13"/>
      <c r="JS198" s="13"/>
      <c r="JT198" s="13"/>
      <c r="JU198" s="13"/>
      <c r="JV198" s="13"/>
      <c r="JW198" s="13"/>
      <c r="JX198" s="13"/>
      <c r="JY198" s="13"/>
      <c r="JZ198" s="13"/>
      <c r="KA198" s="13"/>
      <c r="KB198" s="13"/>
      <c r="KC198" s="13"/>
      <c r="KD198" s="13"/>
      <c r="KE198" s="13"/>
      <c r="KF198" s="13"/>
      <c r="KG198" s="13"/>
      <c r="KH198" s="13"/>
      <c r="KI198" s="13"/>
      <c r="KJ198" s="13"/>
      <c r="KK198" s="13"/>
      <c r="KL198" s="13"/>
      <c r="KM198" s="13"/>
      <c r="KN198" s="13"/>
      <c r="KO198" s="13"/>
      <c r="KP198" s="13"/>
      <c r="KQ198" s="13"/>
      <c r="KR198" s="13"/>
      <c r="KS198" s="13"/>
      <c r="KT198" s="13"/>
      <c r="KU198" s="13"/>
      <c r="KV198" s="13"/>
      <c r="KW198" s="13"/>
      <c r="KX198" s="13"/>
      <c r="KY198" s="13"/>
      <c r="KZ198" s="13"/>
      <c r="LA198" s="13"/>
      <c r="LB198" s="13"/>
      <c r="LC198" s="13"/>
      <c r="LD198" s="13"/>
      <c r="LE198" s="13"/>
      <c r="LF198" s="13"/>
      <c r="LG198" s="13"/>
      <c r="LH198" s="13"/>
      <c r="LI198" s="13"/>
      <c r="LJ198" s="13"/>
      <c r="LK198" s="13"/>
      <c r="LL198" s="13"/>
      <c r="LM198" s="13"/>
      <c r="LN198" s="13"/>
      <c r="LO198" s="13"/>
      <c r="LP198" s="13"/>
      <c r="LQ198" s="13"/>
      <c r="LR198" s="13"/>
      <c r="LS198" s="13"/>
      <c r="LT198" s="13"/>
      <c r="LU198" s="13"/>
      <c r="LV198" s="13"/>
      <c r="LW198" s="13"/>
      <c r="LX198" s="13"/>
      <c r="LY198" s="13"/>
      <c r="LZ198" s="13"/>
      <c r="MA198" s="13"/>
      <c r="MB198" s="13"/>
      <c r="MC198" s="13"/>
      <c r="MD198" s="13"/>
      <c r="ME198" s="13"/>
      <c r="MF198" s="13"/>
      <c r="MG198" s="13"/>
      <c r="MH198" s="13"/>
      <c r="MI198" s="13"/>
      <c r="MJ198" s="13"/>
      <c r="MK198" s="13"/>
      <c r="ML198" s="13"/>
      <c r="MM198" s="13"/>
      <c r="MN198" s="13"/>
      <c r="MO198" s="13"/>
      <c r="MP198" s="13"/>
      <c r="MQ198" s="13"/>
      <c r="MR198" s="13"/>
      <c r="MS198" s="13"/>
      <c r="MT198" s="13"/>
      <c r="MU198" s="13"/>
      <c r="MV198" s="13"/>
      <c r="MW198" s="13"/>
      <c r="MX198" s="13"/>
      <c r="MY198" s="13"/>
      <c r="MZ198" s="13"/>
      <c r="NA198" s="13"/>
      <c r="NB198" s="13"/>
      <c r="NC198" s="13"/>
      <c r="ND198" s="13"/>
      <c r="NE198" s="13"/>
      <c r="NF198" s="13"/>
      <c r="NG198" s="13"/>
      <c r="NH198" s="13"/>
      <c r="NI198" s="13"/>
      <c r="NJ198" s="13"/>
      <c r="NK198" s="13"/>
      <c r="NL198" s="13"/>
      <c r="NM198" s="13"/>
      <c r="NN198" s="13"/>
      <c r="NO198" s="13"/>
      <c r="NP198" s="13"/>
      <c r="NQ198" s="13"/>
      <c r="NR198" s="13"/>
      <c r="NS198" s="13"/>
      <c r="NT198" s="13"/>
      <c r="NU198" s="13"/>
      <c r="NV198" s="13"/>
      <c r="NW198" s="13"/>
      <c r="NX198" s="13"/>
      <c r="NY198" s="13"/>
      <c r="NZ198" s="13"/>
      <c r="OA198" s="13"/>
      <c r="OB198" s="13"/>
      <c r="OC198" s="13"/>
      <c r="OD198" s="13"/>
      <c r="OE198" s="13"/>
      <c r="OF198" s="13"/>
      <c r="OG198" s="13"/>
      <c r="OH198" s="13"/>
      <c r="OI198" s="13"/>
      <c r="OJ198" s="13"/>
      <c r="OK198" s="13"/>
      <c r="OL198" s="13"/>
      <c r="OM198" s="13"/>
      <c r="ON198" s="13"/>
      <c r="OO198" s="13"/>
      <c r="OP198" s="13"/>
      <c r="OQ198" s="13"/>
      <c r="OR198" s="13"/>
      <c r="OS198" s="13"/>
      <c r="OT198" s="13"/>
      <c r="OU198" s="13"/>
      <c r="OV198" s="13"/>
      <c r="OW198" s="13"/>
      <c r="OX198" s="13"/>
      <c r="OY198" s="13"/>
      <c r="OZ198" s="13"/>
      <c r="PA198" s="13"/>
      <c r="PB198" s="13"/>
      <c r="PC198" s="13"/>
      <c r="PD198" s="13"/>
      <c r="PE198" s="13"/>
      <c r="PF198" s="13"/>
      <c r="PG198" s="13"/>
      <c r="PH198" s="13"/>
      <c r="PI198" s="13"/>
      <c r="PJ198" s="13"/>
      <c r="PK198" s="13"/>
      <c r="PL198" s="13"/>
      <c r="PM198" s="13"/>
      <c r="PN198" s="13"/>
      <c r="PO198" s="13"/>
      <c r="PP198" s="13"/>
      <c r="PQ198" s="13"/>
      <c r="PR198" s="13"/>
      <c r="PS198" s="13"/>
      <c r="PT198" s="13"/>
      <c r="PU198" s="13"/>
      <c r="PV198" s="13"/>
      <c r="PW198" s="13"/>
      <c r="PX198" s="13"/>
      <c r="PY198" s="13"/>
      <c r="PZ198" s="13"/>
      <c r="QA198" s="13"/>
      <c r="QB198" s="13"/>
      <c r="QC198" s="13"/>
      <c r="QD198" s="13"/>
      <c r="QE198" s="13"/>
      <c r="QF198" s="13"/>
      <c r="QG198" s="13"/>
      <c r="QH198" s="13"/>
      <c r="QI198" s="13"/>
      <c r="QJ198" s="13"/>
      <c r="QK198" s="13"/>
      <c r="QL198" s="13"/>
      <c r="QM198" s="13"/>
      <c r="QN198" s="13"/>
      <c r="QO198" s="13"/>
      <c r="QP198" s="13"/>
      <c r="QQ198" s="13"/>
    </row>
    <row r="199" spans="1:459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  <c r="DM199" s="13"/>
      <c r="DN199" s="13"/>
      <c r="DO199" s="13"/>
      <c r="DP199" s="13"/>
      <c r="DQ199" s="13"/>
      <c r="DR199" s="13"/>
      <c r="DS199" s="13"/>
      <c r="DT199" s="13"/>
      <c r="DU199" s="13"/>
      <c r="DV199" s="13"/>
      <c r="DW199" s="13"/>
      <c r="DX199" s="13"/>
      <c r="DY199" s="13"/>
      <c r="DZ199" s="13"/>
      <c r="EA199" s="13"/>
      <c r="EB199" s="13"/>
      <c r="EC199" s="13"/>
      <c r="ED199" s="13"/>
      <c r="EE199" s="13"/>
      <c r="EF199" s="13"/>
      <c r="EG199" s="13"/>
      <c r="EH199" s="13"/>
      <c r="EI199" s="13"/>
      <c r="EJ199" s="13"/>
      <c r="EK199" s="13"/>
      <c r="EL199" s="13"/>
      <c r="EM199" s="13"/>
      <c r="EN199" s="13"/>
      <c r="EO199" s="13"/>
      <c r="EP199" s="13"/>
      <c r="EQ199" s="13"/>
      <c r="ER199" s="13"/>
      <c r="ES199" s="13"/>
      <c r="ET199" s="13"/>
      <c r="EU199" s="13"/>
      <c r="EV199" s="13"/>
      <c r="EW199" s="13"/>
      <c r="EX199" s="13"/>
      <c r="EY199" s="13"/>
      <c r="EZ199" s="13"/>
      <c r="FA199" s="13"/>
      <c r="FB199" s="13"/>
      <c r="FC199" s="13"/>
      <c r="FD199" s="13"/>
      <c r="FE199" s="13"/>
      <c r="FF199" s="13"/>
      <c r="FG199" s="13"/>
      <c r="FH199" s="13"/>
      <c r="FI199" s="13"/>
      <c r="FJ199" s="13"/>
      <c r="FK199" s="13"/>
      <c r="FL199" s="13"/>
      <c r="FM199" s="13"/>
      <c r="FN199" s="13"/>
      <c r="FO199" s="13"/>
      <c r="FP199" s="13"/>
      <c r="FQ199" s="13"/>
      <c r="FR199" s="13"/>
      <c r="FS199" s="13"/>
      <c r="FT199" s="13"/>
      <c r="FU199" s="13"/>
      <c r="FV199" s="13"/>
      <c r="FW199" s="13"/>
      <c r="FX199" s="13"/>
      <c r="FY199" s="13"/>
      <c r="FZ199" s="13"/>
      <c r="GA199" s="13"/>
      <c r="GB199" s="13"/>
      <c r="GC199" s="13"/>
      <c r="GD199" s="13"/>
      <c r="GE199" s="13"/>
      <c r="GF199" s="13"/>
      <c r="GG199" s="13"/>
      <c r="GH199" s="13"/>
      <c r="GI199" s="13"/>
      <c r="GJ199" s="13"/>
      <c r="GK199" s="13"/>
      <c r="GL199" s="13"/>
      <c r="GM199" s="13"/>
      <c r="GN199" s="13"/>
      <c r="GO199" s="13"/>
      <c r="GP199" s="13"/>
      <c r="GQ199" s="13"/>
      <c r="GR199" s="13"/>
      <c r="GS199" s="13"/>
      <c r="GT199" s="13"/>
      <c r="GU199" s="13"/>
      <c r="GV199" s="13"/>
      <c r="GW199" s="13"/>
      <c r="GX199" s="13"/>
      <c r="GY199" s="13"/>
      <c r="GZ199" s="13"/>
      <c r="HA199" s="13"/>
      <c r="HB199" s="13"/>
      <c r="HC199" s="13"/>
      <c r="HD199" s="13"/>
      <c r="HE199" s="13"/>
      <c r="HF199" s="13"/>
      <c r="HG199" s="13"/>
      <c r="HH199" s="13"/>
      <c r="HI199" s="13"/>
      <c r="HJ199" s="13"/>
      <c r="HK199" s="13"/>
      <c r="HL199" s="13"/>
      <c r="HM199" s="13"/>
      <c r="HN199" s="13"/>
      <c r="HO199" s="13"/>
      <c r="HP199" s="13"/>
      <c r="HQ199" s="13"/>
      <c r="HR199" s="13"/>
      <c r="HS199" s="13"/>
      <c r="HT199" s="13"/>
      <c r="HU199" s="13"/>
      <c r="HV199" s="13"/>
      <c r="HW199" s="13"/>
      <c r="HX199" s="13"/>
      <c r="HY199" s="13"/>
      <c r="HZ199" s="13"/>
      <c r="IA199" s="13"/>
      <c r="IB199" s="13"/>
      <c r="IC199" s="13"/>
      <c r="ID199" s="13"/>
      <c r="IE199" s="13"/>
      <c r="IF199" s="13"/>
      <c r="IG199" s="13"/>
      <c r="IH199" s="13"/>
      <c r="II199" s="13"/>
      <c r="IJ199" s="13"/>
      <c r="IK199" s="13"/>
      <c r="IL199" s="13"/>
      <c r="IM199" s="13"/>
      <c r="IN199" s="13"/>
      <c r="IO199" s="13"/>
      <c r="IP199" s="13"/>
      <c r="IQ199" s="13"/>
      <c r="IR199" s="13"/>
      <c r="IS199" s="13"/>
      <c r="IT199" s="13"/>
      <c r="IU199" s="13"/>
      <c r="IV199" s="13"/>
      <c r="IW199" s="13"/>
      <c r="IX199" s="13"/>
      <c r="IY199" s="13"/>
      <c r="IZ199" s="13"/>
      <c r="JA199" s="13"/>
      <c r="JB199" s="13"/>
      <c r="JC199" s="13"/>
      <c r="JD199" s="13"/>
      <c r="JE199" s="13"/>
      <c r="JF199" s="13"/>
      <c r="JG199" s="13"/>
      <c r="JH199" s="13"/>
      <c r="JI199" s="13"/>
      <c r="JJ199" s="13"/>
      <c r="JK199" s="13"/>
      <c r="JL199" s="13"/>
      <c r="JM199" s="13"/>
      <c r="JN199" s="13"/>
      <c r="JO199" s="13"/>
      <c r="JP199" s="13"/>
      <c r="JQ199" s="13"/>
      <c r="JR199" s="13"/>
      <c r="JS199" s="13"/>
      <c r="JT199" s="13"/>
      <c r="JU199" s="13"/>
      <c r="JV199" s="13"/>
      <c r="JW199" s="13"/>
      <c r="JX199" s="13"/>
      <c r="JY199" s="13"/>
      <c r="JZ199" s="13"/>
      <c r="KA199" s="13"/>
      <c r="KB199" s="13"/>
      <c r="KC199" s="13"/>
      <c r="KD199" s="13"/>
      <c r="KE199" s="13"/>
      <c r="KF199" s="13"/>
      <c r="KG199" s="13"/>
      <c r="KH199" s="13"/>
      <c r="KI199" s="13"/>
      <c r="KJ199" s="13"/>
      <c r="KK199" s="13"/>
      <c r="KL199" s="13"/>
      <c r="KM199" s="13"/>
      <c r="KN199" s="13"/>
      <c r="KO199" s="13"/>
      <c r="KP199" s="13"/>
      <c r="KQ199" s="13"/>
      <c r="KR199" s="13"/>
      <c r="KS199" s="13"/>
      <c r="KT199" s="13"/>
      <c r="KU199" s="13"/>
      <c r="KV199" s="13"/>
      <c r="KW199" s="13"/>
      <c r="KX199" s="13"/>
      <c r="KY199" s="13"/>
      <c r="KZ199" s="13"/>
      <c r="LA199" s="13"/>
      <c r="LB199" s="13"/>
      <c r="LC199" s="13"/>
      <c r="LD199" s="13"/>
      <c r="LE199" s="13"/>
      <c r="LF199" s="13"/>
      <c r="LG199" s="13"/>
      <c r="LH199" s="13"/>
      <c r="LI199" s="13"/>
      <c r="LJ199" s="13"/>
      <c r="LK199" s="13"/>
      <c r="LL199" s="13"/>
      <c r="LM199" s="13"/>
      <c r="LN199" s="13"/>
      <c r="LO199" s="13"/>
      <c r="LP199" s="13"/>
      <c r="LQ199" s="13"/>
      <c r="LR199" s="13"/>
      <c r="LS199" s="13"/>
      <c r="LT199" s="13"/>
      <c r="LU199" s="13"/>
      <c r="LV199" s="13"/>
      <c r="LW199" s="13"/>
      <c r="LX199" s="13"/>
      <c r="LY199" s="13"/>
      <c r="LZ199" s="13"/>
      <c r="MA199" s="13"/>
      <c r="MB199" s="13"/>
      <c r="MC199" s="13"/>
      <c r="MD199" s="13"/>
      <c r="ME199" s="13"/>
      <c r="MF199" s="13"/>
      <c r="MG199" s="13"/>
      <c r="MH199" s="13"/>
      <c r="MI199" s="13"/>
      <c r="MJ199" s="13"/>
      <c r="MK199" s="13"/>
      <c r="ML199" s="13"/>
      <c r="MM199" s="13"/>
      <c r="MN199" s="13"/>
      <c r="MO199" s="13"/>
      <c r="MP199" s="13"/>
      <c r="MQ199" s="13"/>
      <c r="MR199" s="13"/>
      <c r="MS199" s="13"/>
      <c r="MT199" s="13"/>
      <c r="MU199" s="13"/>
      <c r="MV199" s="13"/>
      <c r="MW199" s="13"/>
      <c r="MX199" s="13"/>
      <c r="MY199" s="13"/>
      <c r="MZ199" s="13"/>
      <c r="NA199" s="13"/>
      <c r="NB199" s="13"/>
      <c r="NC199" s="13"/>
      <c r="ND199" s="13"/>
      <c r="NE199" s="13"/>
      <c r="NF199" s="13"/>
      <c r="NG199" s="13"/>
      <c r="NH199" s="13"/>
      <c r="NI199" s="13"/>
      <c r="NJ199" s="13"/>
      <c r="NK199" s="13"/>
      <c r="NL199" s="13"/>
      <c r="NM199" s="13"/>
      <c r="NN199" s="13"/>
      <c r="NO199" s="13"/>
      <c r="NP199" s="13"/>
      <c r="NQ199" s="13"/>
      <c r="NR199" s="13"/>
      <c r="NS199" s="13"/>
      <c r="NT199" s="13"/>
      <c r="NU199" s="13"/>
      <c r="NV199" s="13"/>
      <c r="NW199" s="13"/>
      <c r="NX199" s="13"/>
      <c r="NY199" s="13"/>
      <c r="NZ199" s="13"/>
      <c r="OA199" s="13"/>
      <c r="OB199" s="13"/>
      <c r="OC199" s="13"/>
      <c r="OD199" s="13"/>
      <c r="OE199" s="13"/>
      <c r="OF199" s="13"/>
      <c r="OG199" s="13"/>
      <c r="OH199" s="13"/>
      <c r="OI199" s="13"/>
      <c r="OJ199" s="13"/>
      <c r="OK199" s="13"/>
      <c r="OL199" s="13"/>
      <c r="OM199" s="13"/>
      <c r="ON199" s="13"/>
      <c r="OO199" s="13"/>
      <c r="OP199" s="13"/>
      <c r="OQ199" s="13"/>
      <c r="OR199" s="13"/>
      <c r="OS199" s="13"/>
      <c r="OT199" s="13"/>
      <c r="OU199" s="13"/>
      <c r="OV199" s="13"/>
      <c r="OW199" s="13"/>
      <c r="OX199" s="13"/>
      <c r="OY199" s="13"/>
      <c r="OZ199" s="13"/>
      <c r="PA199" s="13"/>
      <c r="PB199" s="13"/>
      <c r="PC199" s="13"/>
      <c r="PD199" s="13"/>
      <c r="PE199" s="13"/>
      <c r="PF199" s="13"/>
      <c r="PG199" s="13"/>
      <c r="PH199" s="13"/>
      <c r="PI199" s="13"/>
      <c r="PJ199" s="13"/>
      <c r="PK199" s="13"/>
      <c r="PL199" s="13"/>
      <c r="PM199" s="13"/>
      <c r="PN199" s="13"/>
      <c r="PO199" s="13"/>
      <c r="PP199" s="13"/>
      <c r="PQ199" s="13"/>
      <c r="PR199" s="13"/>
      <c r="PS199" s="13"/>
      <c r="PT199" s="13"/>
      <c r="PU199" s="13"/>
      <c r="PV199" s="13"/>
      <c r="PW199" s="13"/>
      <c r="PX199" s="13"/>
      <c r="PY199" s="13"/>
      <c r="PZ199" s="13"/>
      <c r="QA199" s="13"/>
      <c r="QB199" s="13"/>
      <c r="QC199" s="13"/>
      <c r="QD199" s="13"/>
      <c r="QE199" s="13"/>
      <c r="QF199" s="13"/>
      <c r="QG199" s="13"/>
      <c r="QH199" s="13"/>
      <c r="QI199" s="13"/>
      <c r="QJ199" s="13"/>
      <c r="QK199" s="13"/>
      <c r="QL199" s="13"/>
      <c r="QM199" s="13"/>
      <c r="QN199" s="13"/>
      <c r="QO199" s="13"/>
      <c r="QP199" s="13"/>
      <c r="QQ199" s="13"/>
    </row>
    <row r="200" spans="1:459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  <c r="DM200" s="13"/>
      <c r="DN200" s="13"/>
      <c r="DO200" s="13"/>
      <c r="DP200" s="13"/>
      <c r="DQ200" s="13"/>
      <c r="DR200" s="13"/>
      <c r="DS200" s="13"/>
      <c r="DT200" s="13"/>
      <c r="DU200" s="13"/>
      <c r="DV200" s="13"/>
      <c r="DW200" s="13"/>
      <c r="DX200" s="13"/>
      <c r="DY200" s="13"/>
      <c r="DZ200" s="13"/>
      <c r="EA200" s="13"/>
      <c r="EB200" s="13"/>
      <c r="EC200" s="13"/>
      <c r="ED200" s="13"/>
      <c r="EE200" s="13"/>
      <c r="EF200" s="13"/>
      <c r="EG200" s="13"/>
      <c r="EH200" s="13"/>
      <c r="EI200" s="13"/>
      <c r="EJ200" s="13"/>
      <c r="EK200" s="13"/>
      <c r="EL200" s="13"/>
      <c r="EM200" s="13"/>
      <c r="EN200" s="13"/>
      <c r="EO200" s="13"/>
      <c r="EP200" s="13"/>
      <c r="EQ200" s="13"/>
      <c r="ER200" s="13"/>
      <c r="ES200" s="13"/>
      <c r="ET200" s="13"/>
      <c r="EU200" s="13"/>
      <c r="EV200" s="13"/>
      <c r="EW200" s="13"/>
      <c r="EX200" s="13"/>
      <c r="EY200" s="13"/>
      <c r="EZ200" s="13"/>
      <c r="FA200" s="13"/>
      <c r="FB200" s="13"/>
      <c r="FC200" s="13"/>
      <c r="FD200" s="13"/>
      <c r="FE200" s="13"/>
      <c r="FF200" s="13"/>
      <c r="FG200" s="13"/>
      <c r="FH200" s="13"/>
      <c r="FI200" s="13"/>
      <c r="FJ200" s="13"/>
      <c r="FK200" s="13"/>
      <c r="FL200" s="13"/>
      <c r="FM200" s="13"/>
      <c r="FN200" s="13"/>
      <c r="FO200" s="13"/>
      <c r="FP200" s="13"/>
      <c r="FQ200" s="13"/>
      <c r="FR200" s="13"/>
      <c r="FS200" s="13"/>
      <c r="FT200" s="13"/>
      <c r="FU200" s="13"/>
      <c r="FV200" s="13"/>
      <c r="FW200" s="13"/>
      <c r="FX200" s="13"/>
      <c r="FY200" s="13"/>
      <c r="FZ200" s="13"/>
      <c r="GA200" s="13"/>
      <c r="GB200" s="13"/>
      <c r="GC200" s="13"/>
      <c r="GD200" s="13"/>
      <c r="GE200" s="13"/>
      <c r="GF200" s="13"/>
      <c r="GG200" s="13"/>
      <c r="GH200" s="13"/>
      <c r="GI200" s="13"/>
      <c r="GJ200" s="13"/>
      <c r="GK200" s="13"/>
      <c r="GL200" s="13"/>
      <c r="GM200" s="13"/>
      <c r="GN200" s="13"/>
      <c r="GO200" s="13"/>
      <c r="GP200" s="13"/>
      <c r="GQ200" s="13"/>
      <c r="GR200" s="13"/>
      <c r="GS200" s="13"/>
      <c r="GT200" s="13"/>
      <c r="GU200" s="13"/>
      <c r="GV200" s="13"/>
      <c r="GW200" s="13"/>
      <c r="GX200" s="13"/>
      <c r="GY200" s="13"/>
      <c r="GZ200" s="13"/>
      <c r="HA200" s="13"/>
      <c r="HB200" s="13"/>
      <c r="HC200" s="13"/>
      <c r="HD200" s="13"/>
      <c r="HE200" s="13"/>
      <c r="HF200" s="13"/>
      <c r="HG200" s="13"/>
      <c r="HH200" s="13"/>
      <c r="HI200" s="13"/>
      <c r="HJ200" s="13"/>
      <c r="HK200" s="13"/>
      <c r="HL200" s="13"/>
      <c r="HM200" s="13"/>
      <c r="HN200" s="13"/>
      <c r="HO200" s="13"/>
      <c r="HP200" s="13"/>
      <c r="HQ200" s="13"/>
      <c r="HR200" s="13"/>
      <c r="HS200" s="13"/>
      <c r="HT200" s="13"/>
      <c r="HU200" s="13"/>
      <c r="HV200" s="13"/>
      <c r="HW200" s="13"/>
      <c r="HX200" s="13"/>
      <c r="HY200" s="13"/>
      <c r="HZ200" s="13"/>
      <c r="IA200" s="13"/>
      <c r="IB200" s="13"/>
      <c r="IC200" s="13"/>
      <c r="ID200" s="13"/>
      <c r="IE200" s="13"/>
      <c r="IF200" s="13"/>
      <c r="IG200" s="13"/>
      <c r="IH200" s="13"/>
      <c r="II200" s="13"/>
      <c r="IJ200" s="13"/>
      <c r="IK200" s="13"/>
      <c r="IL200" s="13"/>
      <c r="IM200" s="13"/>
      <c r="IN200" s="13"/>
      <c r="IO200" s="13"/>
      <c r="IP200" s="13"/>
      <c r="IQ200" s="13"/>
      <c r="IR200" s="13"/>
      <c r="IS200" s="13"/>
      <c r="IT200" s="13"/>
      <c r="IU200" s="13"/>
      <c r="IV200" s="13"/>
      <c r="IW200" s="13"/>
      <c r="IX200" s="13"/>
      <c r="IY200" s="13"/>
      <c r="IZ200" s="13"/>
      <c r="JA200" s="13"/>
      <c r="JB200" s="13"/>
      <c r="JC200" s="13"/>
      <c r="JD200" s="13"/>
      <c r="JE200" s="13"/>
      <c r="JF200" s="13"/>
      <c r="JG200" s="13"/>
      <c r="JH200" s="13"/>
      <c r="JI200" s="13"/>
      <c r="JJ200" s="13"/>
      <c r="JK200" s="13"/>
      <c r="JL200" s="13"/>
      <c r="JM200" s="13"/>
      <c r="JN200" s="13"/>
      <c r="JO200" s="13"/>
      <c r="JP200" s="13"/>
      <c r="JQ200" s="13"/>
      <c r="JR200" s="13"/>
      <c r="JS200" s="13"/>
      <c r="JT200" s="13"/>
      <c r="JU200" s="13"/>
      <c r="JV200" s="13"/>
      <c r="JW200" s="13"/>
      <c r="JX200" s="13"/>
      <c r="JY200" s="13"/>
      <c r="JZ200" s="13"/>
      <c r="KA200" s="13"/>
      <c r="KB200" s="13"/>
      <c r="KC200" s="13"/>
      <c r="KD200" s="13"/>
      <c r="KE200" s="13"/>
      <c r="KF200" s="13"/>
      <c r="KG200" s="13"/>
      <c r="KH200" s="13"/>
      <c r="KI200" s="13"/>
      <c r="KJ200" s="13"/>
      <c r="KK200" s="13"/>
      <c r="KL200" s="13"/>
      <c r="KM200" s="13"/>
      <c r="KN200" s="13"/>
      <c r="KO200" s="13"/>
      <c r="KP200" s="13"/>
      <c r="KQ200" s="13"/>
      <c r="KR200" s="13"/>
      <c r="KS200" s="13"/>
      <c r="KT200" s="13"/>
      <c r="KU200" s="13"/>
      <c r="KV200" s="13"/>
      <c r="KW200" s="13"/>
      <c r="KX200" s="13"/>
      <c r="KY200" s="13"/>
      <c r="KZ200" s="13"/>
      <c r="LA200" s="13"/>
      <c r="LB200" s="13"/>
      <c r="LC200" s="13"/>
      <c r="LD200" s="13"/>
      <c r="LE200" s="13"/>
      <c r="LF200" s="13"/>
      <c r="LG200" s="13"/>
      <c r="LH200" s="13"/>
      <c r="LI200" s="13"/>
      <c r="LJ200" s="13"/>
      <c r="LK200" s="13"/>
      <c r="LL200" s="13"/>
      <c r="LM200" s="13"/>
      <c r="LN200" s="13"/>
      <c r="LO200" s="13"/>
      <c r="LP200" s="13"/>
      <c r="LQ200" s="13"/>
      <c r="LR200" s="13"/>
      <c r="LS200" s="13"/>
      <c r="LT200" s="13"/>
      <c r="LU200" s="13"/>
      <c r="LV200" s="13"/>
      <c r="LW200" s="13"/>
      <c r="LX200" s="13"/>
      <c r="LY200" s="13"/>
      <c r="LZ200" s="13"/>
      <c r="MA200" s="13"/>
      <c r="MB200" s="13"/>
      <c r="MC200" s="13"/>
      <c r="MD200" s="13"/>
      <c r="ME200" s="13"/>
      <c r="MF200" s="13"/>
      <c r="MG200" s="13"/>
      <c r="MH200" s="13"/>
      <c r="MI200" s="13"/>
      <c r="MJ200" s="13"/>
      <c r="MK200" s="13"/>
      <c r="ML200" s="13"/>
      <c r="MM200" s="13"/>
      <c r="MN200" s="13"/>
      <c r="MO200" s="13"/>
      <c r="MP200" s="13"/>
      <c r="MQ200" s="13"/>
      <c r="MR200" s="13"/>
      <c r="MS200" s="13"/>
      <c r="MT200" s="13"/>
      <c r="MU200" s="13"/>
      <c r="MV200" s="13"/>
      <c r="MW200" s="13"/>
      <c r="MX200" s="13"/>
      <c r="MY200" s="13"/>
      <c r="MZ200" s="13"/>
      <c r="NA200" s="13"/>
      <c r="NB200" s="13"/>
      <c r="NC200" s="13"/>
      <c r="ND200" s="13"/>
      <c r="NE200" s="13"/>
      <c r="NF200" s="13"/>
      <c r="NG200" s="13"/>
      <c r="NH200" s="13"/>
      <c r="NI200" s="13"/>
      <c r="NJ200" s="13"/>
      <c r="NK200" s="13"/>
      <c r="NL200" s="13"/>
      <c r="NM200" s="13"/>
      <c r="NN200" s="13"/>
      <c r="NO200" s="13"/>
      <c r="NP200" s="13"/>
      <c r="NQ200" s="13"/>
      <c r="NR200" s="13"/>
      <c r="NS200" s="13"/>
      <c r="NT200" s="13"/>
      <c r="NU200" s="13"/>
      <c r="NV200" s="13"/>
      <c r="NW200" s="13"/>
      <c r="NX200" s="13"/>
      <c r="NY200" s="13"/>
      <c r="NZ200" s="13"/>
      <c r="OA200" s="13"/>
      <c r="OB200" s="13"/>
      <c r="OC200" s="13"/>
      <c r="OD200" s="13"/>
      <c r="OE200" s="13"/>
      <c r="OF200" s="13"/>
      <c r="OG200" s="13"/>
      <c r="OH200" s="13"/>
      <c r="OI200" s="13"/>
      <c r="OJ200" s="13"/>
      <c r="OK200" s="13"/>
      <c r="OL200" s="13"/>
      <c r="OM200" s="13"/>
      <c r="ON200" s="13"/>
      <c r="OO200" s="13"/>
      <c r="OP200" s="13"/>
      <c r="OQ200" s="13"/>
      <c r="OR200" s="13"/>
      <c r="OS200" s="13"/>
      <c r="OT200" s="13"/>
      <c r="OU200" s="13"/>
      <c r="OV200" s="13"/>
      <c r="OW200" s="13"/>
      <c r="OX200" s="13"/>
      <c r="OY200" s="13"/>
      <c r="OZ200" s="13"/>
      <c r="PA200" s="13"/>
      <c r="PB200" s="13"/>
      <c r="PC200" s="13"/>
      <c r="PD200" s="13"/>
      <c r="PE200" s="13"/>
      <c r="PF200" s="13"/>
      <c r="PG200" s="13"/>
      <c r="PH200" s="13"/>
      <c r="PI200" s="13"/>
      <c r="PJ200" s="13"/>
      <c r="PK200" s="13"/>
      <c r="PL200" s="13"/>
      <c r="PM200" s="13"/>
      <c r="PN200" s="13"/>
      <c r="PO200" s="13"/>
      <c r="PP200" s="13"/>
      <c r="PQ200" s="13"/>
      <c r="PR200" s="13"/>
      <c r="PS200" s="13"/>
      <c r="PT200" s="13"/>
      <c r="PU200" s="13"/>
      <c r="PV200" s="13"/>
      <c r="PW200" s="13"/>
      <c r="PX200" s="13"/>
      <c r="PY200" s="13"/>
      <c r="PZ200" s="13"/>
      <c r="QA200" s="13"/>
      <c r="QB200" s="13"/>
      <c r="QC200" s="13"/>
      <c r="QD200" s="13"/>
      <c r="QE200" s="13"/>
      <c r="QF200" s="13"/>
      <c r="QG200" s="13"/>
      <c r="QH200" s="13"/>
      <c r="QI200" s="13"/>
      <c r="QJ200" s="13"/>
      <c r="QK200" s="13"/>
      <c r="QL200" s="13"/>
      <c r="QM200" s="13"/>
      <c r="QN200" s="13"/>
      <c r="QO200" s="13"/>
      <c r="QP200" s="13"/>
      <c r="QQ200" s="13"/>
    </row>
    <row r="201" spans="1:459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  <c r="DR201" s="13"/>
      <c r="DS201" s="13"/>
      <c r="DT201" s="13"/>
      <c r="DU201" s="13"/>
      <c r="DV201" s="13"/>
      <c r="DW201" s="13"/>
      <c r="DX201" s="13"/>
      <c r="DY201" s="13"/>
      <c r="DZ201" s="13"/>
      <c r="EA201" s="13"/>
      <c r="EB201" s="13"/>
      <c r="EC201" s="13"/>
      <c r="ED201" s="13"/>
      <c r="EE201" s="13"/>
      <c r="EF201" s="13"/>
      <c r="EG201" s="13"/>
      <c r="EH201" s="13"/>
      <c r="EI201" s="13"/>
      <c r="EJ201" s="13"/>
      <c r="EK201" s="13"/>
      <c r="EL201" s="13"/>
      <c r="EM201" s="13"/>
      <c r="EN201" s="13"/>
      <c r="EO201" s="13"/>
      <c r="EP201" s="13"/>
      <c r="EQ201" s="13"/>
      <c r="ER201" s="13"/>
      <c r="ES201" s="13"/>
      <c r="ET201" s="13"/>
      <c r="EU201" s="13"/>
      <c r="EV201" s="13"/>
      <c r="EW201" s="13"/>
      <c r="EX201" s="13"/>
      <c r="EY201" s="13"/>
      <c r="EZ201" s="13"/>
      <c r="FA201" s="13"/>
      <c r="FB201" s="13"/>
      <c r="FC201" s="13"/>
      <c r="FD201" s="13"/>
      <c r="FE201" s="13"/>
      <c r="FF201" s="13"/>
      <c r="FG201" s="13"/>
      <c r="FH201" s="13"/>
      <c r="FI201" s="13"/>
      <c r="FJ201" s="13"/>
      <c r="FK201" s="13"/>
      <c r="FL201" s="13"/>
      <c r="FM201" s="13"/>
      <c r="FN201" s="13"/>
      <c r="FO201" s="13"/>
      <c r="FP201" s="13"/>
      <c r="FQ201" s="13"/>
      <c r="FR201" s="13"/>
      <c r="FS201" s="13"/>
      <c r="FT201" s="13"/>
      <c r="FU201" s="13"/>
      <c r="FV201" s="13"/>
      <c r="FW201" s="13"/>
      <c r="FX201" s="13"/>
      <c r="FY201" s="13"/>
      <c r="FZ201" s="13"/>
      <c r="GA201" s="13"/>
      <c r="GB201" s="13"/>
      <c r="GC201" s="13"/>
      <c r="GD201" s="13"/>
      <c r="GE201" s="13"/>
      <c r="GF201" s="13"/>
      <c r="GG201" s="13"/>
      <c r="GH201" s="13"/>
      <c r="GI201" s="13"/>
      <c r="GJ201" s="13"/>
      <c r="GK201" s="13"/>
      <c r="GL201" s="13"/>
      <c r="GM201" s="13"/>
      <c r="GN201" s="13"/>
      <c r="GO201" s="13"/>
      <c r="GP201" s="13"/>
      <c r="GQ201" s="13"/>
      <c r="GR201" s="13"/>
      <c r="GS201" s="13"/>
      <c r="GT201" s="13"/>
      <c r="GU201" s="13"/>
      <c r="GV201" s="13"/>
      <c r="GW201" s="13"/>
      <c r="GX201" s="13"/>
      <c r="GY201" s="13"/>
      <c r="GZ201" s="13"/>
      <c r="HA201" s="13"/>
      <c r="HB201" s="13"/>
      <c r="HC201" s="13"/>
      <c r="HD201" s="13"/>
      <c r="HE201" s="13"/>
      <c r="HF201" s="13"/>
      <c r="HG201" s="13"/>
      <c r="HH201" s="13"/>
      <c r="HI201" s="13"/>
      <c r="HJ201" s="13"/>
      <c r="HK201" s="13"/>
      <c r="HL201" s="13"/>
      <c r="HM201" s="13"/>
      <c r="HN201" s="13"/>
      <c r="HO201" s="13"/>
      <c r="HP201" s="13"/>
      <c r="HQ201" s="13"/>
      <c r="HR201" s="13"/>
      <c r="HS201" s="13"/>
      <c r="HT201" s="13"/>
      <c r="HU201" s="13"/>
      <c r="HV201" s="13"/>
      <c r="HW201" s="13"/>
      <c r="HX201" s="13"/>
      <c r="HY201" s="13"/>
      <c r="HZ201" s="13"/>
      <c r="IA201" s="13"/>
      <c r="IB201" s="13"/>
      <c r="IC201" s="13"/>
      <c r="ID201" s="13"/>
      <c r="IE201" s="13"/>
      <c r="IF201" s="13"/>
      <c r="IG201" s="13"/>
      <c r="IH201" s="13"/>
      <c r="II201" s="13"/>
      <c r="IJ201" s="13"/>
      <c r="IK201" s="13"/>
      <c r="IL201" s="13"/>
      <c r="IM201" s="13"/>
      <c r="IN201" s="13"/>
      <c r="IO201" s="13"/>
      <c r="IP201" s="13"/>
      <c r="IQ201" s="13"/>
      <c r="IR201" s="13"/>
      <c r="IS201" s="13"/>
      <c r="IT201" s="13"/>
      <c r="IU201" s="13"/>
      <c r="IV201" s="13"/>
      <c r="IW201" s="13"/>
      <c r="IX201" s="13"/>
      <c r="IY201" s="13"/>
      <c r="IZ201" s="13"/>
      <c r="JA201" s="13"/>
      <c r="JB201" s="13"/>
      <c r="JC201" s="13"/>
      <c r="JD201" s="13"/>
      <c r="JE201" s="13"/>
      <c r="JF201" s="13"/>
      <c r="JG201" s="13"/>
      <c r="JH201" s="13"/>
      <c r="JI201" s="13"/>
      <c r="JJ201" s="13"/>
      <c r="JK201" s="13"/>
      <c r="JL201" s="13"/>
      <c r="JM201" s="13"/>
      <c r="JN201" s="13"/>
      <c r="JO201" s="13"/>
      <c r="JP201" s="13"/>
      <c r="JQ201" s="13"/>
      <c r="JR201" s="13"/>
      <c r="JS201" s="13"/>
      <c r="JT201" s="13"/>
      <c r="JU201" s="13"/>
      <c r="JV201" s="13"/>
      <c r="JW201" s="13"/>
      <c r="JX201" s="13"/>
      <c r="JY201" s="13"/>
      <c r="JZ201" s="13"/>
      <c r="KA201" s="13"/>
      <c r="KB201" s="13"/>
      <c r="KC201" s="13"/>
      <c r="KD201" s="13"/>
      <c r="KE201" s="13"/>
      <c r="KF201" s="13"/>
      <c r="KG201" s="13"/>
      <c r="KH201" s="13"/>
      <c r="KI201" s="13"/>
      <c r="KJ201" s="13"/>
      <c r="KK201" s="13"/>
      <c r="KL201" s="13"/>
      <c r="KM201" s="13"/>
      <c r="KN201" s="13"/>
      <c r="KO201" s="13"/>
      <c r="KP201" s="13"/>
      <c r="KQ201" s="13"/>
      <c r="KR201" s="13"/>
      <c r="KS201" s="13"/>
      <c r="KT201" s="13"/>
      <c r="KU201" s="13"/>
      <c r="KV201" s="13"/>
      <c r="KW201" s="13"/>
      <c r="KX201" s="13"/>
      <c r="KY201" s="13"/>
      <c r="KZ201" s="13"/>
      <c r="LA201" s="13"/>
      <c r="LB201" s="13"/>
      <c r="LC201" s="13"/>
      <c r="LD201" s="13"/>
      <c r="LE201" s="13"/>
      <c r="LF201" s="13"/>
      <c r="LG201" s="13"/>
      <c r="LH201" s="13"/>
      <c r="LI201" s="13"/>
      <c r="LJ201" s="13"/>
      <c r="LK201" s="13"/>
      <c r="LL201" s="13"/>
      <c r="LM201" s="13"/>
      <c r="LN201" s="13"/>
      <c r="LO201" s="13"/>
      <c r="LP201" s="13"/>
      <c r="LQ201" s="13"/>
      <c r="LR201" s="13"/>
      <c r="LS201" s="13"/>
      <c r="LT201" s="13"/>
      <c r="LU201" s="13"/>
      <c r="LV201" s="13"/>
      <c r="LW201" s="13"/>
      <c r="LX201" s="13"/>
      <c r="LY201" s="13"/>
      <c r="LZ201" s="13"/>
      <c r="MA201" s="13"/>
      <c r="MB201" s="13"/>
      <c r="MC201" s="13"/>
      <c r="MD201" s="13"/>
      <c r="ME201" s="13"/>
      <c r="MF201" s="13"/>
      <c r="MG201" s="13"/>
      <c r="MH201" s="13"/>
      <c r="MI201" s="13"/>
      <c r="MJ201" s="13"/>
      <c r="MK201" s="13"/>
      <c r="ML201" s="13"/>
      <c r="MM201" s="13"/>
      <c r="MN201" s="13"/>
      <c r="MO201" s="13"/>
      <c r="MP201" s="13"/>
      <c r="MQ201" s="13"/>
      <c r="MR201" s="13"/>
      <c r="MS201" s="13"/>
      <c r="MT201" s="13"/>
      <c r="MU201" s="13"/>
      <c r="MV201" s="13"/>
      <c r="MW201" s="13"/>
      <c r="MX201" s="13"/>
      <c r="MY201" s="13"/>
      <c r="MZ201" s="13"/>
      <c r="NA201" s="13"/>
      <c r="NB201" s="13"/>
      <c r="NC201" s="13"/>
      <c r="ND201" s="13"/>
      <c r="NE201" s="13"/>
      <c r="NF201" s="13"/>
      <c r="NG201" s="13"/>
      <c r="NH201" s="13"/>
      <c r="NI201" s="13"/>
      <c r="NJ201" s="13"/>
      <c r="NK201" s="13"/>
      <c r="NL201" s="13"/>
      <c r="NM201" s="13"/>
      <c r="NN201" s="13"/>
      <c r="NO201" s="13"/>
      <c r="NP201" s="13"/>
      <c r="NQ201" s="13"/>
      <c r="NR201" s="13"/>
      <c r="NS201" s="13"/>
      <c r="NT201" s="13"/>
      <c r="NU201" s="13"/>
      <c r="NV201" s="13"/>
      <c r="NW201" s="13"/>
      <c r="NX201" s="13"/>
      <c r="NY201" s="13"/>
      <c r="NZ201" s="13"/>
      <c r="OA201" s="13"/>
      <c r="OB201" s="13"/>
      <c r="OC201" s="13"/>
      <c r="OD201" s="13"/>
      <c r="OE201" s="13"/>
      <c r="OF201" s="13"/>
      <c r="OG201" s="13"/>
      <c r="OH201" s="13"/>
      <c r="OI201" s="13"/>
      <c r="OJ201" s="13"/>
      <c r="OK201" s="13"/>
      <c r="OL201" s="13"/>
      <c r="OM201" s="13"/>
      <c r="ON201" s="13"/>
      <c r="OO201" s="13"/>
      <c r="OP201" s="13"/>
      <c r="OQ201" s="13"/>
      <c r="OR201" s="13"/>
      <c r="OS201" s="13"/>
      <c r="OT201" s="13"/>
      <c r="OU201" s="13"/>
      <c r="OV201" s="13"/>
      <c r="OW201" s="13"/>
      <c r="OX201" s="13"/>
      <c r="OY201" s="13"/>
      <c r="OZ201" s="13"/>
      <c r="PA201" s="13"/>
      <c r="PB201" s="13"/>
      <c r="PC201" s="13"/>
      <c r="PD201" s="13"/>
      <c r="PE201" s="13"/>
      <c r="PF201" s="13"/>
      <c r="PG201" s="13"/>
      <c r="PH201" s="13"/>
      <c r="PI201" s="13"/>
      <c r="PJ201" s="13"/>
      <c r="PK201" s="13"/>
      <c r="PL201" s="13"/>
      <c r="PM201" s="13"/>
      <c r="PN201" s="13"/>
      <c r="PO201" s="13"/>
      <c r="PP201" s="13"/>
      <c r="PQ201" s="13"/>
      <c r="PR201" s="13"/>
      <c r="PS201" s="13"/>
      <c r="PT201" s="13"/>
      <c r="PU201" s="13"/>
      <c r="PV201" s="13"/>
      <c r="PW201" s="13"/>
      <c r="PX201" s="13"/>
      <c r="PY201" s="13"/>
      <c r="PZ201" s="13"/>
      <c r="QA201" s="13"/>
      <c r="QB201" s="13"/>
      <c r="QC201" s="13"/>
      <c r="QD201" s="13"/>
      <c r="QE201" s="13"/>
      <c r="QF201" s="13"/>
      <c r="QG201" s="13"/>
      <c r="QH201" s="13"/>
      <c r="QI201" s="13"/>
      <c r="QJ201" s="13"/>
      <c r="QK201" s="13"/>
      <c r="QL201" s="13"/>
      <c r="QM201" s="13"/>
      <c r="QN201" s="13"/>
      <c r="QO201" s="13"/>
      <c r="QP201" s="13"/>
      <c r="QQ201" s="13"/>
    </row>
    <row r="202" spans="1:459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  <c r="DM202" s="13"/>
      <c r="DN202" s="13"/>
      <c r="DO202" s="13"/>
      <c r="DP202" s="13"/>
      <c r="DQ202" s="13"/>
      <c r="DR202" s="13"/>
      <c r="DS202" s="13"/>
      <c r="DT202" s="13"/>
      <c r="DU202" s="13"/>
      <c r="DV202" s="13"/>
      <c r="DW202" s="13"/>
      <c r="DX202" s="13"/>
      <c r="DY202" s="13"/>
      <c r="DZ202" s="13"/>
      <c r="EA202" s="13"/>
      <c r="EB202" s="13"/>
      <c r="EC202" s="13"/>
      <c r="ED202" s="13"/>
      <c r="EE202" s="13"/>
      <c r="EF202" s="13"/>
      <c r="EG202" s="13"/>
      <c r="EH202" s="13"/>
      <c r="EI202" s="13"/>
      <c r="EJ202" s="13"/>
      <c r="EK202" s="13"/>
      <c r="EL202" s="13"/>
      <c r="EM202" s="13"/>
      <c r="EN202" s="13"/>
      <c r="EO202" s="13"/>
      <c r="EP202" s="13"/>
      <c r="EQ202" s="13"/>
      <c r="ER202" s="13"/>
      <c r="ES202" s="13"/>
      <c r="ET202" s="13"/>
      <c r="EU202" s="13"/>
      <c r="EV202" s="13"/>
      <c r="EW202" s="13"/>
      <c r="EX202" s="13"/>
      <c r="EY202" s="13"/>
      <c r="EZ202" s="13"/>
      <c r="FA202" s="13"/>
      <c r="FB202" s="13"/>
      <c r="FC202" s="13"/>
      <c r="FD202" s="13"/>
      <c r="FE202" s="13"/>
      <c r="FF202" s="13"/>
      <c r="FG202" s="13"/>
      <c r="FH202" s="13"/>
      <c r="FI202" s="13"/>
      <c r="FJ202" s="13"/>
      <c r="FK202" s="13"/>
      <c r="FL202" s="13"/>
      <c r="FM202" s="13"/>
      <c r="FN202" s="13"/>
      <c r="FO202" s="13"/>
      <c r="FP202" s="13"/>
      <c r="FQ202" s="13"/>
      <c r="FR202" s="13"/>
      <c r="FS202" s="13"/>
      <c r="FT202" s="13"/>
      <c r="FU202" s="13"/>
      <c r="FV202" s="13"/>
      <c r="FW202" s="13"/>
      <c r="FX202" s="13"/>
      <c r="FY202" s="13"/>
      <c r="FZ202" s="13"/>
      <c r="GA202" s="13"/>
      <c r="GB202" s="13"/>
      <c r="GC202" s="13"/>
      <c r="GD202" s="13"/>
      <c r="GE202" s="13"/>
      <c r="GF202" s="13"/>
      <c r="GG202" s="13"/>
      <c r="GH202" s="13"/>
      <c r="GI202" s="13"/>
      <c r="GJ202" s="13"/>
      <c r="GK202" s="13"/>
      <c r="GL202" s="13"/>
      <c r="GM202" s="13"/>
      <c r="GN202" s="13"/>
      <c r="GO202" s="13"/>
      <c r="GP202" s="13"/>
      <c r="GQ202" s="13"/>
      <c r="GR202" s="13"/>
      <c r="GS202" s="13"/>
      <c r="GT202" s="13"/>
      <c r="GU202" s="13"/>
      <c r="GV202" s="13"/>
      <c r="GW202" s="13"/>
      <c r="GX202" s="13"/>
      <c r="GY202" s="13"/>
      <c r="GZ202" s="13"/>
      <c r="HA202" s="13"/>
      <c r="HB202" s="13"/>
      <c r="HC202" s="13"/>
      <c r="HD202" s="13"/>
      <c r="HE202" s="13"/>
      <c r="HF202" s="13"/>
      <c r="HG202" s="13"/>
      <c r="HH202" s="13"/>
      <c r="HI202" s="13"/>
      <c r="HJ202" s="13"/>
      <c r="HK202" s="13"/>
      <c r="HL202" s="13"/>
      <c r="HM202" s="13"/>
      <c r="HN202" s="13"/>
      <c r="HO202" s="13"/>
      <c r="HP202" s="13"/>
      <c r="HQ202" s="13"/>
      <c r="HR202" s="13"/>
      <c r="HS202" s="13"/>
      <c r="HT202" s="13"/>
      <c r="HU202" s="13"/>
      <c r="HV202" s="13"/>
      <c r="HW202" s="13"/>
      <c r="HX202" s="13"/>
      <c r="HY202" s="13"/>
      <c r="HZ202" s="13"/>
      <c r="IA202" s="13"/>
      <c r="IB202" s="13"/>
      <c r="IC202" s="13"/>
      <c r="ID202" s="13"/>
      <c r="IE202" s="13"/>
      <c r="IF202" s="13"/>
      <c r="IG202" s="13"/>
      <c r="IH202" s="13"/>
      <c r="II202" s="13"/>
      <c r="IJ202" s="13"/>
      <c r="IK202" s="13"/>
      <c r="IL202" s="13"/>
      <c r="IM202" s="13"/>
      <c r="IN202" s="13"/>
      <c r="IO202" s="13"/>
      <c r="IP202" s="13"/>
      <c r="IQ202" s="13"/>
      <c r="IR202" s="13"/>
      <c r="IS202" s="13"/>
      <c r="IT202" s="13"/>
      <c r="IU202" s="13"/>
      <c r="IV202" s="13"/>
      <c r="IW202" s="13"/>
      <c r="IX202" s="13"/>
      <c r="IY202" s="13"/>
      <c r="IZ202" s="13"/>
      <c r="JA202" s="13"/>
      <c r="JB202" s="13"/>
      <c r="JC202" s="13"/>
      <c r="JD202" s="13"/>
      <c r="JE202" s="13"/>
      <c r="JF202" s="13"/>
      <c r="JG202" s="13"/>
      <c r="JH202" s="13"/>
      <c r="JI202" s="13"/>
      <c r="JJ202" s="13"/>
      <c r="JK202" s="13"/>
      <c r="JL202" s="13"/>
      <c r="JM202" s="13"/>
      <c r="JN202" s="13"/>
      <c r="JO202" s="13"/>
      <c r="JP202" s="13"/>
      <c r="JQ202" s="13"/>
      <c r="JR202" s="13"/>
      <c r="JS202" s="13"/>
      <c r="JT202" s="13"/>
      <c r="JU202" s="13"/>
      <c r="JV202" s="13"/>
      <c r="JW202" s="13"/>
      <c r="JX202" s="13"/>
      <c r="JY202" s="13"/>
      <c r="JZ202" s="13"/>
      <c r="KA202" s="13"/>
      <c r="KB202" s="13"/>
      <c r="KC202" s="13"/>
      <c r="KD202" s="13"/>
      <c r="KE202" s="13"/>
      <c r="KF202" s="13"/>
      <c r="KG202" s="13"/>
      <c r="KH202" s="13"/>
      <c r="KI202" s="13"/>
      <c r="KJ202" s="13"/>
      <c r="KK202" s="13"/>
      <c r="KL202" s="13"/>
      <c r="KM202" s="13"/>
      <c r="KN202" s="13"/>
      <c r="KO202" s="13"/>
      <c r="KP202" s="13"/>
      <c r="KQ202" s="13"/>
      <c r="KR202" s="13"/>
      <c r="KS202" s="13"/>
      <c r="KT202" s="13"/>
      <c r="KU202" s="13"/>
      <c r="KV202" s="13"/>
      <c r="KW202" s="13"/>
      <c r="KX202" s="13"/>
      <c r="KY202" s="13"/>
      <c r="KZ202" s="13"/>
      <c r="LA202" s="13"/>
      <c r="LB202" s="13"/>
      <c r="LC202" s="13"/>
      <c r="LD202" s="13"/>
      <c r="LE202" s="13"/>
      <c r="LF202" s="13"/>
      <c r="LG202" s="13"/>
      <c r="LH202" s="13"/>
      <c r="LI202" s="13"/>
      <c r="LJ202" s="13"/>
      <c r="LK202" s="13"/>
      <c r="LL202" s="13"/>
      <c r="LM202" s="13"/>
      <c r="LN202" s="13"/>
      <c r="LO202" s="13"/>
      <c r="LP202" s="13"/>
      <c r="LQ202" s="13"/>
      <c r="LR202" s="13"/>
      <c r="LS202" s="13"/>
      <c r="LT202" s="13"/>
      <c r="LU202" s="13"/>
      <c r="LV202" s="13"/>
      <c r="LW202" s="13"/>
      <c r="LX202" s="13"/>
      <c r="LY202" s="13"/>
      <c r="LZ202" s="13"/>
      <c r="MA202" s="13"/>
      <c r="MB202" s="13"/>
      <c r="MC202" s="13"/>
      <c r="MD202" s="13"/>
      <c r="ME202" s="13"/>
      <c r="MF202" s="13"/>
      <c r="MG202" s="13"/>
      <c r="MH202" s="13"/>
      <c r="MI202" s="13"/>
      <c r="MJ202" s="13"/>
      <c r="MK202" s="13"/>
      <c r="ML202" s="13"/>
      <c r="MM202" s="13"/>
      <c r="MN202" s="13"/>
      <c r="MO202" s="13"/>
      <c r="MP202" s="13"/>
      <c r="MQ202" s="13"/>
      <c r="MR202" s="13"/>
      <c r="MS202" s="13"/>
      <c r="MT202" s="13"/>
      <c r="MU202" s="13"/>
      <c r="MV202" s="13"/>
      <c r="MW202" s="13"/>
      <c r="MX202" s="13"/>
      <c r="MY202" s="13"/>
      <c r="MZ202" s="13"/>
      <c r="NA202" s="13"/>
      <c r="NB202" s="13"/>
      <c r="NC202" s="13"/>
      <c r="ND202" s="13"/>
      <c r="NE202" s="13"/>
      <c r="NF202" s="13"/>
      <c r="NG202" s="13"/>
      <c r="NH202" s="13"/>
      <c r="NI202" s="13"/>
      <c r="NJ202" s="13"/>
      <c r="NK202" s="13"/>
      <c r="NL202" s="13"/>
      <c r="NM202" s="13"/>
      <c r="NN202" s="13"/>
      <c r="NO202" s="13"/>
      <c r="NP202" s="13"/>
      <c r="NQ202" s="13"/>
      <c r="NR202" s="13"/>
      <c r="NS202" s="13"/>
      <c r="NT202" s="13"/>
      <c r="NU202" s="13"/>
      <c r="NV202" s="13"/>
      <c r="NW202" s="13"/>
      <c r="NX202" s="13"/>
      <c r="NY202" s="13"/>
      <c r="NZ202" s="13"/>
      <c r="OA202" s="13"/>
      <c r="OB202" s="13"/>
      <c r="OC202" s="13"/>
      <c r="OD202" s="13"/>
      <c r="OE202" s="13"/>
      <c r="OF202" s="13"/>
      <c r="OG202" s="13"/>
      <c r="OH202" s="13"/>
      <c r="OI202" s="13"/>
      <c r="OJ202" s="13"/>
      <c r="OK202" s="13"/>
      <c r="OL202" s="13"/>
      <c r="OM202" s="13"/>
      <c r="ON202" s="13"/>
      <c r="OO202" s="13"/>
      <c r="OP202" s="13"/>
      <c r="OQ202" s="13"/>
      <c r="OR202" s="13"/>
      <c r="OS202" s="13"/>
      <c r="OT202" s="13"/>
      <c r="OU202" s="13"/>
      <c r="OV202" s="13"/>
      <c r="OW202" s="13"/>
      <c r="OX202" s="13"/>
      <c r="OY202" s="13"/>
      <c r="OZ202" s="13"/>
      <c r="PA202" s="13"/>
      <c r="PB202" s="13"/>
      <c r="PC202" s="13"/>
      <c r="PD202" s="13"/>
      <c r="PE202" s="13"/>
      <c r="PF202" s="13"/>
      <c r="PG202" s="13"/>
      <c r="PH202" s="13"/>
      <c r="PI202" s="13"/>
      <c r="PJ202" s="13"/>
      <c r="PK202" s="13"/>
      <c r="PL202" s="13"/>
      <c r="PM202" s="13"/>
      <c r="PN202" s="13"/>
      <c r="PO202" s="13"/>
      <c r="PP202" s="13"/>
      <c r="PQ202" s="13"/>
      <c r="PR202" s="13"/>
      <c r="PS202" s="13"/>
      <c r="PT202" s="13"/>
      <c r="PU202" s="13"/>
      <c r="PV202" s="13"/>
      <c r="PW202" s="13"/>
      <c r="PX202" s="13"/>
      <c r="PY202" s="13"/>
      <c r="PZ202" s="13"/>
      <c r="QA202" s="13"/>
      <c r="QB202" s="13"/>
      <c r="QC202" s="13"/>
      <c r="QD202" s="13"/>
      <c r="QE202" s="13"/>
      <c r="QF202" s="13"/>
      <c r="QG202" s="13"/>
      <c r="QH202" s="13"/>
      <c r="QI202" s="13"/>
      <c r="QJ202" s="13"/>
      <c r="QK202" s="13"/>
      <c r="QL202" s="13"/>
      <c r="QM202" s="13"/>
      <c r="QN202" s="13"/>
      <c r="QO202" s="13"/>
      <c r="QP202" s="13"/>
      <c r="QQ202" s="13"/>
    </row>
    <row r="203" spans="1:459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  <c r="DL203" s="13"/>
      <c r="DM203" s="13"/>
      <c r="DN203" s="13"/>
      <c r="DO203" s="13"/>
      <c r="DP203" s="13"/>
      <c r="DQ203" s="13"/>
      <c r="DR203" s="13"/>
      <c r="DS203" s="13"/>
      <c r="DT203" s="13"/>
      <c r="DU203" s="13"/>
      <c r="DV203" s="13"/>
      <c r="DW203" s="13"/>
      <c r="DX203" s="13"/>
      <c r="DY203" s="13"/>
      <c r="DZ203" s="13"/>
      <c r="EA203" s="13"/>
      <c r="EB203" s="13"/>
      <c r="EC203" s="13"/>
      <c r="ED203" s="13"/>
      <c r="EE203" s="13"/>
      <c r="EF203" s="13"/>
      <c r="EG203" s="13"/>
      <c r="EH203" s="13"/>
      <c r="EI203" s="13"/>
      <c r="EJ203" s="13"/>
      <c r="EK203" s="13"/>
      <c r="EL203" s="13"/>
      <c r="EM203" s="13"/>
      <c r="EN203" s="13"/>
      <c r="EO203" s="13"/>
      <c r="EP203" s="13"/>
      <c r="EQ203" s="13"/>
      <c r="ER203" s="13"/>
      <c r="ES203" s="13"/>
      <c r="ET203" s="13"/>
      <c r="EU203" s="13"/>
      <c r="EV203" s="13"/>
      <c r="EW203" s="13"/>
      <c r="EX203" s="13"/>
      <c r="EY203" s="13"/>
      <c r="EZ203" s="13"/>
      <c r="FA203" s="13"/>
      <c r="FB203" s="13"/>
      <c r="FC203" s="13"/>
      <c r="FD203" s="13"/>
      <c r="FE203" s="13"/>
      <c r="FF203" s="13"/>
      <c r="FG203" s="13"/>
      <c r="FH203" s="13"/>
      <c r="FI203" s="13"/>
      <c r="FJ203" s="13"/>
      <c r="FK203" s="13"/>
      <c r="FL203" s="13"/>
      <c r="FM203" s="13"/>
      <c r="FN203" s="13"/>
      <c r="FO203" s="13"/>
      <c r="FP203" s="13"/>
      <c r="FQ203" s="13"/>
      <c r="FR203" s="13"/>
      <c r="FS203" s="13"/>
      <c r="FT203" s="13"/>
      <c r="FU203" s="13"/>
      <c r="FV203" s="13"/>
      <c r="FW203" s="13"/>
      <c r="FX203" s="13"/>
      <c r="FY203" s="13"/>
      <c r="FZ203" s="13"/>
      <c r="GA203" s="13"/>
      <c r="GB203" s="13"/>
      <c r="GC203" s="13"/>
      <c r="GD203" s="13"/>
      <c r="GE203" s="13"/>
      <c r="GF203" s="13"/>
      <c r="GG203" s="13"/>
      <c r="GH203" s="13"/>
      <c r="GI203" s="13"/>
      <c r="GJ203" s="13"/>
      <c r="GK203" s="13"/>
      <c r="GL203" s="13"/>
      <c r="GM203" s="13"/>
      <c r="GN203" s="13"/>
      <c r="GO203" s="13"/>
      <c r="GP203" s="13"/>
      <c r="GQ203" s="13"/>
      <c r="GR203" s="13"/>
      <c r="GS203" s="13"/>
      <c r="GT203" s="13"/>
      <c r="GU203" s="13"/>
      <c r="GV203" s="13"/>
      <c r="GW203" s="13"/>
      <c r="GX203" s="13"/>
      <c r="GY203" s="13"/>
      <c r="GZ203" s="13"/>
      <c r="HA203" s="13"/>
      <c r="HB203" s="13"/>
      <c r="HC203" s="13"/>
      <c r="HD203" s="13"/>
      <c r="HE203" s="13"/>
      <c r="HF203" s="13"/>
      <c r="HG203" s="13"/>
      <c r="HH203" s="13"/>
      <c r="HI203" s="13"/>
      <c r="HJ203" s="13"/>
      <c r="HK203" s="13"/>
      <c r="HL203" s="13"/>
      <c r="HM203" s="13"/>
      <c r="HN203" s="13"/>
      <c r="HO203" s="13"/>
      <c r="HP203" s="13"/>
      <c r="HQ203" s="13"/>
      <c r="HR203" s="13"/>
      <c r="HS203" s="13"/>
      <c r="HT203" s="13"/>
      <c r="HU203" s="13"/>
      <c r="HV203" s="13"/>
      <c r="HW203" s="13"/>
      <c r="HX203" s="13"/>
      <c r="HY203" s="13"/>
      <c r="HZ203" s="13"/>
      <c r="IA203" s="13"/>
      <c r="IB203" s="13"/>
      <c r="IC203" s="13"/>
      <c r="ID203" s="13"/>
      <c r="IE203" s="13"/>
      <c r="IF203" s="13"/>
      <c r="IG203" s="13"/>
      <c r="IH203" s="13"/>
      <c r="II203" s="13"/>
      <c r="IJ203" s="13"/>
      <c r="IK203" s="13"/>
      <c r="IL203" s="13"/>
      <c r="IM203" s="13"/>
      <c r="IN203" s="13"/>
      <c r="IO203" s="13"/>
      <c r="IP203" s="13"/>
      <c r="IQ203" s="13"/>
      <c r="IR203" s="13"/>
      <c r="IS203" s="13"/>
      <c r="IT203" s="13"/>
      <c r="IU203" s="13"/>
      <c r="IV203" s="13"/>
      <c r="IW203" s="13"/>
      <c r="IX203" s="13"/>
      <c r="IY203" s="13"/>
      <c r="IZ203" s="13"/>
      <c r="JA203" s="13"/>
      <c r="JB203" s="13"/>
      <c r="JC203" s="13"/>
      <c r="JD203" s="13"/>
      <c r="JE203" s="13"/>
      <c r="JF203" s="13"/>
      <c r="JG203" s="13"/>
      <c r="JH203" s="13"/>
      <c r="JI203" s="13"/>
      <c r="JJ203" s="13"/>
      <c r="JK203" s="13"/>
      <c r="JL203" s="13"/>
      <c r="JM203" s="13"/>
      <c r="JN203" s="13"/>
      <c r="JO203" s="13"/>
      <c r="JP203" s="13"/>
      <c r="JQ203" s="13"/>
      <c r="JR203" s="13"/>
      <c r="JS203" s="13"/>
      <c r="JT203" s="13"/>
      <c r="JU203" s="13"/>
      <c r="JV203" s="13"/>
      <c r="JW203" s="13"/>
      <c r="JX203" s="13"/>
      <c r="JY203" s="13"/>
      <c r="JZ203" s="13"/>
      <c r="KA203" s="13"/>
      <c r="KB203" s="13"/>
      <c r="KC203" s="13"/>
      <c r="KD203" s="13"/>
      <c r="KE203" s="13"/>
      <c r="KF203" s="13"/>
      <c r="KG203" s="13"/>
      <c r="KH203" s="13"/>
      <c r="KI203" s="13"/>
      <c r="KJ203" s="13"/>
      <c r="KK203" s="13"/>
      <c r="KL203" s="13"/>
      <c r="KM203" s="13"/>
      <c r="KN203" s="13"/>
      <c r="KO203" s="13"/>
      <c r="KP203" s="13"/>
      <c r="KQ203" s="13"/>
      <c r="KR203" s="13"/>
      <c r="KS203" s="13"/>
      <c r="KT203" s="13"/>
      <c r="KU203" s="13"/>
      <c r="KV203" s="13"/>
      <c r="KW203" s="13"/>
      <c r="KX203" s="13"/>
      <c r="KY203" s="13"/>
      <c r="KZ203" s="13"/>
      <c r="LA203" s="13"/>
      <c r="LB203" s="13"/>
      <c r="LC203" s="13"/>
      <c r="LD203" s="13"/>
      <c r="LE203" s="13"/>
      <c r="LF203" s="13"/>
      <c r="LG203" s="13"/>
      <c r="LH203" s="13"/>
      <c r="LI203" s="13"/>
      <c r="LJ203" s="13"/>
      <c r="LK203" s="13"/>
      <c r="LL203" s="13"/>
      <c r="LM203" s="13"/>
      <c r="LN203" s="13"/>
      <c r="LO203" s="13"/>
      <c r="LP203" s="13"/>
      <c r="LQ203" s="13"/>
      <c r="LR203" s="13"/>
      <c r="LS203" s="13"/>
      <c r="LT203" s="13"/>
      <c r="LU203" s="13"/>
      <c r="LV203" s="13"/>
      <c r="LW203" s="13"/>
      <c r="LX203" s="13"/>
      <c r="LY203" s="13"/>
      <c r="LZ203" s="13"/>
      <c r="MA203" s="13"/>
      <c r="MB203" s="13"/>
      <c r="MC203" s="13"/>
      <c r="MD203" s="13"/>
      <c r="ME203" s="13"/>
      <c r="MF203" s="13"/>
      <c r="MG203" s="13"/>
      <c r="MH203" s="13"/>
      <c r="MI203" s="13"/>
      <c r="MJ203" s="13"/>
      <c r="MK203" s="13"/>
      <c r="ML203" s="13"/>
      <c r="MM203" s="13"/>
      <c r="MN203" s="13"/>
      <c r="MO203" s="13"/>
      <c r="MP203" s="13"/>
      <c r="MQ203" s="13"/>
      <c r="MR203" s="13"/>
      <c r="MS203" s="13"/>
      <c r="MT203" s="13"/>
      <c r="MU203" s="13"/>
      <c r="MV203" s="13"/>
      <c r="MW203" s="13"/>
      <c r="MX203" s="13"/>
      <c r="MY203" s="13"/>
      <c r="MZ203" s="13"/>
      <c r="NA203" s="13"/>
      <c r="NB203" s="13"/>
      <c r="NC203" s="13"/>
      <c r="ND203" s="13"/>
      <c r="NE203" s="13"/>
      <c r="NF203" s="13"/>
      <c r="NG203" s="13"/>
      <c r="NH203" s="13"/>
      <c r="NI203" s="13"/>
      <c r="NJ203" s="13"/>
      <c r="NK203" s="13"/>
      <c r="NL203" s="13"/>
      <c r="NM203" s="13"/>
      <c r="NN203" s="13"/>
      <c r="NO203" s="13"/>
      <c r="NP203" s="13"/>
      <c r="NQ203" s="13"/>
      <c r="NR203" s="13"/>
      <c r="NS203" s="13"/>
      <c r="NT203" s="13"/>
      <c r="NU203" s="13"/>
      <c r="NV203" s="13"/>
      <c r="NW203" s="13"/>
      <c r="NX203" s="13"/>
      <c r="NY203" s="13"/>
      <c r="NZ203" s="13"/>
      <c r="OA203" s="13"/>
      <c r="OB203" s="13"/>
      <c r="OC203" s="13"/>
      <c r="OD203" s="13"/>
      <c r="OE203" s="13"/>
      <c r="OF203" s="13"/>
      <c r="OG203" s="13"/>
      <c r="OH203" s="13"/>
      <c r="OI203" s="13"/>
      <c r="OJ203" s="13"/>
      <c r="OK203" s="13"/>
      <c r="OL203" s="13"/>
      <c r="OM203" s="13"/>
      <c r="ON203" s="13"/>
      <c r="OO203" s="13"/>
      <c r="OP203" s="13"/>
      <c r="OQ203" s="13"/>
      <c r="OR203" s="13"/>
      <c r="OS203" s="13"/>
      <c r="OT203" s="13"/>
      <c r="OU203" s="13"/>
      <c r="OV203" s="13"/>
      <c r="OW203" s="13"/>
      <c r="OX203" s="13"/>
      <c r="OY203" s="13"/>
      <c r="OZ203" s="13"/>
      <c r="PA203" s="13"/>
      <c r="PB203" s="13"/>
      <c r="PC203" s="13"/>
      <c r="PD203" s="13"/>
      <c r="PE203" s="13"/>
      <c r="PF203" s="13"/>
      <c r="PG203" s="13"/>
      <c r="PH203" s="13"/>
      <c r="PI203" s="13"/>
      <c r="PJ203" s="13"/>
      <c r="PK203" s="13"/>
      <c r="PL203" s="13"/>
      <c r="PM203" s="13"/>
      <c r="PN203" s="13"/>
      <c r="PO203" s="13"/>
      <c r="PP203" s="13"/>
      <c r="PQ203" s="13"/>
      <c r="PR203" s="13"/>
      <c r="PS203" s="13"/>
      <c r="PT203" s="13"/>
      <c r="PU203" s="13"/>
      <c r="PV203" s="13"/>
      <c r="PW203" s="13"/>
      <c r="PX203" s="13"/>
      <c r="PY203" s="13"/>
      <c r="PZ203" s="13"/>
      <c r="QA203" s="13"/>
      <c r="QB203" s="13"/>
      <c r="QC203" s="13"/>
      <c r="QD203" s="13"/>
      <c r="QE203" s="13"/>
      <c r="QF203" s="13"/>
      <c r="QG203" s="13"/>
      <c r="QH203" s="13"/>
      <c r="QI203" s="13"/>
      <c r="QJ203" s="13"/>
      <c r="QK203" s="13"/>
      <c r="QL203" s="13"/>
      <c r="QM203" s="13"/>
      <c r="QN203" s="13"/>
      <c r="QO203" s="13"/>
      <c r="QP203" s="13"/>
      <c r="QQ203" s="13"/>
    </row>
    <row r="204" spans="1:459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  <c r="DM204" s="13"/>
      <c r="DN204" s="13"/>
      <c r="DO204" s="13"/>
      <c r="DP204" s="13"/>
      <c r="DQ204" s="13"/>
      <c r="DR204" s="13"/>
      <c r="DS204" s="13"/>
      <c r="DT204" s="13"/>
      <c r="DU204" s="13"/>
      <c r="DV204" s="13"/>
      <c r="DW204" s="13"/>
      <c r="DX204" s="13"/>
      <c r="DY204" s="13"/>
      <c r="DZ204" s="13"/>
      <c r="EA204" s="13"/>
      <c r="EB204" s="13"/>
      <c r="EC204" s="13"/>
      <c r="ED204" s="13"/>
      <c r="EE204" s="13"/>
      <c r="EF204" s="13"/>
      <c r="EG204" s="13"/>
      <c r="EH204" s="13"/>
      <c r="EI204" s="13"/>
      <c r="EJ204" s="13"/>
      <c r="EK204" s="13"/>
      <c r="EL204" s="13"/>
      <c r="EM204" s="13"/>
      <c r="EN204" s="13"/>
      <c r="EO204" s="13"/>
      <c r="EP204" s="13"/>
      <c r="EQ204" s="13"/>
      <c r="ER204" s="13"/>
      <c r="ES204" s="13"/>
      <c r="ET204" s="13"/>
      <c r="EU204" s="13"/>
      <c r="EV204" s="13"/>
      <c r="EW204" s="13"/>
      <c r="EX204" s="13"/>
      <c r="EY204" s="13"/>
      <c r="EZ204" s="13"/>
      <c r="FA204" s="13"/>
      <c r="FB204" s="13"/>
      <c r="FC204" s="13"/>
      <c r="FD204" s="13"/>
      <c r="FE204" s="13"/>
      <c r="FF204" s="13"/>
      <c r="FG204" s="13"/>
      <c r="FH204" s="13"/>
      <c r="FI204" s="13"/>
      <c r="FJ204" s="13"/>
      <c r="FK204" s="13"/>
      <c r="FL204" s="13"/>
      <c r="FM204" s="13"/>
      <c r="FN204" s="13"/>
      <c r="FO204" s="13"/>
      <c r="FP204" s="13"/>
      <c r="FQ204" s="13"/>
      <c r="FR204" s="13"/>
      <c r="FS204" s="13"/>
      <c r="FT204" s="13"/>
      <c r="FU204" s="13"/>
      <c r="FV204" s="13"/>
      <c r="FW204" s="13"/>
      <c r="FX204" s="13"/>
      <c r="FY204" s="13"/>
      <c r="FZ204" s="13"/>
      <c r="GA204" s="13"/>
      <c r="GB204" s="13"/>
      <c r="GC204" s="13"/>
      <c r="GD204" s="13"/>
      <c r="GE204" s="13"/>
      <c r="GF204" s="13"/>
      <c r="GG204" s="13"/>
      <c r="GH204" s="13"/>
      <c r="GI204" s="13"/>
      <c r="GJ204" s="13"/>
      <c r="GK204" s="13"/>
      <c r="GL204" s="13"/>
      <c r="GM204" s="13"/>
      <c r="GN204" s="13"/>
      <c r="GO204" s="13"/>
      <c r="GP204" s="13"/>
      <c r="GQ204" s="13"/>
      <c r="GR204" s="13"/>
      <c r="GS204" s="13"/>
      <c r="GT204" s="13"/>
      <c r="GU204" s="13"/>
      <c r="GV204" s="13"/>
      <c r="GW204" s="13"/>
      <c r="GX204" s="13"/>
      <c r="GY204" s="13"/>
      <c r="GZ204" s="13"/>
      <c r="HA204" s="13"/>
      <c r="HB204" s="13"/>
      <c r="HC204" s="13"/>
      <c r="HD204" s="13"/>
      <c r="HE204" s="13"/>
      <c r="HF204" s="13"/>
      <c r="HG204" s="13"/>
      <c r="HH204" s="13"/>
      <c r="HI204" s="13"/>
      <c r="HJ204" s="13"/>
      <c r="HK204" s="13"/>
      <c r="HL204" s="13"/>
      <c r="HM204" s="13"/>
      <c r="HN204" s="13"/>
      <c r="HO204" s="13"/>
      <c r="HP204" s="13"/>
      <c r="HQ204" s="13"/>
      <c r="HR204" s="13"/>
      <c r="HS204" s="13"/>
      <c r="HT204" s="13"/>
      <c r="HU204" s="13"/>
      <c r="HV204" s="13"/>
      <c r="HW204" s="13"/>
      <c r="HX204" s="13"/>
      <c r="HY204" s="13"/>
      <c r="HZ204" s="13"/>
      <c r="IA204" s="13"/>
      <c r="IB204" s="13"/>
      <c r="IC204" s="13"/>
      <c r="ID204" s="13"/>
      <c r="IE204" s="13"/>
      <c r="IF204" s="13"/>
      <c r="IG204" s="13"/>
      <c r="IH204" s="13"/>
      <c r="II204" s="13"/>
      <c r="IJ204" s="13"/>
      <c r="IK204" s="13"/>
      <c r="IL204" s="13"/>
      <c r="IM204" s="13"/>
      <c r="IN204" s="13"/>
      <c r="IO204" s="13"/>
      <c r="IP204" s="13"/>
      <c r="IQ204" s="13"/>
      <c r="IR204" s="13"/>
      <c r="IS204" s="13"/>
      <c r="IT204" s="13"/>
      <c r="IU204" s="13"/>
      <c r="IV204" s="13"/>
      <c r="IW204" s="13"/>
      <c r="IX204" s="13"/>
      <c r="IY204" s="13"/>
      <c r="IZ204" s="13"/>
      <c r="JA204" s="13"/>
      <c r="JB204" s="13"/>
      <c r="JC204" s="13"/>
      <c r="JD204" s="13"/>
      <c r="JE204" s="13"/>
      <c r="JF204" s="13"/>
      <c r="JG204" s="13"/>
      <c r="JH204" s="13"/>
      <c r="JI204" s="13"/>
      <c r="JJ204" s="13"/>
      <c r="JK204" s="13"/>
      <c r="JL204" s="13"/>
      <c r="JM204" s="13"/>
      <c r="JN204" s="13"/>
      <c r="JO204" s="13"/>
      <c r="JP204" s="13"/>
      <c r="JQ204" s="13"/>
      <c r="JR204" s="13"/>
      <c r="JS204" s="13"/>
      <c r="JT204" s="13"/>
      <c r="JU204" s="13"/>
      <c r="JV204" s="13"/>
      <c r="JW204" s="13"/>
      <c r="JX204" s="13"/>
      <c r="JY204" s="13"/>
      <c r="JZ204" s="13"/>
      <c r="KA204" s="13"/>
      <c r="KB204" s="13"/>
      <c r="KC204" s="13"/>
      <c r="KD204" s="13"/>
      <c r="KE204" s="13"/>
      <c r="KF204" s="13"/>
      <c r="KG204" s="13"/>
      <c r="KH204" s="13"/>
      <c r="KI204" s="13"/>
      <c r="KJ204" s="13"/>
      <c r="KK204" s="13"/>
      <c r="KL204" s="13"/>
      <c r="KM204" s="13"/>
      <c r="KN204" s="13"/>
      <c r="KO204" s="13"/>
      <c r="KP204" s="13"/>
      <c r="KQ204" s="13"/>
      <c r="KR204" s="13"/>
      <c r="KS204" s="13"/>
      <c r="KT204" s="13"/>
      <c r="KU204" s="13"/>
      <c r="KV204" s="13"/>
      <c r="KW204" s="13"/>
      <c r="KX204" s="13"/>
      <c r="KY204" s="13"/>
      <c r="KZ204" s="13"/>
      <c r="LA204" s="13"/>
      <c r="LB204" s="13"/>
      <c r="LC204" s="13"/>
      <c r="LD204" s="13"/>
      <c r="LE204" s="13"/>
      <c r="LF204" s="13"/>
      <c r="LG204" s="13"/>
      <c r="LH204" s="13"/>
      <c r="LI204" s="13"/>
      <c r="LJ204" s="13"/>
      <c r="LK204" s="13"/>
      <c r="LL204" s="13"/>
      <c r="LM204" s="13"/>
      <c r="LN204" s="13"/>
      <c r="LO204" s="13"/>
      <c r="LP204" s="13"/>
      <c r="LQ204" s="13"/>
      <c r="LR204" s="13"/>
      <c r="LS204" s="13"/>
      <c r="LT204" s="13"/>
      <c r="LU204" s="13"/>
      <c r="LV204" s="13"/>
      <c r="LW204" s="13"/>
      <c r="LX204" s="13"/>
      <c r="LY204" s="13"/>
      <c r="LZ204" s="13"/>
      <c r="MA204" s="13"/>
      <c r="MB204" s="13"/>
      <c r="MC204" s="13"/>
      <c r="MD204" s="13"/>
      <c r="ME204" s="13"/>
      <c r="MF204" s="13"/>
      <c r="MG204" s="13"/>
      <c r="MH204" s="13"/>
      <c r="MI204" s="13"/>
      <c r="MJ204" s="13"/>
      <c r="MK204" s="13"/>
      <c r="ML204" s="13"/>
      <c r="MM204" s="13"/>
      <c r="MN204" s="13"/>
      <c r="MO204" s="13"/>
      <c r="MP204" s="13"/>
      <c r="MQ204" s="13"/>
      <c r="MR204" s="13"/>
      <c r="MS204" s="13"/>
      <c r="MT204" s="13"/>
      <c r="MU204" s="13"/>
      <c r="MV204" s="13"/>
      <c r="MW204" s="13"/>
      <c r="MX204" s="13"/>
      <c r="MY204" s="13"/>
      <c r="MZ204" s="13"/>
      <c r="NA204" s="13"/>
      <c r="NB204" s="13"/>
      <c r="NC204" s="13"/>
      <c r="ND204" s="13"/>
      <c r="NE204" s="13"/>
      <c r="NF204" s="13"/>
      <c r="NG204" s="13"/>
      <c r="NH204" s="13"/>
      <c r="NI204" s="13"/>
      <c r="NJ204" s="13"/>
      <c r="NK204" s="13"/>
      <c r="NL204" s="13"/>
      <c r="NM204" s="13"/>
      <c r="NN204" s="13"/>
      <c r="NO204" s="13"/>
      <c r="NP204" s="13"/>
      <c r="NQ204" s="13"/>
      <c r="NR204" s="13"/>
      <c r="NS204" s="13"/>
      <c r="NT204" s="13"/>
      <c r="NU204" s="13"/>
      <c r="NV204" s="13"/>
      <c r="NW204" s="13"/>
      <c r="NX204" s="13"/>
      <c r="NY204" s="13"/>
      <c r="NZ204" s="13"/>
      <c r="OA204" s="13"/>
      <c r="OB204" s="13"/>
      <c r="OC204" s="13"/>
      <c r="OD204" s="13"/>
      <c r="OE204" s="13"/>
      <c r="OF204" s="13"/>
      <c r="OG204" s="13"/>
      <c r="OH204" s="13"/>
      <c r="OI204" s="13"/>
      <c r="OJ204" s="13"/>
      <c r="OK204" s="13"/>
      <c r="OL204" s="13"/>
      <c r="OM204" s="13"/>
      <c r="ON204" s="13"/>
      <c r="OO204" s="13"/>
      <c r="OP204" s="13"/>
      <c r="OQ204" s="13"/>
      <c r="OR204" s="13"/>
      <c r="OS204" s="13"/>
      <c r="OT204" s="13"/>
      <c r="OU204" s="13"/>
      <c r="OV204" s="13"/>
      <c r="OW204" s="13"/>
      <c r="OX204" s="13"/>
      <c r="OY204" s="13"/>
      <c r="OZ204" s="13"/>
      <c r="PA204" s="13"/>
      <c r="PB204" s="13"/>
      <c r="PC204" s="13"/>
      <c r="PD204" s="13"/>
      <c r="PE204" s="13"/>
      <c r="PF204" s="13"/>
      <c r="PG204" s="13"/>
      <c r="PH204" s="13"/>
      <c r="PI204" s="13"/>
      <c r="PJ204" s="13"/>
      <c r="PK204" s="13"/>
      <c r="PL204" s="13"/>
      <c r="PM204" s="13"/>
      <c r="PN204" s="13"/>
      <c r="PO204" s="13"/>
      <c r="PP204" s="13"/>
      <c r="PQ204" s="13"/>
      <c r="PR204" s="13"/>
      <c r="PS204" s="13"/>
      <c r="PT204" s="13"/>
      <c r="PU204" s="13"/>
      <c r="PV204" s="13"/>
      <c r="PW204" s="13"/>
      <c r="PX204" s="13"/>
      <c r="PY204" s="13"/>
      <c r="PZ204" s="13"/>
      <c r="QA204" s="13"/>
      <c r="QB204" s="13"/>
      <c r="QC204" s="13"/>
      <c r="QD204" s="13"/>
      <c r="QE204" s="13"/>
      <c r="QF204" s="13"/>
      <c r="QG204" s="13"/>
      <c r="QH204" s="13"/>
      <c r="QI204" s="13"/>
      <c r="QJ204" s="13"/>
      <c r="QK204" s="13"/>
      <c r="QL204" s="13"/>
      <c r="QM204" s="13"/>
      <c r="QN204" s="13"/>
      <c r="QO204" s="13"/>
      <c r="QP204" s="13"/>
      <c r="QQ204" s="13"/>
    </row>
    <row r="205" spans="1:459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  <c r="DM205" s="13"/>
      <c r="DN205" s="13"/>
      <c r="DO205" s="13"/>
      <c r="DP205" s="13"/>
      <c r="DQ205" s="13"/>
      <c r="DR205" s="13"/>
      <c r="DS205" s="13"/>
      <c r="DT205" s="13"/>
      <c r="DU205" s="13"/>
      <c r="DV205" s="13"/>
      <c r="DW205" s="13"/>
      <c r="DX205" s="13"/>
      <c r="DY205" s="13"/>
      <c r="DZ205" s="13"/>
      <c r="EA205" s="13"/>
      <c r="EB205" s="13"/>
      <c r="EC205" s="13"/>
      <c r="ED205" s="13"/>
      <c r="EE205" s="13"/>
      <c r="EF205" s="13"/>
      <c r="EG205" s="13"/>
      <c r="EH205" s="13"/>
      <c r="EI205" s="13"/>
      <c r="EJ205" s="13"/>
      <c r="EK205" s="13"/>
      <c r="EL205" s="13"/>
      <c r="EM205" s="13"/>
      <c r="EN205" s="13"/>
      <c r="EO205" s="13"/>
      <c r="EP205" s="13"/>
      <c r="EQ205" s="13"/>
      <c r="ER205" s="13"/>
      <c r="ES205" s="13"/>
      <c r="ET205" s="13"/>
      <c r="EU205" s="13"/>
      <c r="EV205" s="13"/>
      <c r="EW205" s="13"/>
      <c r="EX205" s="13"/>
      <c r="EY205" s="13"/>
      <c r="EZ205" s="13"/>
      <c r="FA205" s="13"/>
      <c r="FB205" s="13"/>
      <c r="FC205" s="13"/>
      <c r="FD205" s="13"/>
      <c r="FE205" s="13"/>
      <c r="FF205" s="13"/>
      <c r="FG205" s="13"/>
      <c r="FH205" s="13"/>
      <c r="FI205" s="13"/>
      <c r="FJ205" s="13"/>
      <c r="FK205" s="13"/>
      <c r="FL205" s="13"/>
      <c r="FM205" s="13"/>
      <c r="FN205" s="13"/>
      <c r="FO205" s="13"/>
      <c r="FP205" s="13"/>
      <c r="FQ205" s="13"/>
      <c r="FR205" s="13"/>
      <c r="FS205" s="13"/>
      <c r="FT205" s="13"/>
      <c r="FU205" s="13"/>
      <c r="FV205" s="13"/>
      <c r="FW205" s="13"/>
      <c r="FX205" s="13"/>
      <c r="FY205" s="13"/>
      <c r="FZ205" s="13"/>
      <c r="GA205" s="13"/>
      <c r="GB205" s="13"/>
      <c r="GC205" s="13"/>
      <c r="GD205" s="13"/>
      <c r="GE205" s="13"/>
      <c r="GF205" s="13"/>
      <c r="GG205" s="13"/>
      <c r="GH205" s="13"/>
      <c r="GI205" s="13"/>
      <c r="GJ205" s="13"/>
      <c r="GK205" s="13"/>
      <c r="GL205" s="13"/>
      <c r="GM205" s="13"/>
      <c r="GN205" s="13"/>
      <c r="GO205" s="13"/>
      <c r="GP205" s="13"/>
      <c r="GQ205" s="13"/>
      <c r="GR205" s="13"/>
      <c r="GS205" s="13"/>
      <c r="GT205" s="13"/>
      <c r="GU205" s="13"/>
      <c r="GV205" s="13"/>
      <c r="GW205" s="13"/>
      <c r="GX205" s="13"/>
      <c r="GY205" s="13"/>
      <c r="GZ205" s="13"/>
      <c r="HA205" s="13"/>
      <c r="HB205" s="13"/>
      <c r="HC205" s="13"/>
      <c r="HD205" s="13"/>
      <c r="HE205" s="13"/>
      <c r="HF205" s="13"/>
      <c r="HG205" s="13"/>
      <c r="HH205" s="13"/>
      <c r="HI205" s="13"/>
      <c r="HJ205" s="13"/>
      <c r="HK205" s="13"/>
      <c r="HL205" s="13"/>
      <c r="HM205" s="13"/>
      <c r="HN205" s="13"/>
      <c r="HO205" s="13"/>
      <c r="HP205" s="13"/>
      <c r="HQ205" s="13"/>
      <c r="HR205" s="13"/>
      <c r="HS205" s="13"/>
      <c r="HT205" s="13"/>
      <c r="HU205" s="13"/>
      <c r="HV205" s="13"/>
      <c r="HW205" s="13"/>
      <c r="HX205" s="13"/>
      <c r="HY205" s="13"/>
      <c r="HZ205" s="13"/>
      <c r="IA205" s="13"/>
      <c r="IB205" s="13"/>
      <c r="IC205" s="13"/>
      <c r="ID205" s="13"/>
      <c r="IE205" s="13"/>
      <c r="IF205" s="13"/>
      <c r="IG205" s="13"/>
      <c r="IH205" s="13"/>
      <c r="II205" s="13"/>
      <c r="IJ205" s="13"/>
      <c r="IK205" s="13"/>
      <c r="IL205" s="13"/>
      <c r="IM205" s="13"/>
      <c r="IN205" s="13"/>
      <c r="IO205" s="13"/>
      <c r="IP205" s="13"/>
      <c r="IQ205" s="13"/>
      <c r="IR205" s="13"/>
      <c r="IS205" s="13"/>
      <c r="IT205" s="13"/>
      <c r="IU205" s="13"/>
      <c r="IV205" s="13"/>
      <c r="IW205" s="13"/>
      <c r="IX205" s="13"/>
      <c r="IY205" s="13"/>
      <c r="IZ205" s="13"/>
      <c r="JA205" s="13"/>
      <c r="JB205" s="13"/>
      <c r="JC205" s="13"/>
      <c r="JD205" s="13"/>
      <c r="JE205" s="13"/>
      <c r="JF205" s="13"/>
      <c r="JG205" s="13"/>
      <c r="JH205" s="13"/>
      <c r="JI205" s="13"/>
      <c r="JJ205" s="13"/>
      <c r="JK205" s="13"/>
      <c r="JL205" s="13"/>
      <c r="JM205" s="13"/>
      <c r="JN205" s="13"/>
      <c r="JO205" s="13"/>
      <c r="JP205" s="13"/>
      <c r="JQ205" s="13"/>
      <c r="JR205" s="13"/>
      <c r="JS205" s="13"/>
      <c r="JT205" s="13"/>
      <c r="JU205" s="13"/>
      <c r="JV205" s="13"/>
      <c r="JW205" s="13"/>
      <c r="JX205" s="13"/>
      <c r="JY205" s="13"/>
      <c r="JZ205" s="13"/>
      <c r="KA205" s="13"/>
      <c r="KB205" s="13"/>
      <c r="KC205" s="13"/>
      <c r="KD205" s="13"/>
      <c r="KE205" s="13"/>
      <c r="KF205" s="13"/>
      <c r="KG205" s="13"/>
      <c r="KH205" s="13"/>
      <c r="KI205" s="13"/>
      <c r="KJ205" s="13"/>
      <c r="KK205" s="13"/>
      <c r="KL205" s="13"/>
      <c r="KM205" s="13"/>
      <c r="KN205" s="13"/>
      <c r="KO205" s="13"/>
      <c r="KP205" s="13"/>
      <c r="KQ205" s="13"/>
      <c r="KR205" s="13"/>
      <c r="KS205" s="13"/>
      <c r="KT205" s="13"/>
      <c r="KU205" s="13"/>
      <c r="KV205" s="13"/>
      <c r="KW205" s="13"/>
      <c r="KX205" s="13"/>
      <c r="KY205" s="13"/>
      <c r="KZ205" s="13"/>
      <c r="LA205" s="13"/>
      <c r="LB205" s="13"/>
      <c r="LC205" s="13"/>
      <c r="LD205" s="13"/>
      <c r="LE205" s="13"/>
      <c r="LF205" s="13"/>
      <c r="LG205" s="13"/>
      <c r="LH205" s="13"/>
      <c r="LI205" s="13"/>
      <c r="LJ205" s="13"/>
      <c r="LK205" s="13"/>
      <c r="LL205" s="13"/>
      <c r="LM205" s="13"/>
      <c r="LN205" s="13"/>
      <c r="LO205" s="13"/>
      <c r="LP205" s="13"/>
      <c r="LQ205" s="13"/>
      <c r="LR205" s="13"/>
      <c r="LS205" s="13"/>
      <c r="LT205" s="13"/>
      <c r="LU205" s="13"/>
      <c r="LV205" s="13"/>
      <c r="LW205" s="13"/>
      <c r="LX205" s="13"/>
      <c r="LY205" s="13"/>
      <c r="LZ205" s="13"/>
      <c r="MA205" s="13"/>
      <c r="MB205" s="13"/>
      <c r="MC205" s="13"/>
      <c r="MD205" s="13"/>
      <c r="ME205" s="13"/>
      <c r="MF205" s="13"/>
      <c r="MG205" s="13"/>
      <c r="MH205" s="13"/>
      <c r="MI205" s="13"/>
      <c r="MJ205" s="13"/>
      <c r="MK205" s="13"/>
      <c r="ML205" s="13"/>
      <c r="MM205" s="13"/>
      <c r="MN205" s="13"/>
      <c r="MO205" s="13"/>
      <c r="MP205" s="13"/>
      <c r="MQ205" s="13"/>
      <c r="MR205" s="13"/>
      <c r="MS205" s="13"/>
      <c r="MT205" s="13"/>
      <c r="MU205" s="13"/>
      <c r="MV205" s="13"/>
      <c r="MW205" s="13"/>
      <c r="MX205" s="13"/>
      <c r="MY205" s="13"/>
      <c r="MZ205" s="13"/>
      <c r="NA205" s="13"/>
      <c r="NB205" s="13"/>
      <c r="NC205" s="13"/>
      <c r="ND205" s="13"/>
      <c r="NE205" s="13"/>
      <c r="NF205" s="13"/>
      <c r="NG205" s="13"/>
      <c r="NH205" s="13"/>
      <c r="NI205" s="13"/>
      <c r="NJ205" s="13"/>
      <c r="NK205" s="13"/>
      <c r="NL205" s="13"/>
      <c r="NM205" s="13"/>
      <c r="NN205" s="13"/>
      <c r="NO205" s="13"/>
      <c r="NP205" s="13"/>
      <c r="NQ205" s="13"/>
      <c r="NR205" s="13"/>
      <c r="NS205" s="13"/>
      <c r="NT205" s="13"/>
      <c r="NU205" s="13"/>
      <c r="NV205" s="13"/>
      <c r="NW205" s="13"/>
      <c r="NX205" s="13"/>
      <c r="NY205" s="13"/>
      <c r="NZ205" s="13"/>
      <c r="OA205" s="13"/>
      <c r="OB205" s="13"/>
      <c r="OC205" s="13"/>
      <c r="OD205" s="13"/>
      <c r="OE205" s="13"/>
      <c r="OF205" s="13"/>
      <c r="OG205" s="13"/>
      <c r="OH205" s="13"/>
      <c r="OI205" s="13"/>
      <c r="OJ205" s="13"/>
      <c r="OK205" s="13"/>
      <c r="OL205" s="13"/>
      <c r="OM205" s="13"/>
      <c r="ON205" s="13"/>
      <c r="OO205" s="13"/>
      <c r="OP205" s="13"/>
      <c r="OQ205" s="13"/>
      <c r="OR205" s="13"/>
      <c r="OS205" s="13"/>
      <c r="OT205" s="13"/>
      <c r="OU205" s="13"/>
      <c r="OV205" s="13"/>
      <c r="OW205" s="13"/>
      <c r="OX205" s="13"/>
      <c r="OY205" s="13"/>
      <c r="OZ205" s="13"/>
      <c r="PA205" s="13"/>
      <c r="PB205" s="13"/>
      <c r="PC205" s="13"/>
      <c r="PD205" s="13"/>
      <c r="PE205" s="13"/>
      <c r="PF205" s="13"/>
      <c r="PG205" s="13"/>
      <c r="PH205" s="13"/>
      <c r="PI205" s="13"/>
      <c r="PJ205" s="13"/>
      <c r="PK205" s="13"/>
      <c r="PL205" s="13"/>
      <c r="PM205" s="13"/>
      <c r="PN205" s="13"/>
      <c r="PO205" s="13"/>
      <c r="PP205" s="13"/>
      <c r="PQ205" s="13"/>
      <c r="PR205" s="13"/>
      <c r="PS205" s="13"/>
      <c r="PT205" s="13"/>
      <c r="PU205" s="13"/>
      <c r="PV205" s="13"/>
      <c r="PW205" s="13"/>
      <c r="PX205" s="13"/>
      <c r="PY205" s="13"/>
      <c r="PZ205" s="13"/>
      <c r="QA205" s="13"/>
      <c r="QB205" s="13"/>
      <c r="QC205" s="13"/>
      <c r="QD205" s="13"/>
      <c r="QE205" s="13"/>
      <c r="QF205" s="13"/>
      <c r="QG205" s="13"/>
      <c r="QH205" s="13"/>
      <c r="QI205" s="13"/>
      <c r="QJ205" s="13"/>
      <c r="QK205" s="13"/>
      <c r="QL205" s="13"/>
      <c r="QM205" s="13"/>
      <c r="QN205" s="13"/>
      <c r="QO205" s="13"/>
      <c r="QP205" s="13"/>
      <c r="QQ205" s="13"/>
    </row>
    <row r="206" spans="1:459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13"/>
      <c r="DV206" s="13"/>
      <c r="DW206" s="13"/>
      <c r="DX206" s="13"/>
      <c r="DY206" s="13"/>
      <c r="DZ206" s="13"/>
      <c r="EA206" s="13"/>
      <c r="EB206" s="13"/>
      <c r="EC206" s="13"/>
      <c r="ED206" s="13"/>
      <c r="EE206" s="13"/>
      <c r="EF206" s="13"/>
      <c r="EG206" s="13"/>
      <c r="EH206" s="13"/>
      <c r="EI206" s="13"/>
      <c r="EJ206" s="13"/>
      <c r="EK206" s="13"/>
      <c r="EL206" s="13"/>
      <c r="EM206" s="13"/>
      <c r="EN206" s="13"/>
      <c r="EO206" s="13"/>
      <c r="EP206" s="13"/>
      <c r="EQ206" s="13"/>
      <c r="ER206" s="13"/>
      <c r="ES206" s="13"/>
      <c r="ET206" s="13"/>
      <c r="EU206" s="13"/>
      <c r="EV206" s="13"/>
      <c r="EW206" s="13"/>
      <c r="EX206" s="13"/>
      <c r="EY206" s="13"/>
      <c r="EZ206" s="13"/>
      <c r="FA206" s="13"/>
      <c r="FB206" s="13"/>
      <c r="FC206" s="13"/>
      <c r="FD206" s="13"/>
      <c r="FE206" s="13"/>
      <c r="FF206" s="13"/>
      <c r="FG206" s="13"/>
      <c r="FH206" s="13"/>
      <c r="FI206" s="13"/>
      <c r="FJ206" s="13"/>
      <c r="FK206" s="13"/>
      <c r="FL206" s="13"/>
      <c r="FM206" s="13"/>
      <c r="FN206" s="13"/>
      <c r="FO206" s="13"/>
      <c r="FP206" s="13"/>
      <c r="FQ206" s="13"/>
      <c r="FR206" s="13"/>
      <c r="FS206" s="13"/>
      <c r="FT206" s="13"/>
      <c r="FU206" s="13"/>
      <c r="FV206" s="13"/>
      <c r="FW206" s="13"/>
      <c r="FX206" s="13"/>
      <c r="FY206" s="13"/>
      <c r="FZ206" s="13"/>
      <c r="GA206" s="13"/>
      <c r="GB206" s="13"/>
      <c r="GC206" s="13"/>
      <c r="GD206" s="13"/>
      <c r="GE206" s="13"/>
      <c r="GF206" s="13"/>
      <c r="GG206" s="13"/>
      <c r="GH206" s="13"/>
      <c r="GI206" s="13"/>
      <c r="GJ206" s="13"/>
      <c r="GK206" s="13"/>
      <c r="GL206" s="13"/>
      <c r="GM206" s="13"/>
      <c r="GN206" s="13"/>
      <c r="GO206" s="13"/>
      <c r="GP206" s="13"/>
      <c r="GQ206" s="13"/>
      <c r="GR206" s="13"/>
      <c r="GS206" s="13"/>
      <c r="GT206" s="13"/>
      <c r="GU206" s="13"/>
      <c r="GV206" s="13"/>
      <c r="GW206" s="13"/>
      <c r="GX206" s="13"/>
      <c r="GY206" s="13"/>
      <c r="GZ206" s="13"/>
      <c r="HA206" s="13"/>
      <c r="HB206" s="13"/>
      <c r="HC206" s="13"/>
      <c r="HD206" s="13"/>
      <c r="HE206" s="13"/>
      <c r="HF206" s="13"/>
      <c r="HG206" s="13"/>
      <c r="HH206" s="13"/>
      <c r="HI206" s="13"/>
      <c r="HJ206" s="13"/>
      <c r="HK206" s="13"/>
      <c r="HL206" s="13"/>
      <c r="HM206" s="13"/>
      <c r="HN206" s="13"/>
      <c r="HO206" s="13"/>
      <c r="HP206" s="13"/>
      <c r="HQ206" s="13"/>
      <c r="HR206" s="13"/>
      <c r="HS206" s="13"/>
      <c r="HT206" s="13"/>
      <c r="HU206" s="13"/>
      <c r="HV206" s="13"/>
      <c r="HW206" s="13"/>
      <c r="HX206" s="13"/>
      <c r="HY206" s="13"/>
      <c r="HZ206" s="13"/>
      <c r="IA206" s="13"/>
      <c r="IB206" s="13"/>
      <c r="IC206" s="13"/>
      <c r="ID206" s="13"/>
      <c r="IE206" s="13"/>
      <c r="IF206" s="13"/>
      <c r="IG206" s="13"/>
      <c r="IH206" s="13"/>
      <c r="II206" s="13"/>
      <c r="IJ206" s="13"/>
      <c r="IK206" s="13"/>
      <c r="IL206" s="13"/>
      <c r="IM206" s="13"/>
      <c r="IN206" s="13"/>
      <c r="IO206" s="13"/>
      <c r="IP206" s="13"/>
      <c r="IQ206" s="13"/>
      <c r="IR206" s="13"/>
      <c r="IS206" s="13"/>
      <c r="IT206" s="13"/>
      <c r="IU206" s="13"/>
      <c r="IV206" s="13"/>
      <c r="IW206" s="13"/>
      <c r="IX206" s="13"/>
      <c r="IY206" s="13"/>
      <c r="IZ206" s="13"/>
      <c r="JA206" s="13"/>
      <c r="JB206" s="13"/>
      <c r="JC206" s="13"/>
      <c r="JD206" s="13"/>
      <c r="JE206" s="13"/>
      <c r="JF206" s="13"/>
      <c r="JG206" s="13"/>
      <c r="JH206" s="13"/>
      <c r="JI206" s="13"/>
      <c r="JJ206" s="13"/>
      <c r="JK206" s="13"/>
      <c r="JL206" s="13"/>
      <c r="JM206" s="13"/>
      <c r="JN206" s="13"/>
      <c r="JO206" s="13"/>
      <c r="JP206" s="13"/>
      <c r="JQ206" s="13"/>
      <c r="JR206" s="13"/>
      <c r="JS206" s="13"/>
      <c r="JT206" s="13"/>
      <c r="JU206" s="13"/>
      <c r="JV206" s="13"/>
      <c r="JW206" s="13"/>
      <c r="JX206" s="13"/>
      <c r="JY206" s="13"/>
      <c r="JZ206" s="13"/>
      <c r="KA206" s="13"/>
      <c r="KB206" s="13"/>
      <c r="KC206" s="13"/>
      <c r="KD206" s="13"/>
      <c r="KE206" s="13"/>
      <c r="KF206" s="13"/>
      <c r="KG206" s="13"/>
      <c r="KH206" s="13"/>
      <c r="KI206" s="13"/>
      <c r="KJ206" s="13"/>
      <c r="KK206" s="13"/>
      <c r="KL206" s="13"/>
      <c r="KM206" s="13"/>
      <c r="KN206" s="13"/>
      <c r="KO206" s="13"/>
      <c r="KP206" s="13"/>
      <c r="KQ206" s="13"/>
      <c r="KR206" s="13"/>
      <c r="KS206" s="13"/>
      <c r="KT206" s="13"/>
      <c r="KU206" s="13"/>
      <c r="KV206" s="13"/>
      <c r="KW206" s="13"/>
      <c r="KX206" s="13"/>
      <c r="KY206" s="13"/>
      <c r="KZ206" s="13"/>
      <c r="LA206" s="13"/>
      <c r="LB206" s="13"/>
      <c r="LC206" s="13"/>
      <c r="LD206" s="13"/>
      <c r="LE206" s="13"/>
      <c r="LF206" s="13"/>
      <c r="LG206" s="13"/>
      <c r="LH206" s="13"/>
      <c r="LI206" s="13"/>
      <c r="LJ206" s="13"/>
      <c r="LK206" s="13"/>
      <c r="LL206" s="13"/>
      <c r="LM206" s="13"/>
      <c r="LN206" s="13"/>
      <c r="LO206" s="13"/>
      <c r="LP206" s="13"/>
      <c r="LQ206" s="13"/>
      <c r="LR206" s="13"/>
      <c r="LS206" s="13"/>
      <c r="LT206" s="13"/>
      <c r="LU206" s="13"/>
      <c r="LV206" s="13"/>
      <c r="LW206" s="13"/>
      <c r="LX206" s="13"/>
      <c r="LY206" s="13"/>
      <c r="LZ206" s="13"/>
      <c r="MA206" s="13"/>
      <c r="MB206" s="13"/>
      <c r="MC206" s="13"/>
      <c r="MD206" s="13"/>
      <c r="ME206" s="13"/>
      <c r="MF206" s="13"/>
      <c r="MG206" s="13"/>
      <c r="MH206" s="13"/>
      <c r="MI206" s="13"/>
      <c r="MJ206" s="13"/>
      <c r="MK206" s="13"/>
      <c r="ML206" s="13"/>
      <c r="MM206" s="13"/>
      <c r="MN206" s="13"/>
      <c r="MO206" s="13"/>
      <c r="MP206" s="13"/>
      <c r="MQ206" s="13"/>
      <c r="MR206" s="13"/>
      <c r="MS206" s="13"/>
      <c r="MT206" s="13"/>
      <c r="MU206" s="13"/>
      <c r="MV206" s="13"/>
      <c r="MW206" s="13"/>
      <c r="MX206" s="13"/>
      <c r="MY206" s="13"/>
      <c r="MZ206" s="13"/>
      <c r="NA206" s="13"/>
      <c r="NB206" s="13"/>
      <c r="NC206" s="13"/>
      <c r="ND206" s="13"/>
      <c r="NE206" s="13"/>
      <c r="NF206" s="13"/>
      <c r="NG206" s="13"/>
      <c r="NH206" s="13"/>
      <c r="NI206" s="13"/>
      <c r="NJ206" s="13"/>
      <c r="NK206" s="13"/>
      <c r="NL206" s="13"/>
      <c r="NM206" s="13"/>
      <c r="NN206" s="13"/>
      <c r="NO206" s="13"/>
      <c r="NP206" s="13"/>
      <c r="NQ206" s="13"/>
      <c r="NR206" s="13"/>
      <c r="NS206" s="13"/>
      <c r="NT206" s="13"/>
      <c r="NU206" s="13"/>
      <c r="NV206" s="13"/>
      <c r="NW206" s="13"/>
      <c r="NX206" s="13"/>
      <c r="NY206" s="13"/>
      <c r="NZ206" s="13"/>
      <c r="OA206" s="13"/>
      <c r="OB206" s="13"/>
      <c r="OC206" s="13"/>
      <c r="OD206" s="13"/>
      <c r="OE206" s="13"/>
      <c r="OF206" s="13"/>
      <c r="OG206" s="13"/>
      <c r="OH206" s="13"/>
      <c r="OI206" s="13"/>
      <c r="OJ206" s="13"/>
      <c r="OK206" s="13"/>
      <c r="OL206" s="13"/>
      <c r="OM206" s="13"/>
      <c r="ON206" s="13"/>
      <c r="OO206" s="13"/>
      <c r="OP206" s="13"/>
      <c r="OQ206" s="13"/>
      <c r="OR206" s="13"/>
      <c r="OS206" s="13"/>
      <c r="OT206" s="13"/>
      <c r="OU206" s="13"/>
      <c r="OV206" s="13"/>
      <c r="OW206" s="13"/>
      <c r="OX206" s="13"/>
      <c r="OY206" s="13"/>
      <c r="OZ206" s="13"/>
      <c r="PA206" s="13"/>
      <c r="PB206" s="13"/>
      <c r="PC206" s="13"/>
      <c r="PD206" s="13"/>
      <c r="PE206" s="13"/>
      <c r="PF206" s="13"/>
      <c r="PG206" s="13"/>
      <c r="PH206" s="13"/>
      <c r="PI206" s="13"/>
      <c r="PJ206" s="13"/>
      <c r="PK206" s="13"/>
      <c r="PL206" s="13"/>
      <c r="PM206" s="13"/>
      <c r="PN206" s="13"/>
      <c r="PO206" s="13"/>
      <c r="PP206" s="13"/>
      <c r="PQ206" s="13"/>
      <c r="PR206" s="13"/>
      <c r="PS206" s="13"/>
      <c r="PT206" s="13"/>
      <c r="PU206" s="13"/>
      <c r="PV206" s="13"/>
      <c r="PW206" s="13"/>
      <c r="PX206" s="13"/>
      <c r="PY206" s="13"/>
      <c r="PZ206" s="13"/>
      <c r="QA206" s="13"/>
      <c r="QB206" s="13"/>
      <c r="QC206" s="13"/>
      <c r="QD206" s="13"/>
      <c r="QE206" s="13"/>
      <c r="QF206" s="13"/>
      <c r="QG206" s="13"/>
      <c r="QH206" s="13"/>
      <c r="QI206" s="13"/>
      <c r="QJ206" s="13"/>
      <c r="QK206" s="13"/>
      <c r="QL206" s="13"/>
      <c r="QM206" s="13"/>
      <c r="QN206" s="13"/>
      <c r="QO206" s="13"/>
      <c r="QP206" s="13"/>
      <c r="QQ206" s="13"/>
    </row>
    <row r="207" spans="1:459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  <c r="DG207" s="13"/>
      <c r="DH207" s="13"/>
      <c r="DI207" s="13"/>
      <c r="DJ207" s="13"/>
      <c r="DK207" s="13"/>
      <c r="DL207" s="13"/>
      <c r="DM207" s="13"/>
      <c r="DN207" s="13"/>
      <c r="DO207" s="13"/>
      <c r="DP207" s="13"/>
      <c r="DQ207" s="13"/>
      <c r="DR207" s="13"/>
      <c r="DS207" s="13"/>
      <c r="DT207" s="13"/>
      <c r="DU207" s="13"/>
      <c r="DV207" s="13"/>
      <c r="DW207" s="13"/>
      <c r="DX207" s="13"/>
      <c r="DY207" s="13"/>
      <c r="DZ207" s="13"/>
      <c r="EA207" s="13"/>
      <c r="EB207" s="13"/>
      <c r="EC207" s="13"/>
      <c r="ED207" s="13"/>
      <c r="EE207" s="13"/>
      <c r="EF207" s="13"/>
      <c r="EG207" s="13"/>
      <c r="EH207" s="13"/>
      <c r="EI207" s="13"/>
      <c r="EJ207" s="13"/>
      <c r="EK207" s="13"/>
      <c r="EL207" s="13"/>
      <c r="EM207" s="13"/>
      <c r="EN207" s="13"/>
      <c r="EO207" s="13"/>
      <c r="EP207" s="13"/>
      <c r="EQ207" s="13"/>
      <c r="ER207" s="13"/>
      <c r="ES207" s="13"/>
      <c r="ET207" s="13"/>
      <c r="EU207" s="13"/>
      <c r="EV207" s="13"/>
      <c r="EW207" s="13"/>
      <c r="EX207" s="13"/>
      <c r="EY207" s="13"/>
      <c r="EZ207" s="13"/>
      <c r="FA207" s="13"/>
      <c r="FB207" s="13"/>
      <c r="FC207" s="13"/>
      <c r="FD207" s="13"/>
      <c r="FE207" s="13"/>
      <c r="FF207" s="13"/>
      <c r="FG207" s="13"/>
      <c r="FH207" s="13"/>
      <c r="FI207" s="13"/>
      <c r="FJ207" s="13"/>
      <c r="FK207" s="13"/>
      <c r="FL207" s="13"/>
      <c r="FM207" s="13"/>
      <c r="FN207" s="13"/>
      <c r="FO207" s="13"/>
      <c r="FP207" s="13"/>
      <c r="FQ207" s="13"/>
      <c r="FR207" s="13"/>
      <c r="FS207" s="13"/>
      <c r="FT207" s="13"/>
      <c r="FU207" s="13"/>
      <c r="FV207" s="13"/>
      <c r="FW207" s="13"/>
      <c r="FX207" s="13"/>
      <c r="FY207" s="13"/>
      <c r="FZ207" s="13"/>
      <c r="GA207" s="13"/>
      <c r="GB207" s="13"/>
      <c r="GC207" s="13"/>
      <c r="GD207" s="13"/>
      <c r="GE207" s="13"/>
      <c r="GF207" s="13"/>
      <c r="GG207" s="13"/>
      <c r="GH207" s="13"/>
      <c r="GI207" s="13"/>
      <c r="GJ207" s="13"/>
      <c r="GK207" s="13"/>
      <c r="GL207" s="13"/>
      <c r="GM207" s="13"/>
      <c r="GN207" s="13"/>
      <c r="GO207" s="13"/>
      <c r="GP207" s="13"/>
      <c r="GQ207" s="13"/>
      <c r="GR207" s="13"/>
      <c r="GS207" s="13"/>
      <c r="GT207" s="13"/>
      <c r="GU207" s="13"/>
      <c r="GV207" s="13"/>
      <c r="GW207" s="13"/>
      <c r="GX207" s="13"/>
      <c r="GY207" s="13"/>
      <c r="GZ207" s="13"/>
      <c r="HA207" s="13"/>
      <c r="HB207" s="13"/>
      <c r="HC207" s="13"/>
      <c r="HD207" s="13"/>
      <c r="HE207" s="13"/>
      <c r="HF207" s="13"/>
      <c r="HG207" s="13"/>
      <c r="HH207" s="13"/>
      <c r="HI207" s="13"/>
      <c r="HJ207" s="13"/>
      <c r="HK207" s="13"/>
      <c r="HL207" s="13"/>
      <c r="HM207" s="13"/>
      <c r="HN207" s="13"/>
      <c r="HO207" s="13"/>
      <c r="HP207" s="13"/>
      <c r="HQ207" s="13"/>
      <c r="HR207" s="13"/>
      <c r="HS207" s="13"/>
      <c r="HT207" s="13"/>
      <c r="HU207" s="13"/>
      <c r="HV207" s="13"/>
      <c r="HW207" s="13"/>
      <c r="HX207" s="13"/>
      <c r="HY207" s="13"/>
      <c r="HZ207" s="13"/>
      <c r="IA207" s="13"/>
      <c r="IB207" s="13"/>
      <c r="IC207" s="13"/>
      <c r="ID207" s="13"/>
      <c r="IE207" s="13"/>
      <c r="IF207" s="13"/>
      <c r="IG207" s="13"/>
      <c r="IH207" s="13"/>
      <c r="II207" s="13"/>
      <c r="IJ207" s="13"/>
      <c r="IK207" s="13"/>
      <c r="IL207" s="13"/>
      <c r="IM207" s="13"/>
      <c r="IN207" s="13"/>
      <c r="IO207" s="13"/>
      <c r="IP207" s="13"/>
      <c r="IQ207" s="13"/>
      <c r="IR207" s="13"/>
      <c r="IS207" s="13"/>
      <c r="IT207" s="13"/>
      <c r="IU207" s="13"/>
      <c r="IV207" s="13"/>
      <c r="IW207" s="13"/>
      <c r="IX207" s="13"/>
      <c r="IY207" s="13"/>
      <c r="IZ207" s="13"/>
      <c r="JA207" s="13"/>
      <c r="JB207" s="13"/>
      <c r="JC207" s="13"/>
      <c r="JD207" s="13"/>
      <c r="JE207" s="13"/>
      <c r="JF207" s="13"/>
      <c r="JG207" s="13"/>
      <c r="JH207" s="13"/>
      <c r="JI207" s="13"/>
      <c r="JJ207" s="13"/>
      <c r="JK207" s="13"/>
      <c r="JL207" s="13"/>
      <c r="JM207" s="13"/>
      <c r="JN207" s="13"/>
      <c r="JO207" s="13"/>
      <c r="JP207" s="13"/>
      <c r="JQ207" s="13"/>
      <c r="JR207" s="13"/>
      <c r="JS207" s="13"/>
      <c r="JT207" s="13"/>
      <c r="JU207" s="13"/>
      <c r="JV207" s="13"/>
      <c r="JW207" s="13"/>
      <c r="JX207" s="13"/>
      <c r="JY207" s="13"/>
      <c r="JZ207" s="13"/>
      <c r="KA207" s="13"/>
      <c r="KB207" s="13"/>
      <c r="KC207" s="13"/>
      <c r="KD207" s="13"/>
      <c r="KE207" s="13"/>
      <c r="KF207" s="13"/>
      <c r="KG207" s="13"/>
      <c r="KH207" s="13"/>
      <c r="KI207" s="13"/>
      <c r="KJ207" s="13"/>
      <c r="KK207" s="13"/>
      <c r="KL207" s="13"/>
      <c r="KM207" s="13"/>
      <c r="KN207" s="13"/>
      <c r="KO207" s="13"/>
      <c r="KP207" s="13"/>
      <c r="KQ207" s="13"/>
      <c r="KR207" s="13"/>
      <c r="KS207" s="13"/>
      <c r="KT207" s="13"/>
      <c r="KU207" s="13"/>
      <c r="KV207" s="13"/>
      <c r="KW207" s="13"/>
      <c r="KX207" s="13"/>
      <c r="KY207" s="13"/>
      <c r="KZ207" s="13"/>
      <c r="LA207" s="13"/>
      <c r="LB207" s="13"/>
      <c r="LC207" s="13"/>
      <c r="LD207" s="13"/>
      <c r="LE207" s="13"/>
      <c r="LF207" s="13"/>
      <c r="LG207" s="13"/>
      <c r="LH207" s="13"/>
      <c r="LI207" s="13"/>
      <c r="LJ207" s="13"/>
      <c r="LK207" s="13"/>
      <c r="LL207" s="13"/>
      <c r="LM207" s="13"/>
      <c r="LN207" s="13"/>
      <c r="LO207" s="13"/>
      <c r="LP207" s="13"/>
      <c r="LQ207" s="13"/>
      <c r="LR207" s="13"/>
      <c r="LS207" s="13"/>
      <c r="LT207" s="13"/>
      <c r="LU207" s="13"/>
      <c r="LV207" s="13"/>
      <c r="LW207" s="13"/>
      <c r="LX207" s="13"/>
      <c r="LY207" s="13"/>
      <c r="LZ207" s="13"/>
      <c r="MA207" s="13"/>
      <c r="MB207" s="13"/>
      <c r="MC207" s="13"/>
      <c r="MD207" s="13"/>
      <c r="ME207" s="13"/>
      <c r="MF207" s="13"/>
      <c r="MG207" s="13"/>
      <c r="MH207" s="13"/>
      <c r="MI207" s="13"/>
      <c r="MJ207" s="13"/>
      <c r="MK207" s="13"/>
      <c r="ML207" s="13"/>
      <c r="MM207" s="13"/>
      <c r="MN207" s="13"/>
      <c r="MO207" s="13"/>
      <c r="MP207" s="13"/>
      <c r="MQ207" s="13"/>
      <c r="MR207" s="13"/>
      <c r="MS207" s="13"/>
      <c r="MT207" s="13"/>
      <c r="MU207" s="13"/>
      <c r="MV207" s="13"/>
      <c r="MW207" s="13"/>
      <c r="MX207" s="13"/>
      <c r="MY207" s="13"/>
      <c r="MZ207" s="13"/>
      <c r="NA207" s="13"/>
      <c r="NB207" s="13"/>
      <c r="NC207" s="13"/>
      <c r="ND207" s="13"/>
      <c r="NE207" s="13"/>
      <c r="NF207" s="13"/>
      <c r="NG207" s="13"/>
      <c r="NH207" s="13"/>
      <c r="NI207" s="13"/>
      <c r="NJ207" s="13"/>
      <c r="NK207" s="13"/>
      <c r="NL207" s="13"/>
      <c r="NM207" s="13"/>
      <c r="NN207" s="13"/>
      <c r="NO207" s="13"/>
      <c r="NP207" s="13"/>
      <c r="NQ207" s="13"/>
      <c r="NR207" s="13"/>
      <c r="NS207" s="13"/>
      <c r="NT207" s="13"/>
      <c r="NU207" s="13"/>
      <c r="NV207" s="13"/>
      <c r="NW207" s="13"/>
      <c r="NX207" s="13"/>
      <c r="NY207" s="13"/>
      <c r="NZ207" s="13"/>
      <c r="OA207" s="13"/>
      <c r="OB207" s="13"/>
      <c r="OC207" s="13"/>
      <c r="OD207" s="13"/>
      <c r="OE207" s="13"/>
      <c r="OF207" s="13"/>
      <c r="OG207" s="13"/>
      <c r="OH207" s="13"/>
      <c r="OI207" s="13"/>
      <c r="OJ207" s="13"/>
      <c r="OK207" s="13"/>
      <c r="OL207" s="13"/>
      <c r="OM207" s="13"/>
      <c r="ON207" s="13"/>
      <c r="OO207" s="13"/>
      <c r="OP207" s="13"/>
      <c r="OQ207" s="13"/>
      <c r="OR207" s="13"/>
      <c r="OS207" s="13"/>
      <c r="OT207" s="13"/>
      <c r="OU207" s="13"/>
      <c r="OV207" s="13"/>
      <c r="OW207" s="13"/>
      <c r="OX207" s="13"/>
      <c r="OY207" s="13"/>
      <c r="OZ207" s="13"/>
      <c r="PA207" s="13"/>
      <c r="PB207" s="13"/>
      <c r="PC207" s="13"/>
      <c r="PD207" s="13"/>
      <c r="PE207" s="13"/>
      <c r="PF207" s="13"/>
      <c r="PG207" s="13"/>
      <c r="PH207" s="13"/>
      <c r="PI207" s="13"/>
      <c r="PJ207" s="13"/>
      <c r="PK207" s="13"/>
      <c r="PL207" s="13"/>
      <c r="PM207" s="13"/>
      <c r="PN207" s="13"/>
      <c r="PO207" s="13"/>
      <c r="PP207" s="13"/>
      <c r="PQ207" s="13"/>
      <c r="PR207" s="13"/>
      <c r="PS207" s="13"/>
      <c r="PT207" s="13"/>
      <c r="PU207" s="13"/>
      <c r="PV207" s="13"/>
      <c r="PW207" s="13"/>
      <c r="PX207" s="13"/>
      <c r="PY207" s="13"/>
      <c r="PZ207" s="13"/>
      <c r="QA207" s="13"/>
      <c r="QB207" s="13"/>
      <c r="QC207" s="13"/>
      <c r="QD207" s="13"/>
      <c r="QE207" s="13"/>
      <c r="QF207" s="13"/>
      <c r="QG207" s="13"/>
      <c r="QH207" s="13"/>
      <c r="QI207" s="13"/>
      <c r="QJ207" s="13"/>
      <c r="QK207" s="13"/>
      <c r="QL207" s="13"/>
      <c r="QM207" s="13"/>
      <c r="QN207" s="13"/>
      <c r="QO207" s="13"/>
      <c r="QP207" s="13"/>
      <c r="QQ207" s="13"/>
    </row>
    <row r="208" spans="1:459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  <c r="DM208" s="13"/>
      <c r="DN208" s="13"/>
      <c r="DO208" s="13"/>
      <c r="DP208" s="13"/>
      <c r="DQ208" s="13"/>
      <c r="DR208" s="13"/>
      <c r="DS208" s="13"/>
      <c r="DT208" s="13"/>
      <c r="DU208" s="13"/>
      <c r="DV208" s="13"/>
      <c r="DW208" s="13"/>
      <c r="DX208" s="13"/>
      <c r="DY208" s="13"/>
      <c r="DZ208" s="13"/>
      <c r="EA208" s="13"/>
      <c r="EB208" s="13"/>
      <c r="EC208" s="13"/>
      <c r="ED208" s="13"/>
      <c r="EE208" s="13"/>
      <c r="EF208" s="13"/>
      <c r="EG208" s="13"/>
      <c r="EH208" s="13"/>
      <c r="EI208" s="13"/>
      <c r="EJ208" s="13"/>
      <c r="EK208" s="13"/>
      <c r="EL208" s="13"/>
      <c r="EM208" s="13"/>
      <c r="EN208" s="13"/>
      <c r="EO208" s="13"/>
      <c r="EP208" s="13"/>
      <c r="EQ208" s="13"/>
      <c r="ER208" s="13"/>
      <c r="ES208" s="13"/>
      <c r="ET208" s="13"/>
      <c r="EU208" s="13"/>
      <c r="EV208" s="13"/>
      <c r="EW208" s="13"/>
      <c r="EX208" s="13"/>
      <c r="EY208" s="13"/>
      <c r="EZ208" s="13"/>
      <c r="FA208" s="13"/>
      <c r="FB208" s="13"/>
      <c r="FC208" s="13"/>
      <c r="FD208" s="13"/>
      <c r="FE208" s="13"/>
      <c r="FF208" s="13"/>
      <c r="FG208" s="13"/>
      <c r="FH208" s="13"/>
      <c r="FI208" s="13"/>
      <c r="FJ208" s="13"/>
      <c r="FK208" s="13"/>
      <c r="FL208" s="13"/>
      <c r="FM208" s="13"/>
      <c r="FN208" s="13"/>
      <c r="FO208" s="13"/>
      <c r="FP208" s="13"/>
      <c r="FQ208" s="13"/>
      <c r="FR208" s="13"/>
      <c r="FS208" s="13"/>
      <c r="FT208" s="13"/>
      <c r="FU208" s="13"/>
      <c r="FV208" s="13"/>
      <c r="FW208" s="13"/>
      <c r="FX208" s="13"/>
      <c r="FY208" s="13"/>
      <c r="FZ208" s="13"/>
      <c r="GA208" s="13"/>
      <c r="GB208" s="13"/>
      <c r="GC208" s="13"/>
      <c r="GD208" s="13"/>
      <c r="GE208" s="13"/>
      <c r="GF208" s="13"/>
      <c r="GG208" s="13"/>
      <c r="GH208" s="13"/>
      <c r="GI208" s="13"/>
      <c r="GJ208" s="13"/>
      <c r="GK208" s="13"/>
      <c r="GL208" s="13"/>
      <c r="GM208" s="13"/>
      <c r="GN208" s="13"/>
      <c r="GO208" s="13"/>
      <c r="GP208" s="13"/>
      <c r="GQ208" s="13"/>
      <c r="GR208" s="13"/>
      <c r="GS208" s="13"/>
      <c r="GT208" s="13"/>
      <c r="GU208" s="13"/>
      <c r="GV208" s="13"/>
      <c r="GW208" s="13"/>
      <c r="GX208" s="13"/>
      <c r="GY208" s="13"/>
      <c r="GZ208" s="13"/>
      <c r="HA208" s="13"/>
      <c r="HB208" s="13"/>
      <c r="HC208" s="13"/>
      <c r="HD208" s="13"/>
      <c r="HE208" s="13"/>
      <c r="HF208" s="13"/>
      <c r="HG208" s="13"/>
      <c r="HH208" s="13"/>
      <c r="HI208" s="13"/>
      <c r="HJ208" s="13"/>
      <c r="HK208" s="13"/>
      <c r="HL208" s="13"/>
      <c r="HM208" s="13"/>
      <c r="HN208" s="13"/>
      <c r="HO208" s="13"/>
      <c r="HP208" s="13"/>
      <c r="HQ208" s="13"/>
      <c r="HR208" s="13"/>
      <c r="HS208" s="13"/>
      <c r="HT208" s="13"/>
      <c r="HU208" s="13"/>
      <c r="HV208" s="13"/>
      <c r="HW208" s="13"/>
      <c r="HX208" s="13"/>
      <c r="HY208" s="13"/>
      <c r="HZ208" s="13"/>
      <c r="IA208" s="13"/>
      <c r="IB208" s="13"/>
      <c r="IC208" s="13"/>
      <c r="ID208" s="13"/>
      <c r="IE208" s="13"/>
      <c r="IF208" s="13"/>
      <c r="IG208" s="13"/>
      <c r="IH208" s="13"/>
      <c r="II208" s="13"/>
      <c r="IJ208" s="13"/>
      <c r="IK208" s="13"/>
      <c r="IL208" s="13"/>
      <c r="IM208" s="13"/>
      <c r="IN208" s="13"/>
      <c r="IO208" s="13"/>
      <c r="IP208" s="13"/>
      <c r="IQ208" s="13"/>
      <c r="IR208" s="13"/>
      <c r="IS208" s="13"/>
      <c r="IT208" s="13"/>
      <c r="IU208" s="13"/>
      <c r="IV208" s="13"/>
      <c r="IW208" s="13"/>
      <c r="IX208" s="13"/>
      <c r="IY208" s="13"/>
      <c r="IZ208" s="13"/>
      <c r="JA208" s="13"/>
      <c r="JB208" s="13"/>
      <c r="JC208" s="13"/>
      <c r="JD208" s="13"/>
      <c r="JE208" s="13"/>
      <c r="JF208" s="13"/>
      <c r="JG208" s="13"/>
      <c r="JH208" s="13"/>
      <c r="JI208" s="13"/>
      <c r="JJ208" s="13"/>
      <c r="JK208" s="13"/>
      <c r="JL208" s="13"/>
      <c r="JM208" s="13"/>
      <c r="JN208" s="13"/>
      <c r="JO208" s="13"/>
      <c r="JP208" s="13"/>
      <c r="JQ208" s="13"/>
      <c r="JR208" s="13"/>
      <c r="JS208" s="13"/>
      <c r="JT208" s="13"/>
      <c r="JU208" s="13"/>
      <c r="JV208" s="13"/>
      <c r="JW208" s="13"/>
      <c r="JX208" s="13"/>
      <c r="JY208" s="13"/>
      <c r="JZ208" s="13"/>
      <c r="KA208" s="13"/>
      <c r="KB208" s="13"/>
      <c r="KC208" s="13"/>
      <c r="KD208" s="13"/>
      <c r="KE208" s="13"/>
      <c r="KF208" s="13"/>
      <c r="KG208" s="13"/>
      <c r="KH208" s="13"/>
      <c r="KI208" s="13"/>
      <c r="KJ208" s="13"/>
      <c r="KK208" s="13"/>
      <c r="KL208" s="13"/>
      <c r="KM208" s="13"/>
      <c r="KN208" s="13"/>
      <c r="KO208" s="13"/>
      <c r="KP208" s="13"/>
      <c r="KQ208" s="13"/>
      <c r="KR208" s="13"/>
      <c r="KS208" s="13"/>
      <c r="KT208" s="13"/>
      <c r="KU208" s="13"/>
      <c r="KV208" s="13"/>
      <c r="KW208" s="13"/>
      <c r="KX208" s="13"/>
      <c r="KY208" s="13"/>
      <c r="KZ208" s="13"/>
      <c r="LA208" s="13"/>
      <c r="LB208" s="13"/>
      <c r="LC208" s="13"/>
      <c r="LD208" s="13"/>
      <c r="LE208" s="13"/>
      <c r="LF208" s="13"/>
      <c r="LG208" s="13"/>
      <c r="LH208" s="13"/>
      <c r="LI208" s="13"/>
      <c r="LJ208" s="13"/>
      <c r="LK208" s="13"/>
      <c r="LL208" s="13"/>
      <c r="LM208" s="13"/>
      <c r="LN208" s="13"/>
      <c r="LO208" s="13"/>
      <c r="LP208" s="13"/>
      <c r="LQ208" s="13"/>
      <c r="LR208" s="13"/>
      <c r="LS208" s="13"/>
      <c r="LT208" s="13"/>
      <c r="LU208" s="13"/>
      <c r="LV208" s="13"/>
      <c r="LW208" s="13"/>
      <c r="LX208" s="13"/>
      <c r="LY208" s="13"/>
      <c r="LZ208" s="13"/>
      <c r="MA208" s="13"/>
      <c r="MB208" s="13"/>
      <c r="MC208" s="13"/>
      <c r="MD208" s="13"/>
      <c r="ME208" s="13"/>
      <c r="MF208" s="13"/>
      <c r="MG208" s="13"/>
      <c r="MH208" s="13"/>
      <c r="MI208" s="13"/>
      <c r="MJ208" s="13"/>
      <c r="MK208" s="13"/>
      <c r="ML208" s="13"/>
      <c r="MM208" s="13"/>
      <c r="MN208" s="13"/>
      <c r="MO208" s="13"/>
      <c r="MP208" s="13"/>
      <c r="MQ208" s="13"/>
      <c r="MR208" s="13"/>
      <c r="MS208" s="13"/>
      <c r="MT208" s="13"/>
      <c r="MU208" s="13"/>
      <c r="MV208" s="13"/>
      <c r="MW208" s="13"/>
      <c r="MX208" s="13"/>
      <c r="MY208" s="13"/>
      <c r="MZ208" s="13"/>
      <c r="NA208" s="13"/>
      <c r="NB208" s="13"/>
      <c r="NC208" s="13"/>
      <c r="ND208" s="13"/>
      <c r="NE208" s="13"/>
      <c r="NF208" s="13"/>
      <c r="NG208" s="13"/>
      <c r="NH208" s="13"/>
      <c r="NI208" s="13"/>
      <c r="NJ208" s="13"/>
      <c r="NK208" s="13"/>
      <c r="NL208" s="13"/>
      <c r="NM208" s="13"/>
      <c r="NN208" s="13"/>
      <c r="NO208" s="13"/>
      <c r="NP208" s="13"/>
      <c r="NQ208" s="13"/>
      <c r="NR208" s="13"/>
      <c r="NS208" s="13"/>
      <c r="NT208" s="13"/>
      <c r="NU208" s="13"/>
      <c r="NV208" s="13"/>
      <c r="NW208" s="13"/>
      <c r="NX208" s="13"/>
      <c r="NY208" s="13"/>
      <c r="NZ208" s="13"/>
      <c r="OA208" s="13"/>
      <c r="OB208" s="13"/>
      <c r="OC208" s="13"/>
      <c r="OD208" s="13"/>
      <c r="OE208" s="13"/>
      <c r="OF208" s="13"/>
      <c r="OG208" s="13"/>
      <c r="OH208" s="13"/>
      <c r="OI208" s="13"/>
      <c r="OJ208" s="13"/>
      <c r="OK208" s="13"/>
      <c r="OL208" s="13"/>
      <c r="OM208" s="13"/>
      <c r="ON208" s="13"/>
      <c r="OO208" s="13"/>
      <c r="OP208" s="13"/>
      <c r="OQ208" s="13"/>
      <c r="OR208" s="13"/>
      <c r="OS208" s="13"/>
      <c r="OT208" s="13"/>
      <c r="OU208" s="13"/>
      <c r="OV208" s="13"/>
      <c r="OW208" s="13"/>
      <c r="OX208" s="13"/>
      <c r="OY208" s="13"/>
      <c r="OZ208" s="13"/>
      <c r="PA208" s="13"/>
      <c r="PB208" s="13"/>
      <c r="PC208" s="13"/>
      <c r="PD208" s="13"/>
      <c r="PE208" s="13"/>
      <c r="PF208" s="13"/>
      <c r="PG208" s="13"/>
      <c r="PH208" s="13"/>
      <c r="PI208" s="13"/>
      <c r="PJ208" s="13"/>
      <c r="PK208" s="13"/>
      <c r="PL208" s="13"/>
      <c r="PM208" s="13"/>
      <c r="PN208" s="13"/>
      <c r="PO208" s="13"/>
      <c r="PP208" s="13"/>
      <c r="PQ208" s="13"/>
      <c r="PR208" s="13"/>
      <c r="PS208" s="13"/>
      <c r="PT208" s="13"/>
      <c r="PU208" s="13"/>
      <c r="PV208" s="13"/>
      <c r="PW208" s="13"/>
      <c r="PX208" s="13"/>
      <c r="PY208" s="13"/>
      <c r="PZ208" s="13"/>
      <c r="QA208" s="13"/>
      <c r="QB208" s="13"/>
      <c r="QC208" s="13"/>
      <c r="QD208" s="13"/>
      <c r="QE208" s="13"/>
      <c r="QF208" s="13"/>
      <c r="QG208" s="13"/>
      <c r="QH208" s="13"/>
      <c r="QI208" s="13"/>
      <c r="QJ208" s="13"/>
      <c r="QK208" s="13"/>
      <c r="QL208" s="13"/>
      <c r="QM208" s="13"/>
      <c r="QN208" s="13"/>
      <c r="QO208" s="13"/>
      <c r="QP208" s="13"/>
      <c r="QQ208" s="13"/>
    </row>
    <row r="209" spans="1:459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13"/>
      <c r="DL209" s="13"/>
      <c r="DM209" s="13"/>
      <c r="DN209" s="13"/>
      <c r="DO209" s="13"/>
      <c r="DP209" s="13"/>
      <c r="DQ209" s="13"/>
      <c r="DR209" s="13"/>
      <c r="DS209" s="13"/>
      <c r="DT209" s="13"/>
      <c r="DU209" s="13"/>
      <c r="DV209" s="13"/>
      <c r="DW209" s="13"/>
      <c r="DX209" s="13"/>
      <c r="DY209" s="13"/>
      <c r="DZ209" s="13"/>
      <c r="EA209" s="13"/>
      <c r="EB209" s="13"/>
      <c r="EC209" s="13"/>
      <c r="ED209" s="13"/>
      <c r="EE209" s="13"/>
      <c r="EF209" s="13"/>
      <c r="EG209" s="13"/>
      <c r="EH209" s="13"/>
      <c r="EI209" s="13"/>
      <c r="EJ209" s="13"/>
      <c r="EK209" s="13"/>
      <c r="EL209" s="13"/>
      <c r="EM209" s="13"/>
      <c r="EN209" s="13"/>
      <c r="EO209" s="13"/>
      <c r="EP209" s="13"/>
      <c r="EQ209" s="13"/>
      <c r="ER209" s="13"/>
      <c r="ES209" s="13"/>
      <c r="ET209" s="13"/>
      <c r="EU209" s="13"/>
      <c r="EV209" s="13"/>
      <c r="EW209" s="13"/>
      <c r="EX209" s="13"/>
      <c r="EY209" s="13"/>
      <c r="EZ209" s="13"/>
      <c r="FA209" s="13"/>
      <c r="FB209" s="13"/>
      <c r="FC209" s="13"/>
      <c r="FD209" s="13"/>
      <c r="FE209" s="13"/>
      <c r="FF209" s="13"/>
      <c r="FG209" s="13"/>
      <c r="FH209" s="13"/>
      <c r="FI209" s="13"/>
      <c r="FJ209" s="13"/>
      <c r="FK209" s="13"/>
      <c r="FL209" s="13"/>
      <c r="FM209" s="13"/>
      <c r="FN209" s="13"/>
      <c r="FO209" s="13"/>
      <c r="FP209" s="13"/>
      <c r="FQ209" s="13"/>
      <c r="FR209" s="13"/>
      <c r="FS209" s="13"/>
      <c r="FT209" s="13"/>
      <c r="FU209" s="13"/>
      <c r="FV209" s="13"/>
      <c r="FW209" s="13"/>
      <c r="FX209" s="13"/>
      <c r="FY209" s="13"/>
      <c r="FZ209" s="13"/>
      <c r="GA209" s="13"/>
      <c r="GB209" s="13"/>
      <c r="GC209" s="13"/>
      <c r="GD209" s="13"/>
      <c r="GE209" s="13"/>
      <c r="GF209" s="13"/>
      <c r="GG209" s="13"/>
      <c r="GH209" s="13"/>
      <c r="GI209" s="13"/>
      <c r="GJ209" s="13"/>
      <c r="GK209" s="13"/>
      <c r="GL209" s="13"/>
      <c r="GM209" s="13"/>
      <c r="GN209" s="13"/>
      <c r="GO209" s="13"/>
      <c r="GP209" s="13"/>
      <c r="GQ209" s="13"/>
      <c r="GR209" s="13"/>
      <c r="GS209" s="13"/>
      <c r="GT209" s="13"/>
      <c r="GU209" s="13"/>
      <c r="GV209" s="13"/>
      <c r="GW209" s="13"/>
      <c r="GX209" s="13"/>
      <c r="GY209" s="13"/>
      <c r="GZ209" s="13"/>
      <c r="HA209" s="13"/>
      <c r="HB209" s="13"/>
      <c r="HC209" s="13"/>
      <c r="HD209" s="13"/>
      <c r="HE209" s="13"/>
      <c r="HF209" s="13"/>
      <c r="HG209" s="13"/>
      <c r="HH209" s="13"/>
      <c r="HI209" s="13"/>
      <c r="HJ209" s="13"/>
      <c r="HK209" s="13"/>
      <c r="HL209" s="13"/>
      <c r="HM209" s="13"/>
      <c r="HN209" s="13"/>
      <c r="HO209" s="13"/>
      <c r="HP209" s="13"/>
      <c r="HQ209" s="13"/>
      <c r="HR209" s="13"/>
      <c r="HS209" s="13"/>
      <c r="HT209" s="13"/>
      <c r="HU209" s="13"/>
      <c r="HV209" s="13"/>
      <c r="HW209" s="13"/>
      <c r="HX209" s="13"/>
      <c r="HY209" s="13"/>
      <c r="HZ209" s="13"/>
      <c r="IA209" s="13"/>
      <c r="IB209" s="13"/>
      <c r="IC209" s="13"/>
      <c r="ID209" s="13"/>
      <c r="IE209" s="13"/>
      <c r="IF209" s="13"/>
      <c r="IG209" s="13"/>
      <c r="IH209" s="13"/>
      <c r="II209" s="13"/>
      <c r="IJ209" s="13"/>
      <c r="IK209" s="13"/>
      <c r="IL209" s="13"/>
      <c r="IM209" s="13"/>
      <c r="IN209" s="13"/>
      <c r="IO209" s="13"/>
      <c r="IP209" s="13"/>
      <c r="IQ209" s="13"/>
      <c r="IR209" s="13"/>
      <c r="IS209" s="13"/>
      <c r="IT209" s="13"/>
      <c r="IU209" s="13"/>
      <c r="IV209" s="13"/>
      <c r="IW209" s="13"/>
      <c r="IX209" s="13"/>
      <c r="IY209" s="13"/>
      <c r="IZ209" s="13"/>
      <c r="JA209" s="13"/>
      <c r="JB209" s="13"/>
      <c r="JC209" s="13"/>
      <c r="JD209" s="13"/>
      <c r="JE209" s="13"/>
      <c r="JF209" s="13"/>
      <c r="JG209" s="13"/>
      <c r="JH209" s="13"/>
      <c r="JI209" s="13"/>
      <c r="JJ209" s="13"/>
      <c r="JK209" s="13"/>
      <c r="JL209" s="13"/>
      <c r="JM209" s="13"/>
      <c r="JN209" s="13"/>
      <c r="JO209" s="13"/>
      <c r="JP209" s="13"/>
      <c r="JQ209" s="13"/>
      <c r="JR209" s="13"/>
      <c r="JS209" s="13"/>
      <c r="JT209" s="13"/>
      <c r="JU209" s="13"/>
      <c r="JV209" s="13"/>
      <c r="JW209" s="13"/>
      <c r="JX209" s="13"/>
      <c r="JY209" s="13"/>
      <c r="JZ209" s="13"/>
      <c r="KA209" s="13"/>
      <c r="KB209" s="13"/>
      <c r="KC209" s="13"/>
      <c r="KD209" s="13"/>
      <c r="KE209" s="13"/>
      <c r="KF209" s="13"/>
      <c r="KG209" s="13"/>
      <c r="KH209" s="13"/>
      <c r="KI209" s="13"/>
      <c r="KJ209" s="13"/>
      <c r="KK209" s="13"/>
      <c r="KL209" s="13"/>
      <c r="KM209" s="13"/>
      <c r="KN209" s="13"/>
      <c r="KO209" s="13"/>
      <c r="KP209" s="13"/>
      <c r="KQ209" s="13"/>
      <c r="KR209" s="13"/>
      <c r="KS209" s="13"/>
      <c r="KT209" s="13"/>
      <c r="KU209" s="13"/>
      <c r="KV209" s="13"/>
      <c r="KW209" s="13"/>
      <c r="KX209" s="13"/>
      <c r="KY209" s="13"/>
      <c r="KZ209" s="13"/>
      <c r="LA209" s="13"/>
      <c r="LB209" s="13"/>
      <c r="LC209" s="13"/>
      <c r="LD209" s="13"/>
      <c r="LE209" s="13"/>
      <c r="LF209" s="13"/>
      <c r="LG209" s="13"/>
      <c r="LH209" s="13"/>
      <c r="LI209" s="13"/>
      <c r="LJ209" s="13"/>
      <c r="LK209" s="13"/>
      <c r="LL209" s="13"/>
      <c r="LM209" s="13"/>
      <c r="LN209" s="13"/>
      <c r="LO209" s="13"/>
      <c r="LP209" s="13"/>
      <c r="LQ209" s="13"/>
      <c r="LR209" s="13"/>
      <c r="LS209" s="13"/>
      <c r="LT209" s="13"/>
      <c r="LU209" s="13"/>
      <c r="LV209" s="13"/>
      <c r="LW209" s="13"/>
      <c r="LX209" s="13"/>
      <c r="LY209" s="13"/>
      <c r="LZ209" s="13"/>
      <c r="MA209" s="13"/>
      <c r="MB209" s="13"/>
      <c r="MC209" s="13"/>
      <c r="MD209" s="13"/>
      <c r="ME209" s="13"/>
      <c r="MF209" s="13"/>
      <c r="MG209" s="13"/>
      <c r="MH209" s="13"/>
      <c r="MI209" s="13"/>
      <c r="MJ209" s="13"/>
      <c r="MK209" s="13"/>
      <c r="ML209" s="13"/>
      <c r="MM209" s="13"/>
      <c r="MN209" s="13"/>
      <c r="MO209" s="13"/>
      <c r="MP209" s="13"/>
      <c r="MQ209" s="13"/>
      <c r="MR209" s="13"/>
      <c r="MS209" s="13"/>
      <c r="MT209" s="13"/>
      <c r="MU209" s="13"/>
      <c r="MV209" s="13"/>
      <c r="MW209" s="13"/>
      <c r="MX209" s="13"/>
      <c r="MY209" s="13"/>
      <c r="MZ209" s="13"/>
      <c r="NA209" s="13"/>
      <c r="NB209" s="13"/>
      <c r="NC209" s="13"/>
      <c r="ND209" s="13"/>
      <c r="NE209" s="13"/>
      <c r="NF209" s="13"/>
      <c r="NG209" s="13"/>
      <c r="NH209" s="13"/>
      <c r="NI209" s="13"/>
      <c r="NJ209" s="13"/>
      <c r="NK209" s="13"/>
      <c r="NL209" s="13"/>
      <c r="NM209" s="13"/>
      <c r="NN209" s="13"/>
      <c r="NO209" s="13"/>
      <c r="NP209" s="13"/>
      <c r="NQ209" s="13"/>
      <c r="NR209" s="13"/>
      <c r="NS209" s="13"/>
      <c r="NT209" s="13"/>
      <c r="NU209" s="13"/>
      <c r="NV209" s="13"/>
      <c r="NW209" s="13"/>
      <c r="NX209" s="13"/>
      <c r="NY209" s="13"/>
      <c r="NZ209" s="13"/>
      <c r="OA209" s="13"/>
      <c r="OB209" s="13"/>
      <c r="OC209" s="13"/>
      <c r="OD209" s="13"/>
      <c r="OE209" s="13"/>
      <c r="OF209" s="13"/>
      <c r="OG209" s="13"/>
      <c r="OH209" s="13"/>
      <c r="OI209" s="13"/>
      <c r="OJ209" s="13"/>
      <c r="OK209" s="13"/>
      <c r="OL209" s="13"/>
      <c r="OM209" s="13"/>
      <c r="ON209" s="13"/>
      <c r="OO209" s="13"/>
      <c r="OP209" s="13"/>
      <c r="OQ209" s="13"/>
      <c r="OR209" s="13"/>
      <c r="OS209" s="13"/>
      <c r="OT209" s="13"/>
      <c r="OU209" s="13"/>
      <c r="OV209" s="13"/>
      <c r="OW209" s="13"/>
      <c r="OX209" s="13"/>
      <c r="OY209" s="13"/>
      <c r="OZ209" s="13"/>
      <c r="PA209" s="13"/>
      <c r="PB209" s="13"/>
      <c r="PC209" s="13"/>
      <c r="PD209" s="13"/>
      <c r="PE209" s="13"/>
      <c r="PF209" s="13"/>
      <c r="PG209" s="13"/>
      <c r="PH209" s="13"/>
      <c r="PI209" s="13"/>
      <c r="PJ209" s="13"/>
      <c r="PK209" s="13"/>
      <c r="PL209" s="13"/>
      <c r="PM209" s="13"/>
      <c r="PN209" s="13"/>
      <c r="PO209" s="13"/>
      <c r="PP209" s="13"/>
      <c r="PQ209" s="13"/>
      <c r="PR209" s="13"/>
      <c r="PS209" s="13"/>
      <c r="PT209" s="13"/>
      <c r="PU209" s="13"/>
      <c r="PV209" s="13"/>
      <c r="PW209" s="13"/>
      <c r="PX209" s="13"/>
      <c r="PY209" s="13"/>
      <c r="PZ209" s="13"/>
      <c r="QA209" s="13"/>
      <c r="QB209" s="13"/>
      <c r="QC209" s="13"/>
      <c r="QD209" s="13"/>
      <c r="QE209" s="13"/>
      <c r="QF209" s="13"/>
      <c r="QG209" s="13"/>
      <c r="QH209" s="13"/>
      <c r="QI209" s="13"/>
      <c r="QJ209" s="13"/>
      <c r="QK209" s="13"/>
      <c r="QL209" s="13"/>
      <c r="QM209" s="13"/>
      <c r="QN209" s="13"/>
      <c r="QO209" s="13"/>
      <c r="QP209" s="13"/>
      <c r="QQ209" s="13"/>
    </row>
    <row r="210" spans="1:459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  <c r="CK210" s="13"/>
      <c r="CL210" s="13"/>
      <c r="CM210" s="13"/>
      <c r="CN210" s="13"/>
      <c r="CO210" s="13"/>
      <c r="CP210" s="13"/>
      <c r="CQ210" s="13"/>
      <c r="CR210" s="13"/>
      <c r="CS210" s="13"/>
      <c r="CT210" s="13"/>
      <c r="CU210" s="13"/>
      <c r="CV210" s="13"/>
      <c r="CW210" s="13"/>
      <c r="CX210" s="13"/>
      <c r="CY210" s="13"/>
      <c r="CZ210" s="13"/>
      <c r="DA210" s="13"/>
      <c r="DB210" s="13"/>
      <c r="DC210" s="13"/>
      <c r="DD210" s="13"/>
      <c r="DE210" s="13"/>
      <c r="DF210" s="13"/>
      <c r="DG210" s="13"/>
      <c r="DH210" s="13"/>
      <c r="DI210" s="13"/>
      <c r="DJ210" s="13"/>
      <c r="DK210" s="13"/>
      <c r="DL210" s="13"/>
      <c r="DM210" s="13"/>
      <c r="DN210" s="13"/>
      <c r="DO210" s="13"/>
      <c r="DP210" s="13"/>
      <c r="DQ210" s="13"/>
      <c r="DR210" s="13"/>
      <c r="DS210" s="13"/>
      <c r="DT210" s="13"/>
      <c r="DU210" s="13"/>
      <c r="DV210" s="13"/>
      <c r="DW210" s="13"/>
      <c r="DX210" s="13"/>
      <c r="DY210" s="13"/>
      <c r="DZ210" s="13"/>
      <c r="EA210" s="13"/>
      <c r="EB210" s="13"/>
      <c r="EC210" s="13"/>
      <c r="ED210" s="13"/>
      <c r="EE210" s="13"/>
      <c r="EF210" s="13"/>
      <c r="EG210" s="13"/>
      <c r="EH210" s="13"/>
      <c r="EI210" s="13"/>
      <c r="EJ210" s="13"/>
      <c r="EK210" s="13"/>
      <c r="EL210" s="13"/>
      <c r="EM210" s="13"/>
      <c r="EN210" s="13"/>
      <c r="EO210" s="13"/>
      <c r="EP210" s="13"/>
      <c r="EQ210" s="13"/>
      <c r="ER210" s="13"/>
      <c r="ES210" s="13"/>
      <c r="ET210" s="13"/>
      <c r="EU210" s="13"/>
      <c r="EV210" s="13"/>
      <c r="EW210" s="13"/>
      <c r="EX210" s="13"/>
      <c r="EY210" s="13"/>
      <c r="EZ210" s="13"/>
      <c r="FA210" s="13"/>
      <c r="FB210" s="13"/>
      <c r="FC210" s="13"/>
      <c r="FD210" s="13"/>
      <c r="FE210" s="13"/>
      <c r="FF210" s="13"/>
      <c r="FG210" s="13"/>
      <c r="FH210" s="13"/>
      <c r="FI210" s="13"/>
      <c r="FJ210" s="13"/>
      <c r="FK210" s="13"/>
      <c r="FL210" s="13"/>
      <c r="FM210" s="13"/>
      <c r="FN210" s="13"/>
      <c r="FO210" s="13"/>
      <c r="FP210" s="13"/>
      <c r="FQ210" s="13"/>
      <c r="FR210" s="13"/>
      <c r="FS210" s="13"/>
      <c r="FT210" s="13"/>
      <c r="FU210" s="13"/>
      <c r="FV210" s="13"/>
      <c r="FW210" s="13"/>
      <c r="FX210" s="13"/>
      <c r="FY210" s="13"/>
      <c r="FZ210" s="13"/>
      <c r="GA210" s="13"/>
      <c r="GB210" s="13"/>
      <c r="GC210" s="13"/>
      <c r="GD210" s="13"/>
      <c r="GE210" s="13"/>
      <c r="GF210" s="13"/>
      <c r="GG210" s="13"/>
      <c r="GH210" s="13"/>
      <c r="GI210" s="13"/>
      <c r="GJ210" s="13"/>
      <c r="GK210" s="13"/>
      <c r="GL210" s="13"/>
      <c r="GM210" s="13"/>
      <c r="GN210" s="13"/>
      <c r="GO210" s="13"/>
      <c r="GP210" s="13"/>
      <c r="GQ210" s="13"/>
      <c r="GR210" s="13"/>
      <c r="GS210" s="13"/>
      <c r="GT210" s="13"/>
      <c r="GU210" s="13"/>
      <c r="GV210" s="13"/>
      <c r="GW210" s="13"/>
      <c r="GX210" s="13"/>
      <c r="GY210" s="13"/>
      <c r="GZ210" s="13"/>
      <c r="HA210" s="13"/>
      <c r="HB210" s="13"/>
      <c r="HC210" s="13"/>
      <c r="HD210" s="13"/>
      <c r="HE210" s="13"/>
      <c r="HF210" s="13"/>
      <c r="HG210" s="13"/>
      <c r="HH210" s="13"/>
      <c r="HI210" s="13"/>
      <c r="HJ210" s="13"/>
      <c r="HK210" s="13"/>
      <c r="HL210" s="13"/>
      <c r="HM210" s="13"/>
      <c r="HN210" s="13"/>
      <c r="HO210" s="13"/>
      <c r="HP210" s="13"/>
      <c r="HQ210" s="13"/>
      <c r="HR210" s="13"/>
      <c r="HS210" s="13"/>
      <c r="HT210" s="13"/>
      <c r="HU210" s="13"/>
      <c r="HV210" s="13"/>
      <c r="HW210" s="13"/>
      <c r="HX210" s="13"/>
      <c r="HY210" s="13"/>
      <c r="HZ210" s="13"/>
      <c r="IA210" s="13"/>
      <c r="IB210" s="13"/>
      <c r="IC210" s="13"/>
      <c r="ID210" s="13"/>
      <c r="IE210" s="13"/>
      <c r="IF210" s="13"/>
      <c r="IG210" s="13"/>
      <c r="IH210" s="13"/>
      <c r="II210" s="13"/>
      <c r="IJ210" s="13"/>
      <c r="IK210" s="13"/>
      <c r="IL210" s="13"/>
      <c r="IM210" s="13"/>
      <c r="IN210" s="13"/>
      <c r="IO210" s="13"/>
      <c r="IP210" s="13"/>
      <c r="IQ210" s="13"/>
      <c r="IR210" s="13"/>
      <c r="IS210" s="13"/>
      <c r="IT210" s="13"/>
      <c r="IU210" s="13"/>
      <c r="IV210" s="13"/>
      <c r="IW210" s="13"/>
      <c r="IX210" s="13"/>
      <c r="IY210" s="13"/>
      <c r="IZ210" s="13"/>
      <c r="JA210" s="13"/>
      <c r="JB210" s="13"/>
      <c r="JC210" s="13"/>
      <c r="JD210" s="13"/>
      <c r="JE210" s="13"/>
      <c r="JF210" s="13"/>
      <c r="JG210" s="13"/>
      <c r="JH210" s="13"/>
      <c r="JI210" s="13"/>
      <c r="JJ210" s="13"/>
      <c r="JK210" s="13"/>
      <c r="JL210" s="13"/>
      <c r="JM210" s="13"/>
      <c r="JN210" s="13"/>
      <c r="JO210" s="13"/>
      <c r="JP210" s="13"/>
      <c r="JQ210" s="13"/>
      <c r="JR210" s="13"/>
      <c r="JS210" s="13"/>
      <c r="JT210" s="13"/>
      <c r="JU210" s="13"/>
      <c r="JV210" s="13"/>
      <c r="JW210" s="13"/>
      <c r="JX210" s="13"/>
      <c r="JY210" s="13"/>
      <c r="JZ210" s="13"/>
      <c r="KA210" s="13"/>
      <c r="KB210" s="13"/>
      <c r="KC210" s="13"/>
      <c r="KD210" s="13"/>
      <c r="KE210" s="13"/>
      <c r="KF210" s="13"/>
      <c r="KG210" s="13"/>
      <c r="KH210" s="13"/>
      <c r="KI210" s="13"/>
      <c r="KJ210" s="13"/>
      <c r="KK210" s="13"/>
      <c r="KL210" s="13"/>
      <c r="KM210" s="13"/>
      <c r="KN210" s="13"/>
      <c r="KO210" s="13"/>
      <c r="KP210" s="13"/>
      <c r="KQ210" s="13"/>
      <c r="KR210" s="13"/>
      <c r="KS210" s="13"/>
      <c r="KT210" s="13"/>
      <c r="KU210" s="13"/>
      <c r="KV210" s="13"/>
      <c r="KW210" s="13"/>
      <c r="KX210" s="13"/>
      <c r="KY210" s="13"/>
      <c r="KZ210" s="13"/>
      <c r="LA210" s="13"/>
      <c r="LB210" s="13"/>
      <c r="LC210" s="13"/>
      <c r="LD210" s="13"/>
      <c r="LE210" s="13"/>
      <c r="LF210" s="13"/>
      <c r="LG210" s="13"/>
      <c r="LH210" s="13"/>
      <c r="LI210" s="13"/>
      <c r="LJ210" s="13"/>
      <c r="LK210" s="13"/>
      <c r="LL210" s="13"/>
      <c r="LM210" s="13"/>
      <c r="LN210" s="13"/>
      <c r="LO210" s="13"/>
      <c r="LP210" s="13"/>
      <c r="LQ210" s="13"/>
      <c r="LR210" s="13"/>
      <c r="LS210" s="13"/>
      <c r="LT210" s="13"/>
      <c r="LU210" s="13"/>
      <c r="LV210" s="13"/>
      <c r="LW210" s="13"/>
      <c r="LX210" s="13"/>
      <c r="LY210" s="13"/>
      <c r="LZ210" s="13"/>
      <c r="MA210" s="13"/>
      <c r="MB210" s="13"/>
      <c r="MC210" s="13"/>
      <c r="MD210" s="13"/>
      <c r="ME210" s="13"/>
      <c r="MF210" s="13"/>
      <c r="MG210" s="13"/>
      <c r="MH210" s="13"/>
      <c r="MI210" s="13"/>
      <c r="MJ210" s="13"/>
      <c r="MK210" s="13"/>
      <c r="ML210" s="13"/>
      <c r="MM210" s="13"/>
      <c r="MN210" s="13"/>
      <c r="MO210" s="13"/>
      <c r="MP210" s="13"/>
      <c r="MQ210" s="13"/>
      <c r="MR210" s="13"/>
      <c r="MS210" s="13"/>
      <c r="MT210" s="13"/>
      <c r="MU210" s="13"/>
      <c r="MV210" s="13"/>
      <c r="MW210" s="13"/>
      <c r="MX210" s="13"/>
      <c r="MY210" s="13"/>
      <c r="MZ210" s="13"/>
      <c r="NA210" s="13"/>
      <c r="NB210" s="13"/>
      <c r="NC210" s="13"/>
      <c r="ND210" s="13"/>
      <c r="NE210" s="13"/>
      <c r="NF210" s="13"/>
      <c r="NG210" s="13"/>
      <c r="NH210" s="13"/>
      <c r="NI210" s="13"/>
      <c r="NJ210" s="13"/>
      <c r="NK210" s="13"/>
      <c r="NL210" s="13"/>
      <c r="NM210" s="13"/>
      <c r="NN210" s="13"/>
      <c r="NO210" s="13"/>
      <c r="NP210" s="13"/>
      <c r="NQ210" s="13"/>
      <c r="NR210" s="13"/>
      <c r="NS210" s="13"/>
      <c r="NT210" s="13"/>
      <c r="NU210" s="13"/>
      <c r="NV210" s="13"/>
      <c r="NW210" s="13"/>
      <c r="NX210" s="13"/>
      <c r="NY210" s="13"/>
      <c r="NZ210" s="13"/>
      <c r="OA210" s="13"/>
      <c r="OB210" s="13"/>
      <c r="OC210" s="13"/>
      <c r="OD210" s="13"/>
      <c r="OE210" s="13"/>
      <c r="OF210" s="13"/>
      <c r="OG210" s="13"/>
      <c r="OH210" s="13"/>
      <c r="OI210" s="13"/>
      <c r="OJ210" s="13"/>
      <c r="OK210" s="13"/>
      <c r="OL210" s="13"/>
      <c r="OM210" s="13"/>
      <c r="ON210" s="13"/>
      <c r="OO210" s="13"/>
      <c r="OP210" s="13"/>
      <c r="OQ210" s="13"/>
      <c r="OR210" s="13"/>
      <c r="OS210" s="13"/>
      <c r="OT210" s="13"/>
      <c r="OU210" s="13"/>
      <c r="OV210" s="13"/>
      <c r="OW210" s="13"/>
      <c r="OX210" s="13"/>
      <c r="OY210" s="13"/>
      <c r="OZ210" s="13"/>
      <c r="PA210" s="13"/>
      <c r="PB210" s="13"/>
      <c r="PC210" s="13"/>
      <c r="PD210" s="13"/>
      <c r="PE210" s="13"/>
      <c r="PF210" s="13"/>
      <c r="PG210" s="13"/>
      <c r="PH210" s="13"/>
      <c r="PI210" s="13"/>
      <c r="PJ210" s="13"/>
      <c r="PK210" s="13"/>
      <c r="PL210" s="13"/>
      <c r="PM210" s="13"/>
      <c r="PN210" s="13"/>
      <c r="PO210" s="13"/>
      <c r="PP210" s="13"/>
      <c r="PQ210" s="13"/>
      <c r="PR210" s="13"/>
      <c r="PS210" s="13"/>
      <c r="PT210" s="13"/>
      <c r="PU210" s="13"/>
      <c r="PV210" s="13"/>
      <c r="PW210" s="13"/>
      <c r="PX210" s="13"/>
      <c r="PY210" s="13"/>
      <c r="PZ210" s="13"/>
      <c r="QA210" s="13"/>
      <c r="QB210" s="13"/>
      <c r="QC210" s="13"/>
      <c r="QD210" s="13"/>
      <c r="QE210" s="13"/>
      <c r="QF210" s="13"/>
      <c r="QG210" s="13"/>
      <c r="QH210" s="13"/>
      <c r="QI210" s="13"/>
      <c r="QJ210" s="13"/>
      <c r="QK210" s="13"/>
      <c r="QL210" s="13"/>
      <c r="QM210" s="13"/>
      <c r="QN210" s="13"/>
      <c r="QO210" s="13"/>
      <c r="QP210" s="13"/>
      <c r="QQ210" s="13"/>
    </row>
    <row r="211" spans="1:459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  <c r="DM211" s="13"/>
      <c r="DN211" s="13"/>
      <c r="DO211" s="13"/>
      <c r="DP211" s="13"/>
      <c r="DQ211" s="13"/>
      <c r="DR211" s="13"/>
      <c r="DS211" s="13"/>
      <c r="DT211" s="13"/>
      <c r="DU211" s="13"/>
      <c r="DV211" s="13"/>
      <c r="DW211" s="13"/>
      <c r="DX211" s="13"/>
      <c r="DY211" s="13"/>
      <c r="DZ211" s="13"/>
      <c r="EA211" s="13"/>
      <c r="EB211" s="13"/>
      <c r="EC211" s="13"/>
      <c r="ED211" s="13"/>
      <c r="EE211" s="13"/>
      <c r="EF211" s="13"/>
      <c r="EG211" s="13"/>
      <c r="EH211" s="13"/>
      <c r="EI211" s="13"/>
      <c r="EJ211" s="13"/>
      <c r="EK211" s="13"/>
      <c r="EL211" s="13"/>
      <c r="EM211" s="13"/>
      <c r="EN211" s="13"/>
      <c r="EO211" s="13"/>
      <c r="EP211" s="13"/>
      <c r="EQ211" s="13"/>
      <c r="ER211" s="13"/>
      <c r="ES211" s="13"/>
      <c r="ET211" s="13"/>
      <c r="EU211" s="13"/>
      <c r="EV211" s="13"/>
      <c r="EW211" s="13"/>
      <c r="EX211" s="13"/>
      <c r="EY211" s="13"/>
      <c r="EZ211" s="13"/>
      <c r="FA211" s="13"/>
      <c r="FB211" s="13"/>
      <c r="FC211" s="13"/>
      <c r="FD211" s="13"/>
      <c r="FE211" s="13"/>
      <c r="FF211" s="13"/>
      <c r="FG211" s="13"/>
      <c r="FH211" s="13"/>
      <c r="FI211" s="13"/>
      <c r="FJ211" s="13"/>
      <c r="FK211" s="13"/>
      <c r="FL211" s="13"/>
      <c r="FM211" s="13"/>
      <c r="FN211" s="13"/>
      <c r="FO211" s="13"/>
      <c r="FP211" s="13"/>
      <c r="FQ211" s="13"/>
      <c r="FR211" s="13"/>
      <c r="FS211" s="13"/>
      <c r="FT211" s="13"/>
      <c r="FU211" s="13"/>
      <c r="FV211" s="13"/>
      <c r="FW211" s="13"/>
      <c r="FX211" s="13"/>
      <c r="FY211" s="13"/>
      <c r="FZ211" s="13"/>
      <c r="GA211" s="13"/>
      <c r="GB211" s="13"/>
      <c r="GC211" s="13"/>
      <c r="GD211" s="13"/>
      <c r="GE211" s="13"/>
      <c r="GF211" s="13"/>
      <c r="GG211" s="13"/>
      <c r="GH211" s="13"/>
      <c r="GI211" s="13"/>
      <c r="GJ211" s="13"/>
      <c r="GK211" s="13"/>
      <c r="GL211" s="13"/>
      <c r="GM211" s="13"/>
      <c r="GN211" s="13"/>
      <c r="GO211" s="13"/>
      <c r="GP211" s="13"/>
      <c r="GQ211" s="13"/>
      <c r="GR211" s="13"/>
      <c r="GS211" s="13"/>
      <c r="GT211" s="13"/>
      <c r="GU211" s="13"/>
      <c r="GV211" s="13"/>
      <c r="GW211" s="13"/>
      <c r="GX211" s="13"/>
      <c r="GY211" s="13"/>
      <c r="GZ211" s="13"/>
      <c r="HA211" s="13"/>
      <c r="HB211" s="13"/>
      <c r="HC211" s="13"/>
      <c r="HD211" s="13"/>
      <c r="HE211" s="13"/>
      <c r="HF211" s="13"/>
      <c r="HG211" s="13"/>
      <c r="HH211" s="13"/>
      <c r="HI211" s="13"/>
      <c r="HJ211" s="13"/>
      <c r="HK211" s="13"/>
      <c r="HL211" s="13"/>
      <c r="HM211" s="13"/>
      <c r="HN211" s="13"/>
      <c r="HO211" s="13"/>
      <c r="HP211" s="13"/>
      <c r="HQ211" s="13"/>
      <c r="HR211" s="13"/>
      <c r="HS211" s="13"/>
      <c r="HT211" s="13"/>
      <c r="HU211" s="13"/>
      <c r="HV211" s="13"/>
      <c r="HW211" s="13"/>
      <c r="HX211" s="13"/>
      <c r="HY211" s="13"/>
      <c r="HZ211" s="13"/>
      <c r="IA211" s="13"/>
      <c r="IB211" s="13"/>
      <c r="IC211" s="13"/>
      <c r="ID211" s="13"/>
      <c r="IE211" s="13"/>
      <c r="IF211" s="13"/>
      <c r="IG211" s="13"/>
      <c r="IH211" s="13"/>
      <c r="II211" s="13"/>
      <c r="IJ211" s="13"/>
      <c r="IK211" s="13"/>
      <c r="IL211" s="13"/>
      <c r="IM211" s="13"/>
      <c r="IN211" s="13"/>
      <c r="IO211" s="13"/>
      <c r="IP211" s="13"/>
      <c r="IQ211" s="13"/>
      <c r="IR211" s="13"/>
      <c r="IS211" s="13"/>
      <c r="IT211" s="13"/>
      <c r="IU211" s="13"/>
      <c r="IV211" s="13"/>
      <c r="IW211" s="13"/>
      <c r="IX211" s="13"/>
      <c r="IY211" s="13"/>
      <c r="IZ211" s="13"/>
      <c r="JA211" s="13"/>
      <c r="JB211" s="13"/>
      <c r="JC211" s="13"/>
      <c r="JD211" s="13"/>
      <c r="JE211" s="13"/>
      <c r="JF211" s="13"/>
      <c r="JG211" s="13"/>
      <c r="JH211" s="13"/>
      <c r="JI211" s="13"/>
      <c r="JJ211" s="13"/>
      <c r="JK211" s="13"/>
      <c r="JL211" s="13"/>
      <c r="JM211" s="13"/>
      <c r="JN211" s="13"/>
      <c r="JO211" s="13"/>
      <c r="JP211" s="13"/>
      <c r="JQ211" s="13"/>
      <c r="JR211" s="13"/>
      <c r="JS211" s="13"/>
      <c r="JT211" s="13"/>
      <c r="JU211" s="13"/>
      <c r="JV211" s="13"/>
      <c r="JW211" s="13"/>
      <c r="JX211" s="13"/>
      <c r="JY211" s="13"/>
      <c r="JZ211" s="13"/>
      <c r="KA211" s="13"/>
      <c r="KB211" s="13"/>
      <c r="KC211" s="13"/>
      <c r="KD211" s="13"/>
      <c r="KE211" s="13"/>
      <c r="KF211" s="13"/>
      <c r="KG211" s="13"/>
      <c r="KH211" s="13"/>
      <c r="KI211" s="13"/>
      <c r="KJ211" s="13"/>
      <c r="KK211" s="13"/>
      <c r="KL211" s="13"/>
      <c r="KM211" s="13"/>
      <c r="KN211" s="13"/>
      <c r="KO211" s="13"/>
      <c r="KP211" s="13"/>
      <c r="KQ211" s="13"/>
      <c r="KR211" s="13"/>
      <c r="KS211" s="13"/>
      <c r="KT211" s="13"/>
      <c r="KU211" s="13"/>
      <c r="KV211" s="13"/>
      <c r="KW211" s="13"/>
      <c r="KX211" s="13"/>
      <c r="KY211" s="13"/>
      <c r="KZ211" s="13"/>
      <c r="LA211" s="13"/>
      <c r="LB211" s="13"/>
      <c r="LC211" s="13"/>
      <c r="LD211" s="13"/>
      <c r="LE211" s="13"/>
      <c r="LF211" s="13"/>
      <c r="LG211" s="13"/>
      <c r="LH211" s="13"/>
      <c r="LI211" s="13"/>
      <c r="LJ211" s="13"/>
      <c r="LK211" s="13"/>
      <c r="LL211" s="13"/>
      <c r="LM211" s="13"/>
      <c r="LN211" s="13"/>
      <c r="LO211" s="13"/>
      <c r="LP211" s="13"/>
      <c r="LQ211" s="13"/>
      <c r="LR211" s="13"/>
      <c r="LS211" s="13"/>
      <c r="LT211" s="13"/>
      <c r="LU211" s="13"/>
      <c r="LV211" s="13"/>
      <c r="LW211" s="13"/>
      <c r="LX211" s="13"/>
      <c r="LY211" s="13"/>
      <c r="LZ211" s="13"/>
      <c r="MA211" s="13"/>
      <c r="MB211" s="13"/>
      <c r="MC211" s="13"/>
      <c r="MD211" s="13"/>
      <c r="ME211" s="13"/>
      <c r="MF211" s="13"/>
      <c r="MG211" s="13"/>
      <c r="MH211" s="13"/>
      <c r="MI211" s="13"/>
      <c r="MJ211" s="13"/>
      <c r="MK211" s="13"/>
      <c r="ML211" s="13"/>
      <c r="MM211" s="13"/>
      <c r="MN211" s="13"/>
      <c r="MO211" s="13"/>
      <c r="MP211" s="13"/>
      <c r="MQ211" s="13"/>
      <c r="MR211" s="13"/>
      <c r="MS211" s="13"/>
      <c r="MT211" s="13"/>
      <c r="MU211" s="13"/>
      <c r="MV211" s="13"/>
      <c r="MW211" s="13"/>
      <c r="MX211" s="13"/>
      <c r="MY211" s="13"/>
      <c r="MZ211" s="13"/>
      <c r="NA211" s="13"/>
      <c r="NB211" s="13"/>
      <c r="NC211" s="13"/>
      <c r="ND211" s="13"/>
      <c r="NE211" s="13"/>
      <c r="NF211" s="13"/>
      <c r="NG211" s="13"/>
      <c r="NH211" s="13"/>
      <c r="NI211" s="13"/>
      <c r="NJ211" s="13"/>
      <c r="NK211" s="13"/>
      <c r="NL211" s="13"/>
      <c r="NM211" s="13"/>
      <c r="NN211" s="13"/>
      <c r="NO211" s="13"/>
      <c r="NP211" s="13"/>
      <c r="NQ211" s="13"/>
      <c r="NR211" s="13"/>
      <c r="NS211" s="13"/>
      <c r="NT211" s="13"/>
      <c r="NU211" s="13"/>
      <c r="NV211" s="13"/>
      <c r="NW211" s="13"/>
      <c r="NX211" s="13"/>
      <c r="NY211" s="13"/>
      <c r="NZ211" s="13"/>
      <c r="OA211" s="13"/>
      <c r="OB211" s="13"/>
      <c r="OC211" s="13"/>
      <c r="OD211" s="13"/>
      <c r="OE211" s="13"/>
      <c r="OF211" s="13"/>
      <c r="OG211" s="13"/>
      <c r="OH211" s="13"/>
      <c r="OI211" s="13"/>
      <c r="OJ211" s="13"/>
      <c r="OK211" s="13"/>
      <c r="OL211" s="13"/>
      <c r="OM211" s="13"/>
      <c r="ON211" s="13"/>
      <c r="OO211" s="13"/>
      <c r="OP211" s="13"/>
      <c r="OQ211" s="13"/>
      <c r="OR211" s="13"/>
      <c r="OS211" s="13"/>
      <c r="OT211" s="13"/>
      <c r="OU211" s="13"/>
      <c r="OV211" s="13"/>
      <c r="OW211" s="13"/>
      <c r="OX211" s="13"/>
      <c r="OY211" s="13"/>
      <c r="OZ211" s="13"/>
      <c r="PA211" s="13"/>
      <c r="PB211" s="13"/>
      <c r="PC211" s="13"/>
      <c r="PD211" s="13"/>
      <c r="PE211" s="13"/>
      <c r="PF211" s="13"/>
      <c r="PG211" s="13"/>
      <c r="PH211" s="13"/>
      <c r="PI211" s="13"/>
      <c r="PJ211" s="13"/>
      <c r="PK211" s="13"/>
      <c r="PL211" s="13"/>
      <c r="PM211" s="13"/>
      <c r="PN211" s="13"/>
      <c r="PO211" s="13"/>
      <c r="PP211" s="13"/>
      <c r="PQ211" s="13"/>
      <c r="PR211" s="13"/>
      <c r="PS211" s="13"/>
      <c r="PT211" s="13"/>
      <c r="PU211" s="13"/>
      <c r="PV211" s="13"/>
      <c r="PW211" s="13"/>
      <c r="PX211" s="13"/>
      <c r="PY211" s="13"/>
      <c r="PZ211" s="13"/>
      <c r="QA211" s="13"/>
      <c r="QB211" s="13"/>
      <c r="QC211" s="13"/>
      <c r="QD211" s="13"/>
      <c r="QE211" s="13"/>
      <c r="QF211" s="13"/>
      <c r="QG211" s="13"/>
      <c r="QH211" s="13"/>
      <c r="QI211" s="13"/>
      <c r="QJ211" s="13"/>
      <c r="QK211" s="13"/>
      <c r="QL211" s="13"/>
      <c r="QM211" s="13"/>
      <c r="QN211" s="13"/>
      <c r="QO211" s="13"/>
      <c r="QP211" s="13"/>
      <c r="QQ211" s="13"/>
    </row>
    <row r="212" spans="1:459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  <c r="CR212" s="13"/>
      <c r="CS212" s="13"/>
      <c r="CT212" s="13"/>
      <c r="CU212" s="13"/>
      <c r="CV212" s="13"/>
      <c r="CW212" s="13"/>
      <c r="CX212" s="13"/>
      <c r="CY212" s="13"/>
      <c r="CZ212" s="13"/>
      <c r="DA212" s="13"/>
      <c r="DB212" s="13"/>
      <c r="DC212" s="13"/>
      <c r="DD212" s="13"/>
      <c r="DE212" s="13"/>
      <c r="DF212" s="13"/>
      <c r="DG212" s="13"/>
      <c r="DH212" s="13"/>
      <c r="DI212" s="13"/>
      <c r="DJ212" s="13"/>
      <c r="DK212" s="13"/>
      <c r="DL212" s="13"/>
      <c r="DM212" s="13"/>
      <c r="DN212" s="13"/>
      <c r="DO212" s="13"/>
      <c r="DP212" s="13"/>
      <c r="DQ212" s="13"/>
      <c r="DR212" s="13"/>
      <c r="DS212" s="13"/>
      <c r="DT212" s="13"/>
      <c r="DU212" s="13"/>
      <c r="DV212" s="13"/>
      <c r="DW212" s="13"/>
      <c r="DX212" s="13"/>
      <c r="DY212" s="13"/>
      <c r="DZ212" s="13"/>
      <c r="EA212" s="13"/>
      <c r="EB212" s="13"/>
      <c r="EC212" s="13"/>
      <c r="ED212" s="13"/>
      <c r="EE212" s="13"/>
      <c r="EF212" s="13"/>
      <c r="EG212" s="13"/>
      <c r="EH212" s="13"/>
      <c r="EI212" s="13"/>
      <c r="EJ212" s="13"/>
      <c r="EK212" s="13"/>
      <c r="EL212" s="13"/>
      <c r="EM212" s="13"/>
      <c r="EN212" s="13"/>
      <c r="EO212" s="13"/>
      <c r="EP212" s="13"/>
      <c r="EQ212" s="13"/>
      <c r="ER212" s="13"/>
      <c r="ES212" s="13"/>
      <c r="ET212" s="13"/>
      <c r="EU212" s="13"/>
      <c r="EV212" s="13"/>
      <c r="EW212" s="13"/>
      <c r="EX212" s="13"/>
      <c r="EY212" s="13"/>
      <c r="EZ212" s="13"/>
      <c r="FA212" s="13"/>
      <c r="FB212" s="13"/>
      <c r="FC212" s="13"/>
      <c r="FD212" s="13"/>
      <c r="FE212" s="13"/>
      <c r="FF212" s="13"/>
      <c r="FG212" s="13"/>
      <c r="FH212" s="13"/>
      <c r="FI212" s="13"/>
      <c r="FJ212" s="13"/>
      <c r="FK212" s="13"/>
      <c r="FL212" s="13"/>
      <c r="FM212" s="13"/>
      <c r="FN212" s="13"/>
      <c r="FO212" s="13"/>
      <c r="FP212" s="13"/>
      <c r="FQ212" s="13"/>
      <c r="FR212" s="13"/>
      <c r="FS212" s="13"/>
      <c r="FT212" s="13"/>
      <c r="FU212" s="13"/>
      <c r="FV212" s="13"/>
      <c r="FW212" s="13"/>
      <c r="FX212" s="13"/>
      <c r="FY212" s="13"/>
      <c r="FZ212" s="13"/>
      <c r="GA212" s="13"/>
      <c r="GB212" s="13"/>
      <c r="GC212" s="13"/>
      <c r="GD212" s="13"/>
      <c r="GE212" s="13"/>
      <c r="GF212" s="13"/>
      <c r="GG212" s="13"/>
      <c r="GH212" s="13"/>
      <c r="GI212" s="13"/>
      <c r="GJ212" s="13"/>
      <c r="GK212" s="13"/>
      <c r="GL212" s="13"/>
      <c r="GM212" s="13"/>
      <c r="GN212" s="13"/>
      <c r="GO212" s="13"/>
      <c r="GP212" s="13"/>
      <c r="GQ212" s="13"/>
      <c r="GR212" s="13"/>
      <c r="GS212" s="13"/>
      <c r="GT212" s="13"/>
      <c r="GU212" s="13"/>
      <c r="GV212" s="13"/>
      <c r="GW212" s="13"/>
      <c r="GX212" s="13"/>
      <c r="GY212" s="13"/>
      <c r="GZ212" s="13"/>
      <c r="HA212" s="13"/>
      <c r="HB212" s="13"/>
      <c r="HC212" s="13"/>
      <c r="HD212" s="13"/>
      <c r="HE212" s="13"/>
      <c r="HF212" s="13"/>
      <c r="HG212" s="13"/>
      <c r="HH212" s="13"/>
      <c r="HI212" s="13"/>
      <c r="HJ212" s="13"/>
      <c r="HK212" s="13"/>
      <c r="HL212" s="13"/>
      <c r="HM212" s="13"/>
      <c r="HN212" s="13"/>
      <c r="HO212" s="13"/>
      <c r="HP212" s="13"/>
      <c r="HQ212" s="13"/>
      <c r="HR212" s="13"/>
      <c r="HS212" s="13"/>
      <c r="HT212" s="13"/>
      <c r="HU212" s="13"/>
      <c r="HV212" s="13"/>
      <c r="HW212" s="13"/>
      <c r="HX212" s="13"/>
      <c r="HY212" s="13"/>
      <c r="HZ212" s="13"/>
      <c r="IA212" s="13"/>
      <c r="IB212" s="13"/>
      <c r="IC212" s="13"/>
      <c r="ID212" s="13"/>
      <c r="IE212" s="13"/>
      <c r="IF212" s="13"/>
      <c r="IG212" s="13"/>
      <c r="IH212" s="13"/>
      <c r="II212" s="13"/>
      <c r="IJ212" s="13"/>
      <c r="IK212" s="13"/>
      <c r="IL212" s="13"/>
      <c r="IM212" s="13"/>
      <c r="IN212" s="13"/>
      <c r="IO212" s="13"/>
      <c r="IP212" s="13"/>
      <c r="IQ212" s="13"/>
      <c r="IR212" s="13"/>
      <c r="IS212" s="13"/>
      <c r="IT212" s="13"/>
      <c r="IU212" s="13"/>
      <c r="IV212" s="13"/>
      <c r="IW212" s="13"/>
      <c r="IX212" s="13"/>
      <c r="IY212" s="13"/>
      <c r="IZ212" s="13"/>
      <c r="JA212" s="13"/>
      <c r="JB212" s="13"/>
      <c r="JC212" s="13"/>
      <c r="JD212" s="13"/>
      <c r="JE212" s="13"/>
      <c r="JF212" s="13"/>
      <c r="JG212" s="13"/>
      <c r="JH212" s="13"/>
      <c r="JI212" s="13"/>
      <c r="JJ212" s="13"/>
      <c r="JK212" s="13"/>
      <c r="JL212" s="13"/>
      <c r="JM212" s="13"/>
      <c r="JN212" s="13"/>
      <c r="JO212" s="13"/>
      <c r="JP212" s="13"/>
      <c r="JQ212" s="13"/>
      <c r="JR212" s="13"/>
      <c r="JS212" s="13"/>
      <c r="JT212" s="13"/>
      <c r="JU212" s="13"/>
      <c r="JV212" s="13"/>
      <c r="JW212" s="13"/>
      <c r="JX212" s="13"/>
      <c r="JY212" s="13"/>
      <c r="JZ212" s="13"/>
      <c r="KA212" s="13"/>
      <c r="KB212" s="13"/>
      <c r="KC212" s="13"/>
      <c r="KD212" s="13"/>
      <c r="KE212" s="13"/>
      <c r="KF212" s="13"/>
      <c r="KG212" s="13"/>
      <c r="KH212" s="13"/>
      <c r="KI212" s="13"/>
      <c r="KJ212" s="13"/>
      <c r="KK212" s="13"/>
      <c r="KL212" s="13"/>
      <c r="KM212" s="13"/>
      <c r="KN212" s="13"/>
      <c r="KO212" s="13"/>
      <c r="KP212" s="13"/>
      <c r="KQ212" s="13"/>
      <c r="KR212" s="13"/>
      <c r="KS212" s="13"/>
      <c r="KT212" s="13"/>
      <c r="KU212" s="13"/>
      <c r="KV212" s="13"/>
      <c r="KW212" s="13"/>
      <c r="KX212" s="13"/>
      <c r="KY212" s="13"/>
      <c r="KZ212" s="13"/>
      <c r="LA212" s="13"/>
      <c r="LB212" s="13"/>
      <c r="LC212" s="13"/>
      <c r="LD212" s="13"/>
      <c r="LE212" s="13"/>
      <c r="LF212" s="13"/>
      <c r="LG212" s="13"/>
      <c r="LH212" s="13"/>
      <c r="LI212" s="13"/>
      <c r="LJ212" s="13"/>
      <c r="LK212" s="13"/>
      <c r="LL212" s="13"/>
      <c r="LM212" s="13"/>
      <c r="LN212" s="13"/>
      <c r="LO212" s="13"/>
      <c r="LP212" s="13"/>
      <c r="LQ212" s="13"/>
      <c r="LR212" s="13"/>
      <c r="LS212" s="13"/>
      <c r="LT212" s="13"/>
      <c r="LU212" s="13"/>
      <c r="LV212" s="13"/>
      <c r="LW212" s="13"/>
      <c r="LX212" s="13"/>
      <c r="LY212" s="13"/>
      <c r="LZ212" s="13"/>
      <c r="MA212" s="13"/>
      <c r="MB212" s="13"/>
      <c r="MC212" s="13"/>
      <c r="MD212" s="13"/>
      <c r="ME212" s="13"/>
      <c r="MF212" s="13"/>
      <c r="MG212" s="13"/>
      <c r="MH212" s="13"/>
      <c r="MI212" s="13"/>
      <c r="MJ212" s="13"/>
      <c r="MK212" s="13"/>
      <c r="ML212" s="13"/>
      <c r="MM212" s="13"/>
      <c r="MN212" s="13"/>
      <c r="MO212" s="13"/>
      <c r="MP212" s="13"/>
      <c r="MQ212" s="13"/>
      <c r="MR212" s="13"/>
      <c r="MS212" s="13"/>
      <c r="MT212" s="13"/>
      <c r="MU212" s="13"/>
      <c r="MV212" s="13"/>
      <c r="MW212" s="13"/>
      <c r="MX212" s="13"/>
      <c r="MY212" s="13"/>
      <c r="MZ212" s="13"/>
      <c r="NA212" s="13"/>
      <c r="NB212" s="13"/>
      <c r="NC212" s="13"/>
      <c r="ND212" s="13"/>
      <c r="NE212" s="13"/>
      <c r="NF212" s="13"/>
      <c r="NG212" s="13"/>
      <c r="NH212" s="13"/>
      <c r="NI212" s="13"/>
      <c r="NJ212" s="13"/>
      <c r="NK212" s="13"/>
      <c r="NL212" s="13"/>
      <c r="NM212" s="13"/>
      <c r="NN212" s="13"/>
      <c r="NO212" s="13"/>
      <c r="NP212" s="13"/>
      <c r="NQ212" s="13"/>
      <c r="NR212" s="13"/>
      <c r="NS212" s="13"/>
      <c r="NT212" s="13"/>
      <c r="NU212" s="13"/>
      <c r="NV212" s="13"/>
      <c r="NW212" s="13"/>
      <c r="NX212" s="13"/>
      <c r="NY212" s="13"/>
      <c r="NZ212" s="13"/>
      <c r="OA212" s="13"/>
      <c r="OB212" s="13"/>
      <c r="OC212" s="13"/>
      <c r="OD212" s="13"/>
      <c r="OE212" s="13"/>
      <c r="OF212" s="13"/>
      <c r="OG212" s="13"/>
      <c r="OH212" s="13"/>
      <c r="OI212" s="13"/>
      <c r="OJ212" s="13"/>
      <c r="OK212" s="13"/>
      <c r="OL212" s="13"/>
      <c r="OM212" s="13"/>
      <c r="ON212" s="13"/>
      <c r="OO212" s="13"/>
      <c r="OP212" s="13"/>
      <c r="OQ212" s="13"/>
      <c r="OR212" s="13"/>
      <c r="OS212" s="13"/>
      <c r="OT212" s="13"/>
      <c r="OU212" s="13"/>
      <c r="OV212" s="13"/>
      <c r="OW212" s="13"/>
      <c r="OX212" s="13"/>
      <c r="OY212" s="13"/>
      <c r="OZ212" s="13"/>
      <c r="PA212" s="13"/>
      <c r="PB212" s="13"/>
      <c r="PC212" s="13"/>
      <c r="PD212" s="13"/>
      <c r="PE212" s="13"/>
      <c r="PF212" s="13"/>
      <c r="PG212" s="13"/>
      <c r="PH212" s="13"/>
      <c r="PI212" s="13"/>
      <c r="PJ212" s="13"/>
      <c r="PK212" s="13"/>
      <c r="PL212" s="13"/>
      <c r="PM212" s="13"/>
      <c r="PN212" s="13"/>
      <c r="PO212" s="13"/>
      <c r="PP212" s="13"/>
      <c r="PQ212" s="13"/>
      <c r="PR212" s="13"/>
      <c r="PS212" s="13"/>
      <c r="PT212" s="13"/>
      <c r="PU212" s="13"/>
      <c r="PV212" s="13"/>
      <c r="PW212" s="13"/>
      <c r="PX212" s="13"/>
      <c r="PY212" s="13"/>
      <c r="PZ212" s="13"/>
      <c r="QA212" s="13"/>
      <c r="QB212" s="13"/>
      <c r="QC212" s="13"/>
      <c r="QD212" s="13"/>
      <c r="QE212" s="13"/>
      <c r="QF212" s="13"/>
      <c r="QG212" s="13"/>
      <c r="QH212" s="13"/>
      <c r="QI212" s="13"/>
      <c r="QJ212" s="13"/>
      <c r="QK212" s="13"/>
      <c r="QL212" s="13"/>
      <c r="QM212" s="13"/>
      <c r="QN212" s="13"/>
      <c r="QO212" s="13"/>
      <c r="QP212" s="13"/>
      <c r="QQ212" s="13"/>
    </row>
    <row r="213" spans="1:459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  <c r="DM213" s="13"/>
      <c r="DN213" s="13"/>
      <c r="DO213" s="13"/>
      <c r="DP213" s="13"/>
      <c r="DQ213" s="13"/>
      <c r="DR213" s="13"/>
      <c r="DS213" s="13"/>
      <c r="DT213" s="13"/>
      <c r="DU213" s="13"/>
      <c r="DV213" s="13"/>
      <c r="DW213" s="13"/>
      <c r="DX213" s="13"/>
      <c r="DY213" s="13"/>
      <c r="DZ213" s="13"/>
      <c r="EA213" s="13"/>
      <c r="EB213" s="13"/>
      <c r="EC213" s="13"/>
      <c r="ED213" s="13"/>
      <c r="EE213" s="13"/>
      <c r="EF213" s="13"/>
      <c r="EG213" s="13"/>
      <c r="EH213" s="13"/>
      <c r="EI213" s="13"/>
      <c r="EJ213" s="13"/>
      <c r="EK213" s="13"/>
      <c r="EL213" s="13"/>
      <c r="EM213" s="13"/>
      <c r="EN213" s="13"/>
      <c r="EO213" s="13"/>
      <c r="EP213" s="13"/>
      <c r="EQ213" s="13"/>
      <c r="ER213" s="13"/>
      <c r="ES213" s="13"/>
      <c r="ET213" s="13"/>
      <c r="EU213" s="13"/>
      <c r="EV213" s="13"/>
      <c r="EW213" s="13"/>
      <c r="EX213" s="13"/>
      <c r="EY213" s="13"/>
      <c r="EZ213" s="13"/>
      <c r="FA213" s="13"/>
      <c r="FB213" s="13"/>
      <c r="FC213" s="13"/>
      <c r="FD213" s="13"/>
      <c r="FE213" s="13"/>
      <c r="FF213" s="13"/>
      <c r="FG213" s="13"/>
      <c r="FH213" s="13"/>
      <c r="FI213" s="13"/>
      <c r="FJ213" s="13"/>
      <c r="FK213" s="13"/>
      <c r="FL213" s="13"/>
      <c r="FM213" s="13"/>
      <c r="FN213" s="13"/>
      <c r="FO213" s="13"/>
      <c r="FP213" s="13"/>
      <c r="FQ213" s="13"/>
      <c r="FR213" s="13"/>
      <c r="FS213" s="13"/>
      <c r="FT213" s="13"/>
      <c r="FU213" s="13"/>
      <c r="FV213" s="13"/>
      <c r="FW213" s="13"/>
      <c r="FX213" s="13"/>
      <c r="FY213" s="13"/>
      <c r="FZ213" s="13"/>
      <c r="GA213" s="13"/>
      <c r="GB213" s="13"/>
      <c r="GC213" s="13"/>
      <c r="GD213" s="13"/>
      <c r="GE213" s="13"/>
      <c r="GF213" s="13"/>
      <c r="GG213" s="13"/>
      <c r="GH213" s="13"/>
      <c r="GI213" s="13"/>
      <c r="GJ213" s="13"/>
      <c r="GK213" s="13"/>
      <c r="GL213" s="13"/>
      <c r="GM213" s="13"/>
      <c r="GN213" s="13"/>
      <c r="GO213" s="13"/>
      <c r="GP213" s="13"/>
      <c r="GQ213" s="13"/>
      <c r="GR213" s="13"/>
      <c r="GS213" s="13"/>
      <c r="GT213" s="13"/>
      <c r="GU213" s="13"/>
      <c r="GV213" s="13"/>
      <c r="GW213" s="13"/>
      <c r="GX213" s="13"/>
      <c r="GY213" s="13"/>
      <c r="GZ213" s="13"/>
      <c r="HA213" s="13"/>
      <c r="HB213" s="13"/>
      <c r="HC213" s="13"/>
      <c r="HD213" s="13"/>
      <c r="HE213" s="13"/>
      <c r="HF213" s="13"/>
      <c r="HG213" s="13"/>
      <c r="HH213" s="13"/>
      <c r="HI213" s="13"/>
      <c r="HJ213" s="13"/>
      <c r="HK213" s="13"/>
      <c r="HL213" s="13"/>
      <c r="HM213" s="13"/>
      <c r="HN213" s="13"/>
      <c r="HO213" s="13"/>
      <c r="HP213" s="13"/>
      <c r="HQ213" s="13"/>
      <c r="HR213" s="13"/>
      <c r="HS213" s="13"/>
      <c r="HT213" s="13"/>
      <c r="HU213" s="13"/>
      <c r="HV213" s="13"/>
      <c r="HW213" s="13"/>
      <c r="HX213" s="13"/>
      <c r="HY213" s="13"/>
      <c r="HZ213" s="13"/>
      <c r="IA213" s="13"/>
      <c r="IB213" s="13"/>
      <c r="IC213" s="13"/>
      <c r="ID213" s="13"/>
      <c r="IE213" s="13"/>
      <c r="IF213" s="13"/>
      <c r="IG213" s="13"/>
      <c r="IH213" s="13"/>
      <c r="II213" s="13"/>
      <c r="IJ213" s="13"/>
      <c r="IK213" s="13"/>
      <c r="IL213" s="13"/>
      <c r="IM213" s="13"/>
      <c r="IN213" s="13"/>
      <c r="IO213" s="13"/>
      <c r="IP213" s="13"/>
      <c r="IQ213" s="13"/>
      <c r="IR213" s="13"/>
      <c r="IS213" s="13"/>
      <c r="IT213" s="13"/>
      <c r="IU213" s="13"/>
      <c r="IV213" s="13"/>
      <c r="IW213" s="13"/>
      <c r="IX213" s="13"/>
      <c r="IY213" s="13"/>
      <c r="IZ213" s="13"/>
      <c r="JA213" s="13"/>
      <c r="JB213" s="13"/>
      <c r="JC213" s="13"/>
      <c r="JD213" s="13"/>
      <c r="JE213" s="13"/>
      <c r="JF213" s="13"/>
      <c r="JG213" s="13"/>
      <c r="JH213" s="13"/>
      <c r="JI213" s="13"/>
      <c r="JJ213" s="13"/>
      <c r="JK213" s="13"/>
      <c r="JL213" s="13"/>
      <c r="JM213" s="13"/>
      <c r="JN213" s="13"/>
      <c r="JO213" s="13"/>
      <c r="JP213" s="13"/>
      <c r="JQ213" s="13"/>
      <c r="JR213" s="13"/>
      <c r="JS213" s="13"/>
      <c r="JT213" s="13"/>
      <c r="JU213" s="13"/>
      <c r="JV213" s="13"/>
      <c r="JW213" s="13"/>
      <c r="JX213" s="13"/>
      <c r="JY213" s="13"/>
      <c r="JZ213" s="13"/>
      <c r="KA213" s="13"/>
      <c r="KB213" s="13"/>
      <c r="KC213" s="13"/>
      <c r="KD213" s="13"/>
      <c r="KE213" s="13"/>
      <c r="KF213" s="13"/>
      <c r="KG213" s="13"/>
      <c r="KH213" s="13"/>
      <c r="KI213" s="13"/>
      <c r="KJ213" s="13"/>
      <c r="KK213" s="13"/>
      <c r="KL213" s="13"/>
      <c r="KM213" s="13"/>
      <c r="KN213" s="13"/>
      <c r="KO213" s="13"/>
      <c r="KP213" s="13"/>
      <c r="KQ213" s="13"/>
      <c r="KR213" s="13"/>
      <c r="KS213" s="13"/>
      <c r="KT213" s="13"/>
      <c r="KU213" s="13"/>
      <c r="KV213" s="13"/>
      <c r="KW213" s="13"/>
      <c r="KX213" s="13"/>
      <c r="KY213" s="13"/>
      <c r="KZ213" s="13"/>
      <c r="LA213" s="13"/>
      <c r="LB213" s="13"/>
      <c r="LC213" s="13"/>
      <c r="LD213" s="13"/>
      <c r="LE213" s="13"/>
      <c r="LF213" s="13"/>
      <c r="LG213" s="13"/>
      <c r="LH213" s="13"/>
      <c r="LI213" s="13"/>
      <c r="LJ213" s="13"/>
      <c r="LK213" s="13"/>
      <c r="LL213" s="13"/>
      <c r="LM213" s="13"/>
      <c r="LN213" s="13"/>
      <c r="LO213" s="13"/>
      <c r="LP213" s="13"/>
      <c r="LQ213" s="13"/>
      <c r="LR213" s="13"/>
      <c r="LS213" s="13"/>
      <c r="LT213" s="13"/>
      <c r="LU213" s="13"/>
      <c r="LV213" s="13"/>
      <c r="LW213" s="13"/>
      <c r="LX213" s="13"/>
      <c r="LY213" s="13"/>
      <c r="LZ213" s="13"/>
      <c r="MA213" s="13"/>
      <c r="MB213" s="13"/>
      <c r="MC213" s="13"/>
      <c r="MD213" s="13"/>
      <c r="ME213" s="13"/>
      <c r="MF213" s="13"/>
      <c r="MG213" s="13"/>
      <c r="MH213" s="13"/>
      <c r="MI213" s="13"/>
      <c r="MJ213" s="13"/>
      <c r="MK213" s="13"/>
      <c r="ML213" s="13"/>
      <c r="MM213" s="13"/>
      <c r="MN213" s="13"/>
      <c r="MO213" s="13"/>
      <c r="MP213" s="13"/>
      <c r="MQ213" s="13"/>
      <c r="MR213" s="13"/>
      <c r="MS213" s="13"/>
      <c r="MT213" s="13"/>
      <c r="MU213" s="13"/>
      <c r="MV213" s="13"/>
      <c r="MW213" s="13"/>
      <c r="MX213" s="13"/>
      <c r="MY213" s="13"/>
      <c r="MZ213" s="13"/>
      <c r="NA213" s="13"/>
      <c r="NB213" s="13"/>
      <c r="NC213" s="13"/>
      <c r="ND213" s="13"/>
      <c r="NE213" s="13"/>
      <c r="NF213" s="13"/>
      <c r="NG213" s="13"/>
      <c r="NH213" s="13"/>
      <c r="NI213" s="13"/>
      <c r="NJ213" s="13"/>
      <c r="NK213" s="13"/>
      <c r="NL213" s="13"/>
      <c r="NM213" s="13"/>
      <c r="NN213" s="13"/>
      <c r="NO213" s="13"/>
      <c r="NP213" s="13"/>
      <c r="NQ213" s="13"/>
      <c r="NR213" s="13"/>
      <c r="NS213" s="13"/>
      <c r="NT213" s="13"/>
      <c r="NU213" s="13"/>
      <c r="NV213" s="13"/>
      <c r="NW213" s="13"/>
      <c r="NX213" s="13"/>
      <c r="NY213" s="13"/>
      <c r="NZ213" s="13"/>
      <c r="OA213" s="13"/>
      <c r="OB213" s="13"/>
      <c r="OC213" s="13"/>
      <c r="OD213" s="13"/>
      <c r="OE213" s="13"/>
      <c r="OF213" s="13"/>
      <c r="OG213" s="13"/>
      <c r="OH213" s="13"/>
      <c r="OI213" s="13"/>
      <c r="OJ213" s="13"/>
      <c r="OK213" s="13"/>
      <c r="OL213" s="13"/>
      <c r="OM213" s="13"/>
      <c r="ON213" s="13"/>
      <c r="OO213" s="13"/>
      <c r="OP213" s="13"/>
      <c r="OQ213" s="13"/>
      <c r="OR213" s="13"/>
      <c r="OS213" s="13"/>
      <c r="OT213" s="13"/>
      <c r="OU213" s="13"/>
      <c r="OV213" s="13"/>
      <c r="OW213" s="13"/>
      <c r="OX213" s="13"/>
      <c r="OY213" s="13"/>
      <c r="OZ213" s="13"/>
      <c r="PA213" s="13"/>
      <c r="PB213" s="13"/>
      <c r="PC213" s="13"/>
      <c r="PD213" s="13"/>
      <c r="PE213" s="13"/>
      <c r="PF213" s="13"/>
      <c r="PG213" s="13"/>
      <c r="PH213" s="13"/>
      <c r="PI213" s="13"/>
      <c r="PJ213" s="13"/>
      <c r="PK213" s="13"/>
      <c r="PL213" s="13"/>
      <c r="PM213" s="13"/>
      <c r="PN213" s="13"/>
      <c r="PO213" s="13"/>
      <c r="PP213" s="13"/>
      <c r="PQ213" s="13"/>
      <c r="PR213" s="13"/>
      <c r="PS213" s="13"/>
      <c r="PT213" s="13"/>
      <c r="PU213" s="13"/>
      <c r="PV213" s="13"/>
      <c r="PW213" s="13"/>
      <c r="PX213" s="13"/>
      <c r="PY213" s="13"/>
      <c r="PZ213" s="13"/>
      <c r="QA213" s="13"/>
      <c r="QB213" s="13"/>
      <c r="QC213" s="13"/>
      <c r="QD213" s="13"/>
      <c r="QE213" s="13"/>
      <c r="QF213" s="13"/>
      <c r="QG213" s="13"/>
      <c r="QH213" s="13"/>
      <c r="QI213" s="13"/>
      <c r="QJ213" s="13"/>
      <c r="QK213" s="13"/>
      <c r="QL213" s="13"/>
      <c r="QM213" s="13"/>
      <c r="QN213" s="13"/>
      <c r="QO213" s="13"/>
      <c r="QP213" s="13"/>
      <c r="QQ213" s="13"/>
    </row>
    <row r="214" spans="1:459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  <c r="CK214" s="13"/>
      <c r="CL214" s="13"/>
      <c r="CM214" s="13"/>
      <c r="CN214" s="13"/>
      <c r="CO214" s="13"/>
      <c r="CP214" s="13"/>
      <c r="CQ214" s="13"/>
      <c r="CR214" s="13"/>
      <c r="CS214" s="13"/>
      <c r="CT214" s="13"/>
      <c r="CU214" s="13"/>
      <c r="CV214" s="13"/>
      <c r="CW214" s="13"/>
      <c r="CX214" s="13"/>
      <c r="CY214" s="13"/>
      <c r="CZ214" s="13"/>
      <c r="DA214" s="13"/>
      <c r="DB214" s="13"/>
      <c r="DC214" s="13"/>
      <c r="DD214" s="13"/>
      <c r="DE214" s="13"/>
      <c r="DF214" s="13"/>
      <c r="DG214" s="13"/>
      <c r="DH214" s="13"/>
      <c r="DI214" s="13"/>
      <c r="DJ214" s="13"/>
      <c r="DK214" s="13"/>
      <c r="DL214" s="13"/>
      <c r="DM214" s="13"/>
      <c r="DN214" s="13"/>
      <c r="DO214" s="13"/>
      <c r="DP214" s="13"/>
      <c r="DQ214" s="13"/>
      <c r="DR214" s="13"/>
      <c r="DS214" s="13"/>
      <c r="DT214" s="13"/>
      <c r="DU214" s="13"/>
      <c r="DV214" s="13"/>
      <c r="DW214" s="13"/>
      <c r="DX214" s="13"/>
      <c r="DY214" s="13"/>
      <c r="DZ214" s="13"/>
      <c r="EA214" s="13"/>
      <c r="EB214" s="13"/>
      <c r="EC214" s="13"/>
      <c r="ED214" s="13"/>
      <c r="EE214" s="13"/>
      <c r="EF214" s="13"/>
      <c r="EG214" s="13"/>
      <c r="EH214" s="13"/>
      <c r="EI214" s="13"/>
      <c r="EJ214" s="13"/>
      <c r="EK214" s="13"/>
      <c r="EL214" s="13"/>
      <c r="EM214" s="13"/>
      <c r="EN214" s="13"/>
      <c r="EO214" s="13"/>
      <c r="EP214" s="13"/>
      <c r="EQ214" s="13"/>
      <c r="ER214" s="13"/>
      <c r="ES214" s="13"/>
      <c r="ET214" s="13"/>
      <c r="EU214" s="13"/>
      <c r="EV214" s="13"/>
      <c r="EW214" s="13"/>
      <c r="EX214" s="13"/>
      <c r="EY214" s="13"/>
      <c r="EZ214" s="13"/>
      <c r="FA214" s="13"/>
      <c r="FB214" s="13"/>
      <c r="FC214" s="13"/>
      <c r="FD214" s="13"/>
      <c r="FE214" s="13"/>
      <c r="FF214" s="13"/>
      <c r="FG214" s="13"/>
      <c r="FH214" s="13"/>
      <c r="FI214" s="13"/>
      <c r="FJ214" s="13"/>
      <c r="FK214" s="13"/>
      <c r="FL214" s="13"/>
      <c r="FM214" s="13"/>
      <c r="FN214" s="13"/>
      <c r="FO214" s="13"/>
      <c r="FP214" s="13"/>
      <c r="FQ214" s="13"/>
      <c r="FR214" s="13"/>
      <c r="FS214" s="13"/>
      <c r="FT214" s="13"/>
      <c r="FU214" s="13"/>
      <c r="FV214" s="13"/>
      <c r="FW214" s="13"/>
      <c r="FX214" s="13"/>
      <c r="FY214" s="13"/>
      <c r="FZ214" s="13"/>
      <c r="GA214" s="13"/>
      <c r="GB214" s="13"/>
      <c r="GC214" s="13"/>
      <c r="GD214" s="13"/>
      <c r="GE214" s="13"/>
      <c r="GF214" s="13"/>
      <c r="GG214" s="13"/>
      <c r="GH214" s="13"/>
      <c r="GI214" s="13"/>
      <c r="GJ214" s="13"/>
      <c r="GK214" s="13"/>
      <c r="GL214" s="13"/>
      <c r="GM214" s="13"/>
      <c r="GN214" s="13"/>
      <c r="GO214" s="13"/>
      <c r="GP214" s="13"/>
      <c r="GQ214" s="13"/>
      <c r="GR214" s="13"/>
      <c r="GS214" s="13"/>
      <c r="GT214" s="13"/>
      <c r="GU214" s="13"/>
      <c r="GV214" s="13"/>
      <c r="GW214" s="13"/>
      <c r="GX214" s="13"/>
      <c r="GY214" s="13"/>
      <c r="GZ214" s="13"/>
      <c r="HA214" s="13"/>
      <c r="HB214" s="13"/>
      <c r="HC214" s="13"/>
      <c r="HD214" s="13"/>
      <c r="HE214" s="13"/>
      <c r="HF214" s="13"/>
      <c r="HG214" s="13"/>
      <c r="HH214" s="13"/>
      <c r="HI214" s="13"/>
      <c r="HJ214" s="13"/>
      <c r="HK214" s="13"/>
      <c r="HL214" s="13"/>
      <c r="HM214" s="13"/>
      <c r="HN214" s="13"/>
      <c r="HO214" s="13"/>
      <c r="HP214" s="13"/>
      <c r="HQ214" s="13"/>
      <c r="HR214" s="13"/>
      <c r="HS214" s="13"/>
      <c r="HT214" s="13"/>
      <c r="HU214" s="13"/>
      <c r="HV214" s="13"/>
      <c r="HW214" s="13"/>
      <c r="HX214" s="13"/>
      <c r="HY214" s="13"/>
      <c r="HZ214" s="13"/>
      <c r="IA214" s="13"/>
      <c r="IB214" s="13"/>
      <c r="IC214" s="13"/>
      <c r="ID214" s="13"/>
      <c r="IE214" s="13"/>
      <c r="IF214" s="13"/>
      <c r="IG214" s="13"/>
      <c r="IH214" s="13"/>
      <c r="II214" s="13"/>
      <c r="IJ214" s="13"/>
      <c r="IK214" s="13"/>
      <c r="IL214" s="13"/>
      <c r="IM214" s="13"/>
      <c r="IN214" s="13"/>
      <c r="IO214" s="13"/>
      <c r="IP214" s="13"/>
      <c r="IQ214" s="13"/>
      <c r="IR214" s="13"/>
      <c r="IS214" s="13"/>
      <c r="IT214" s="13"/>
      <c r="IU214" s="13"/>
      <c r="IV214" s="13"/>
      <c r="IW214" s="13"/>
      <c r="IX214" s="13"/>
      <c r="IY214" s="13"/>
      <c r="IZ214" s="13"/>
      <c r="JA214" s="13"/>
      <c r="JB214" s="13"/>
      <c r="JC214" s="13"/>
      <c r="JD214" s="13"/>
      <c r="JE214" s="13"/>
      <c r="JF214" s="13"/>
      <c r="JG214" s="13"/>
      <c r="JH214" s="13"/>
      <c r="JI214" s="13"/>
      <c r="JJ214" s="13"/>
      <c r="JK214" s="13"/>
      <c r="JL214" s="13"/>
      <c r="JM214" s="13"/>
      <c r="JN214" s="13"/>
      <c r="JO214" s="13"/>
      <c r="JP214" s="13"/>
      <c r="JQ214" s="13"/>
      <c r="JR214" s="13"/>
      <c r="JS214" s="13"/>
      <c r="JT214" s="13"/>
      <c r="JU214" s="13"/>
      <c r="JV214" s="13"/>
      <c r="JW214" s="13"/>
      <c r="JX214" s="13"/>
      <c r="JY214" s="13"/>
      <c r="JZ214" s="13"/>
      <c r="KA214" s="13"/>
      <c r="KB214" s="13"/>
      <c r="KC214" s="13"/>
      <c r="KD214" s="13"/>
      <c r="KE214" s="13"/>
      <c r="KF214" s="13"/>
      <c r="KG214" s="13"/>
      <c r="KH214" s="13"/>
      <c r="KI214" s="13"/>
      <c r="KJ214" s="13"/>
      <c r="KK214" s="13"/>
      <c r="KL214" s="13"/>
      <c r="KM214" s="13"/>
      <c r="KN214" s="13"/>
      <c r="KO214" s="13"/>
      <c r="KP214" s="13"/>
      <c r="KQ214" s="13"/>
      <c r="KR214" s="13"/>
      <c r="KS214" s="13"/>
      <c r="KT214" s="13"/>
      <c r="KU214" s="13"/>
      <c r="KV214" s="13"/>
      <c r="KW214" s="13"/>
      <c r="KX214" s="13"/>
      <c r="KY214" s="13"/>
      <c r="KZ214" s="13"/>
      <c r="LA214" s="13"/>
      <c r="LB214" s="13"/>
      <c r="LC214" s="13"/>
      <c r="LD214" s="13"/>
      <c r="LE214" s="13"/>
      <c r="LF214" s="13"/>
      <c r="LG214" s="13"/>
      <c r="LH214" s="13"/>
      <c r="LI214" s="13"/>
      <c r="LJ214" s="13"/>
      <c r="LK214" s="13"/>
      <c r="LL214" s="13"/>
      <c r="LM214" s="13"/>
      <c r="LN214" s="13"/>
      <c r="LO214" s="13"/>
      <c r="LP214" s="13"/>
      <c r="LQ214" s="13"/>
      <c r="LR214" s="13"/>
      <c r="LS214" s="13"/>
      <c r="LT214" s="13"/>
      <c r="LU214" s="13"/>
      <c r="LV214" s="13"/>
      <c r="LW214" s="13"/>
      <c r="LX214" s="13"/>
      <c r="LY214" s="13"/>
      <c r="LZ214" s="13"/>
      <c r="MA214" s="13"/>
      <c r="MB214" s="13"/>
      <c r="MC214" s="13"/>
      <c r="MD214" s="13"/>
      <c r="ME214" s="13"/>
      <c r="MF214" s="13"/>
      <c r="MG214" s="13"/>
      <c r="MH214" s="13"/>
      <c r="MI214" s="13"/>
      <c r="MJ214" s="13"/>
      <c r="MK214" s="13"/>
      <c r="ML214" s="13"/>
      <c r="MM214" s="13"/>
      <c r="MN214" s="13"/>
      <c r="MO214" s="13"/>
      <c r="MP214" s="13"/>
      <c r="MQ214" s="13"/>
      <c r="MR214" s="13"/>
      <c r="MS214" s="13"/>
      <c r="MT214" s="13"/>
      <c r="MU214" s="13"/>
      <c r="MV214" s="13"/>
      <c r="MW214" s="13"/>
      <c r="MX214" s="13"/>
      <c r="MY214" s="13"/>
      <c r="MZ214" s="13"/>
      <c r="NA214" s="13"/>
      <c r="NB214" s="13"/>
      <c r="NC214" s="13"/>
      <c r="ND214" s="13"/>
      <c r="NE214" s="13"/>
      <c r="NF214" s="13"/>
      <c r="NG214" s="13"/>
      <c r="NH214" s="13"/>
      <c r="NI214" s="13"/>
      <c r="NJ214" s="13"/>
      <c r="NK214" s="13"/>
      <c r="NL214" s="13"/>
      <c r="NM214" s="13"/>
      <c r="NN214" s="13"/>
      <c r="NO214" s="13"/>
      <c r="NP214" s="13"/>
      <c r="NQ214" s="13"/>
      <c r="NR214" s="13"/>
      <c r="NS214" s="13"/>
      <c r="NT214" s="13"/>
      <c r="NU214" s="13"/>
      <c r="NV214" s="13"/>
      <c r="NW214" s="13"/>
      <c r="NX214" s="13"/>
      <c r="NY214" s="13"/>
      <c r="NZ214" s="13"/>
      <c r="OA214" s="13"/>
      <c r="OB214" s="13"/>
      <c r="OC214" s="13"/>
      <c r="OD214" s="13"/>
      <c r="OE214" s="13"/>
      <c r="OF214" s="13"/>
      <c r="OG214" s="13"/>
      <c r="OH214" s="13"/>
      <c r="OI214" s="13"/>
      <c r="OJ214" s="13"/>
      <c r="OK214" s="13"/>
      <c r="OL214" s="13"/>
      <c r="OM214" s="13"/>
      <c r="ON214" s="13"/>
      <c r="OO214" s="13"/>
      <c r="OP214" s="13"/>
      <c r="OQ214" s="13"/>
      <c r="OR214" s="13"/>
      <c r="OS214" s="13"/>
      <c r="OT214" s="13"/>
      <c r="OU214" s="13"/>
      <c r="OV214" s="13"/>
      <c r="OW214" s="13"/>
      <c r="OX214" s="13"/>
      <c r="OY214" s="13"/>
      <c r="OZ214" s="13"/>
      <c r="PA214" s="13"/>
      <c r="PB214" s="13"/>
      <c r="PC214" s="13"/>
      <c r="PD214" s="13"/>
      <c r="PE214" s="13"/>
      <c r="PF214" s="13"/>
      <c r="PG214" s="13"/>
      <c r="PH214" s="13"/>
      <c r="PI214" s="13"/>
      <c r="PJ214" s="13"/>
      <c r="PK214" s="13"/>
      <c r="PL214" s="13"/>
      <c r="PM214" s="13"/>
      <c r="PN214" s="13"/>
      <c r="PO214" s="13"/>
      <c r="PP214" s="13"/>
      <c r="PQ214" s="13"/>
      <c r="PR214" s="13"/>
      <c r="PS214" s="13"/>
      <c r="PT214" s="13"/>
      <c r="PU214" s="13"/>
      <c r="PV214" s="13"/>
      <c r="PW214" s="13"/>
      <c r="PX214" s="13"/>
      <c r="PY214" s="13"/>
      <c r="PZ214" s="13"/>
      <c r="QA214" s="13"/>
      <c r="QB214" s="13"/>
      <c r="QC214" s="13"/>
      <c r="QD214" s="13"/>
      <c r="QE214" s="13"/>
      <c r="QF214" s="13"/>
      <c r="QG214" s="13"/>
      <c r="QH214" s="13"/>
      <c r="QI214" s="13"/>
      <c r="QJ214" s="13"/>
      <c r="QK214" s="13"/>
      <c r="QL214" s="13"/>
      <c r="QM214" s="13"/>
      <c r="QN214" s="13"/>
      <c r="QO214" s="13"/>
      <c r="QP214" s="13"/>
      <c r="QQ214" s="13"/>
    </row>
    <row r="215" spans="1:459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13"/>
      <c r="DL215" s="13"/>
      <c r="DM215" s="13"/>
      <c r="DN215" s="13"/>
      <c r="DO215" s="13"/>
      <c r="DP215" s="13"/>
      <c r="DQ215" s="13"/>
      <c r="DR215" s="13"/>
      <c r="DS215" s="13"/>
      <c r="DT215" s="13"/>
      <c r="DU215" s="13"/>
      <c r="DV215" s="13"/>
      <c r="DW215" s="13"/>
      <c r="DX215" s="13"/>
      <c r="DY215" s="13"/>
      <c r="DZ215" s="13"/>
      <c r="EA215" s="13"/>
      <c r="EB215" s="13"/>
      <c r="EC215" s="13"/>
      <c r="ED215" s="13"/>
      <c r="EE215" s="13"/>
      <c r="EF215" s="13"/>
      <c r="EG215" s="13"/>
      <c r="EH215" s="13"/>
      <c r="EI215" s="13"/>
      <c r="EJ215" s="13"/>
      <c r="EK215" s="13"/>
      <c r="EL215" s="13"/>
      <c r="EM215" s="13"/>
      <c r="EN215" s="13"/>
      <c r="EO215" s="13"/>
      <c r="EP215" s="13"/>
      <c r="EQ215" s="13"/>
      <c r="ER215" s="13"/>
      <c r="ES215" s="13"/>
      <c r="ET215" s="13"/>
      <c r="EU215" s="13"/>
      <c r="EV215" s="13"/>
      <c r="EW215" s="13"/>
      <c r="EX215" s="13"/>
      <c r="EY215" s="13"/>
      <c r="EZ215" s="13"/>
      <c r="FA215" s="13"/>
      <c r="FB215" s="13"/>
      <c r="FC215" s="13"/>
      <c r="FD215" s="13"/>
      <c r="FE215" s="13"/>
      <c r="FF215" s="13"/>
      <c r="FG215" s="13"/>
      <c r="FH215" s="13"/>
      <c r="FI215" s="13"/>
      <c r="FJ215" s="13"/>
      <c r="FK215" s="13"/>
      <c r="FL215" s="13"/>
      <c r="FM215" s="13"/>
      <c r="FN215" s="13"/>
      <c r="FO215" s="13"/>
      <c r="FP215" s="13"/>
      <c r="FQ215" s="13"/>
      <c r="FR215" s="13"/>
      <c r="FS215" s="13"/>
      <c r="FT215" s="13"/>
      <c r="FU215" s="13"/>
      <c r="FV215" s="13"/>
      <c r="FW215" s="13"/>
      <c r="FX215" s="13"/>
      <c r="FY215" s="13"/>
      <c r="FZ215" s="13"/>
      <c r="GA215" s="13"/>
      <c r="GB215" s="13"/>
      <c r="GC215" s="13"/>
      <c r="GD215" s="13"/>
      <c r="GE215" s="13"/>
      <c r="GF215" s="13"/>
      <c r="GG215" s="13"/>
      <c r="GH215" s="13"/>
      <c r="GI215" s="13"/>
      <c r="GJ215" s="13"/>
      <c r="GK215" s="13"/>
      <c r="GL215" s="13"/>
      <c r="GM215" s="13"/>
      <c r="GN215" s="13"/>
      <c r="GO215" s="13"/>
      <c r="GP215" s="13"/>
      <c r="GQ215" s="13"/>
      <c r="GR215" s="13"/>
      <c r="GS215" s="13"/>
      <c r="GT215" s="13"/>
      <c r="GU215" s="13"/>
      <c r="GV215" s="13"/>
      <c r="GW215" s="13"/>
      <c r="GX215" s="13"/>
      <c r="GY215" s="13"/>
      <c r="GZ215" s="13"/>
      <c r="HA215" s="13"/>
      <c r="HB215" s="13"/>
      <c r="HC215" s="13"/>
      <c r="HD215" s="13"/>
      <c r="HE215" s="13"/>
      <c r="HF215" s="13"/>
      <c r="HG215" s="13"/>
      <c r="HH215" s="13"/>
      <c r="HI215" s="13"/>
      <c r="HJ215" s="13"/>
      <c r="HK215" s="13"/>
      <c r="HL215" s="13"/>
      <c r="HM215" s="13"/>
      <c r="HN215" s="13"/>
      <c r="HO215" s="13"/>
      <c r="HP215" s="13"/>
      <c r="HQ215" s="13"/>
      <c r="HR215" s="13"/>
      <c r="HS215" s="13"/>
      <c r="HT215" s="13"/>
      <c r="HU215" s="13"/>
      <c r="HV215" s="13"/>
      <c r="HW215" s="13"/>
      <c r="HX215" s="13"/>
      <c r="HY215" s="13"/>
      <c r="HZ215" s="13"/>
      <c r="IA215" s="13"/>
      <c r="IB215" s="13"/>
      <c r="IC215" s="13"/>
      <c r="ID215" s="13"/>
      <c r="IE215" s="13"/>
      <c r="IF215" s="13"/>
      <c r="IG215" s="13"/>
      <c r="IH215" s="13"/>
      <c r="II215" s="13"/>
      <c r="IJ215" s="13"/>
      <c r="IK215" s="13"/>
      <c r="IL215" s="13"/>
      <c r="IM215" s="13"/>
      <c r="IN215" s="13"/>
      <c r="IO215" s="13"/>
      <c r="IP215" s="13"/>
      <c r="IQ215" s="13"/>
      <c r="IR215" s="13"/>
      <c r="IS215" s="13"/>
      <c r="IT215" s="13"/>
      <c r="IU215" s="13"/>
      <c r="IV215" s="13"/>
      <c r="IW215" s="13"/>
      <c r="IX215" s="13"/>
      <c r="IY215" s="13"/>
      <c r="IZ215" s="13"/>
      <c r="JA215" s="13"/>
      <c r="JB215" s="13"/>
      <c r="JC215" s="13"/>
      <c r="JD215" s="13"/>
      <c r="JE215" s="13"/>
      <c r="JF215" s="13"/>
      <c r="JG215" s="13"/>
      <c r="JH215" s="13"/>
      <c r="JI215" s="13"/>
      <c r="JJ215" s="13"/>
      <c r="JK215" s="13"/>
      <c r="JL215" s="13"/>
      <c r="JM215" s="13"/>
      <c r="JN215" s="13"/>
      <c r="JO215" s="13"/>
      <c r="JP215" s="13"/>
      <c r="JQ215" s="13"/>
      <c r="JR215" s="13"/>
      <c r="JS215" s="13"/>
      <c r="JT215" s="13"/>
      <c r="JU215" s="13"/>
      <c r="JV215" s="13"/>
      <c r="JW215" s="13"/>
      <c r="JX215" s="13"/>
      <c r="JY215" s="13"/>
      <c r="JZ215" s="13"/>
      <c r="KA215" s="13"/>
      <c r="KB215" s="13"/>
      <c r="KC215" s="13"/>
      <c r="KD215" s="13"/>
      <c r="KE215" s="13"/>
      <c r="KF215" s="13"/>
      <c r="KG215" s="13"/>
      <c r="KH215" s="13"/>
      <c r="KI215" s="13"/>
      <c r="KJ215" s="13"/>
      <c r="KK215" s="13"/>
      <c r="KL215" s="13"/>
      <c r="KM215" s="13"/>
      <c r="KN215" s="13"/>
      <c r="KO215" s="13"/>
      <c r="KP215" s="13"/>
      <c r="KQ215" s="13"/>
      <c r="KR215" s="13"/>
      <c r="KS215" s="13"/>
      <c r="KT215" s="13"/>
      <c r="KU215" s="13"/>
      <c r="KV215" s="13"/>
      <c r="KW215" s="13"/>
      <c r="KX215" s="13"/>
      <c r="KY215" s="13"/>
      <c r="KZ215" s="13"/>
      <c r="LA215" s="13"/>
      <c r="LB215" s="13"/>
      <c r="LC215" s="13"/>
      <c r="LD215" s="13"/>
      <c r="LE215" s="13"/>
      <c r="LF215" s="13"/>
      <c r="LG215" s="13"/>
      <c r="LH215" s="13"/>
      <c r="LI215" s="13"/>
      <c r="LJ215" s="13"/>
      <c r="LK215" s="13"/>
      <c r="LL215" s="13"/>
      <c r="LM215" s="13"/>
      <c r="LN215" s="13"/>
      <c r="LO215" s="13"/>
      <c r="LP215" s="13"/>
      <c r="LQ215" s="13"/>
      <c r="LR215" s="13"/>
      <c r="LS215" s="13"/>
      <c r="LT215" s="13"/>
      <c r="LU215" s="13"/>
      <c r="LV215" s="13"/>
      <c r="LW215" s="13"/>
      <c r="LX215" s="13"/>
      <c r="LY215" s="13"/>
      <c r="LZ215" s="13"/>
      <c r="MA215" s="13"/>
      <c r="MB215" s="13"/>
      <c r="MC215" s="13"/>
      <c r="MD215" s="13"/>
      <c r="ME215" s="13"/>
      <c r="MF215" s="13"/>
      <c r="MG215" s="13"/>
      <c r="MH215" s="13"/>
      <c r="MI215" s="13"/>
      <c r="MJ215" s="13"/>
      <c r="MK215" s="13"/>
      <c r="ML215" s="13"/>
      <c r="MM215" s="13"/>
      <c r="MN215" s="13"/>
      <c r="MO215" s="13"/>
      <c r="MP215" s="13"/>
      <c r="MQ215" s="13"/>
      <c r="MR215" s="13"/>
      <c r="MS215" s="13"/>
      <c r="MT215" s="13"/>
      <c r="MU215" s="13"/>
      <c r="MV215" s="13"/>
      <c r="MW215" s="13"/>
      <c r="MX215" s="13"/>
      <c r="MY215" s="13"/>
      <c r="MZ215" s="13"/>
      <c r="NA215" s="13"/>
      <c r="NB215" s="13"/>
      <c r="NC215" s="13"/>
      <c r="ND215" s="13"/>
      <c r="NE215" s="13"/>
      <c r="NF215" s="13"/>
      <c r="NG215" s="13"/>
      <c r="NH215" s="13"/>
      <c r="NI215" s="13"/>
      <c r="NJ215" s="13"/>
      <c r="NK215" s="13"/>
      <c r="NL215" s="13"/>
      <c r="NM215" s="13"/>
      <c r="NN215" s="13"/>
      <c r="NO215" s="13"/>
      <c r="NP215" s="13"/>
      <c r="NQ215" s="13"/>
      <c r="NR215" s="13"/>
      <c r="NS215" s="13"/>
      <c r="NT215" s="13"/>
      <c r="NU215" s="13"/>
      <c r="NV215" s="13"/>
      <c r="NW215" s="13"/>
      <c r="NX215" s="13"/>
      <c r="NY215" s="13"/>
      <c r="NZ215" s="13"/>
      <c r="OA215" s="13"/>
      <c r="OB215" s="13"/>
      <c r="OC215" s="13"/>
      <c r="OD215" s="13"/>
      <c r="OE215" s="13"/>
      <c r="OF215" s="13"/>
      <c r="OG215" s="13"/>
      <c r="OH215" s="13"/>
      <c r="OI215" s="13"/>
      <c r="OJ215" s="13"/>
      <c r="OK215" s="13"/>
      <c r="OL215" s="13"/>
      <c r="OM215" s="13"/>
      <c r="ON215" s="13"/>
      <c r="OO215" s="13"/>
      <c r="OP215" s="13"/>
      <c r="OQ215" s="13"/>
      <c r="OR215" s="13"/>
      <c r="OS215" s="13"/>
      <c r="OT215" s="13"/>
      <c r="OU215" s="13"/>
      <c r="OV215" s="13"/>
      <c r="OW215" s="13"/>
      <c r="OX215" s="13"/>
      <c r="OY215" s="13"/>
      <c r="OZ215" s="13"/>
      <c r="PA215" s="13"/>
      <c r="PB215" s="13"/>
      <c r="PC215" s="13"/>
      <c r="PD215" s="13"/>
      <c r="PE215" s="13"/>
      <c r="PF215" s="13"/>
      <c r="PG215" s="13"/>
      <c r="PH215" s="13"/>
      <c r="PI215" s="13"/>
      <c r="PJ215" s="13"/>
      <c r="PK215" s="13"/>
      <c r="PL215" s="13"/>
      <c r="PM215" s="13"/>
      <c r="PN215" s="13"/>
      <c r="PO215" s="13"/>
      <c r="PP215" s="13"/>
      <c r="PQ215" s="13"/>
      <c r="PR215" s="13"/>
      <c r="PS215" s="13"/>
      <c r="PT215" s="13"/>
      <c r="PU215" s="13"/>
      <c r="PV215" s="13"/>
      <c r="PW215" s="13"/>
      <c r="PX215" s="13"/>
      <c r="PY215" s="13"/>
      <c r="PZ215" s="13"/>
      <c r="QA215" s="13"/>
      <c r="QB215" s="13"/>
      <c r="QC215" s="13"/>
      <c r="QD215" s="13"/>
      <c r="QE215" s="13"/>
      <c r="QF215" s="13"/>
      <c r="QG215" s="13"/>
      <c r="QH215" s="13"/>
      <c r="QI215" s="13"/>
      <c r="QJ215" s="13"/>
      <c r="QK215" s="13"/>
      <c r="QL215" s="13"/>
      <c r="QM215" s="13"/>
      <c r="QN215" s="13"/>
      <c r="QO215" s="13"/>
      <c r="QP215" s="13"/>
      <c r="QQ215" s="13"/>
    </row>
    <row r="216" spans="1:459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13"/>
      <c r="DL216" s="13"/>
      <c r="DM216" s="13"/>
      <c r="DN216" s="13"/>
      <c r="DO216" s="13"/>
      <c r="DP216" s="13"/>
      <c r="DQ216" s="13"/>
      <c r="DR216" s="13"/>
      <c r="DS216" s="13"/>
      <c r="DT216" s="13"/>
      <c r="DU216" s="13"/>
      <c r="DV216" s="13"/>
      <c r="DW216" s="13"/>
      <c r="DX216" s="13"/>
      <c r="DY216" s="13"/>
      <c r="DZ216" s="13"/>
      <c r="EA216" s="13"/>
      <c r="EB216" s="13"/>
      <c r="EC216" s="13"/>
      <c r="ED216" s="13"/>
      <c r="EE216" s="13"/>
      <c r="EF216" s="13"/>
      <c r="EG216" s="13"/>
      <c r="EH216" s="13"/>
      <c r="EI216" s="13"/>
      <c r="EJ216" s="13"/>
      <c r="EK216" s="13"/>
      <c r="EL216" s="13"/>
      <c r="EM216" s="13"/>
      <c r="EN216" s="13"/>
      <c r="EO216" s="13"/>
      <c r="EP216" s="13"/>
      <c r="EQ216" s="13"/>
      <c r="ER216" s="13"/>
      <c r="ES216" s="13"/>
      <c r="ET216" s="13"/>
      <c r="EU216" s="13"/>
      <c r="EV216" s="13"/>
      <c r="EW216" s="13"/>
      <c r="EX216" s="13"/>
      <c r="EY216" s="13"/>
      <c r="EZ216" s="13"/>
      <c r="FA216" s="13"/>
      <c r="FB216" s="13"/>
      <c r="FC216" s="13"/>
      <c r="FD216" s="13"/>
      <c r="FE216" s="13"/>
      <c r="FF216" s="13"/>
      <c r="FG216" s="13"/>
      <c r="FH216" s="13"/>
      <c r="FI216" s="13"/>
      <c r="FJ216" s="13"/>
      <c r="FK216" s="13"/>
      <c r="FL216" s="13"/>
      <c r="FM216" s="13"/>
      <c r="FN216" s="13"/>
      <c r="FO216" s="13"/>
      <c r="FP216" s="13"/>
      <c r="FQ216" s="13"/>
      <c r="FR216" s="13"/>
      <c r="FS216" s="13"/>
      <c r="FT216" s="13"/>
      <c r="FU216" s="13"/>
      <c r="FV216" s="13"/>
      <c r="FW216" s="13"/>
      <c r="FX216" s="13"/>
      <c r="FY216" s="13"/>
      <c r="FZ216" s="13"/>
      <c r="GA216" s="13"/>
      <c r="GB216" s="13"/>
      <c r="GC216" s="13"/>
      <c r="GD216" s="13"/>
      <c r="GE216" s="13"/>
      <c r="GF216" s="13"/>
      <c r="GG216" s="13"/>
      <c r="GH216" s="13"/>
      <c r="GI216" s="13"/>
      <c r="GJ216" s="13"/>
      <c r="GK216" s="13"/>
      <c r="GL216" s="13"/>
      <c r="GM216" s="13"/>
      <c r="GN216" s="13"/>
      <c r="GO216" s="13"/>
      <c r="GP216" s="13"/>
      <c r="GQ216" s="13"/>
      <c r="GR216" s="13"/>
      <c r="GS216" s="13"/>
      <c r="GT216" s="13"/>
      <c r="GU216" s="13"/>
      <c r="GV216" s="13"/>
      <c r="GW216" s="13"/>
      <c r="GX216" s="13"/>
      <c r="GY216" s="13"/>
      <c r="GZ216" s="13"/>
      <c r="HA216" s="13"/>
      <c r="HB216" s="13"/>
      <c r="HC216" s="13"/>
      <c r="HD216" s="13"/>
      <c r="HE216" s="13"/>
      <c r="HF216" s="13"/>
      <c r="HG216" s="13"/>
      <c r="HH216" s="13"/>
      <c r="HI216" s="13"/>
      <c r="HJ216" s="13"/>
      <c r="HK216" s="13"/>
      <c r="HL216" s="13"/>
      <c r="HM216" s="13"/>
      <c r="HN216" s="13"/>
      <c r="HO216" s="13"/>
      <c r="HP216" s="13"/>
      <c r="HQ216" s="13"/>
      <c r="HR216" s="13"/>
      <c r="HS216" s="13"/>
      <c r="HT216" s="13"/>
      <c r="HU216" s="13"/>
      <c r="HV216" s="13"/>
      <c r="HW216" s="13"/>
      <c r="HX216" s="13"/>
      <c r="HY216" s="13"/>
      <c r="HZ216" s="13"/>
      <c r="IA216" s="13"/>
      <c r="IB216" s="13"/>
      <c r="IC216" s="13"/>
      <c r="ID216" s="13"/>
      <c r="IE216" s="13"/>
      <c r="IF216" s="13"/>
      <c r="IG216" s="13"/>
      <c r="IH216" s="13"/>
      <c r="II216" s="13"/>
      <c r="IJ216" s="13"/>
      <c r="IK216" s="13"/>
      <c r="IL216" s="13"/>
      <c r="IM216" s="13"/>
      <c r="IN216" s="13"/>
      <c r="IO216" s="13"/>
      <c r="IP216" s="13"/>
      <c r="IQ216" s="13"/>
      <c r="IR216" s="13"/>
      <c r="IS216" s="13"/>
      <c r="IT216" s="13"/>
      <c r="IU216" s="13"/>
      <c r="IV216" s="13"/>
      <c r="IW216" s="13"/>
      <c r="IX216" s="13"/>
      <c r="IY216" s="13"/>
      <c r="IZ216" s="13"/>
      <c r="JA216" s="13"/>
      <c r="JB216" s="13"/>
      <c r="JC216" s="13"/>
      <c r="JD216" s="13"/>
      <c r="JE216" s="13"/>
      <c r="JF216" s="13"/>
      <c r="JG216" s="13"/>
      <c r="JH216" s="13"/>
      <c r="JI216" s="13"/>
      <c r="JJ216" s="13"/>
      <c r="JK216" s="13"/>
      <c r="JL216" s="13"/>
      <c r="JM216" s="13"/>
      <c r="JN216" s="13"/>
      <c r="JO216" s="13"/>
      <c r="JP216" s="13"/>
      <c r="JQ216" s="13"/>
      <c r="JR216" s="13"/>
      <c r="JS216" s="13"/>
      <c r="JT216" s="13"/>
      <c r="JU216" s="13"/>
      <c r="JV216" s="13"/>
      <c r="JW216" s="13"/>
      <c r="JX216" s="13"/>
      <c r="JY216" s="13"/>
      <c r="JZ216" s="13"/>
      <c r="KA216" s="13"/>
      <c r="KB216" s="13"/>
      <c r="KC216" s="13"/>
      <c r="KD216" s="13"/>
      <c r="KE216" s="13"/>
      <c r="KF216" s="13"/>
      <c r="KG216" s="13"/>
      <c r="KH216" s="13"/>
      <c r="KI216" s="13"/>
      <c r="KJ216" s="13"/>
      <c r="KK216" s="13"/>
      <c r="KL216" s="13"/>
      <c r="KM216" s="13"/>
      <c r="KN216" s="13"/>
      <c r="KO216" s="13"/>
      <c r="KP216" s="13"/>
      <c r="KQ216" s="13"/>
      <c r="KR216" s="13"/>
      <c r="KS216" s="13"/>
      <c r="KT216" s="13"/>
      <c r="KU216" s="13"/>
      <c r="KV216" s="13"/>
      <c r="KW216" s="13"/>
      <c r="KX216" s="13"/>
      <c r="KY216" s="13"/>
      <c r="KZ216" s="13"/>
      <c r="LA216" s="13"/>
      <c r="LB216" s="13"/>
      <c r="LC216" s="13"/>
      <c r="LD216" s="13"/>
      <c r="LE216" s="13"/>
      <c r="LF216" s="13"/>
      <c r="LG216" s="13"/>
      <c r="LH216" s="13"/>
      <c r="LI216" s="13"/>
      <c r="LJ216" s="13"/>
      <c r="LK216" s="13"/>
      <c r="LL216" s="13"/>
      <c r="LM216" s="13"/>
      <c r="LN216" s="13"/>
      <c r="LO216" s="13"/>
      <c r="LP216" s="13"/>
      <c r="LQ216" s="13"/>
      <c r="LR216" s="13"/>
      <c r="LS216" s="13"/>
      <c r="LT216" s="13"/>
      <c r="LU216" s="13"/>
      <c r="LV216" s="13"/>
      <c r="LW216" s="13"/>
      <c r="LX216" s="13"/>
      <c r="LY216" s="13"/>
      <c r="LZ216" s="13"/>
      <c r="MA216" s="13"/>
      <c r="MB216" s="13"/>
      <c r="MC216" s="13"/>
      <c r="MD216" s="13"/>
      <c r="ME216" s="13"/>
      <c r="MF216" s="13"/>
      <c r="MG216" s="13"/>
      <c r="MH216" s="13"/>
      <c r="MI216" s="13"/>
      <c r="MJ216" s="13"/>
      <c r="MK216" s="13"/>
      <c r="ML216" s="13"/>
      <c r="MM216" s="13"/>
      <c r="MN216" s="13"/>
      <c r="MO216" s="13"/>
      <c r="MP216" s="13"/>
      <c r="MQ216" s="13"/>
      <c r="MR216" s="13"/>
      <c r="MS216" s="13"/>
      <c r="MT216" s="13"/>
      <c r="MU216" s="13"/>
      <c r="MV216" s="13"/>
      <c r="MW216" s="13"/>
      <c r="MX216" s="13"/>
      <c r="MY216" s="13"/>
      <c r="MZ216" s="13"/>
      <c r="NA216" s="13"/>
      <c r="NB216" s="13"/>
      <c r="NC216" s="13"/>
      <c r="ND216" s="13"/>
      <c r="NE216" s="13"/>
      <c r="NF216" s="13"/>
      <c r="NG216" s="13"/>
      <c r="NH216" s="13"/>
      <c r="NI216" s="13"/>
      <c r="NJ216" s="13"/>
      <c r="NK216" s="13"/>
      <c r="NL216" s="13"/>
      <c r="NM216" s="13"/>
      <c r="NN216" s="13"/>
      <c r="NO216" s="13"/>
      <c r="NP216" s="13"/>
      <c r="NQ216" s="13"/>
      <c r="NR216" s="13"/>
      <c r="NS216" s="13"/>
      <c r="NT216" s="13"/>
      <c r="NU216" s="13"/>
      <c r="NV216" s="13"/>
      <c r="NW216" s="13"/>
      <c r="NX216" s="13"/>
      <c r="NY216" s="13"/>
      <c r="NZ216" s="13"/>
      <c r="OA216" s="13"/>
      <c r="OB216" s="13"/>
      <c r="OC216" s="13"/>
      <c r="OD216" s="13"/>
      <c r="OE216" s="13"/>
      <c r="OF216" s="13"/>
      <c r="OG216" s="13"/>
      <c r="OH216" s="13"/>
      <c r="OI216" s="13"/>
      <c r="OJ216" s="13"/>
      <c r="OK216" s="13"/>
      <c r="OL216" s="13"/>
      <c r="OM216" s="13"/>
      <c r="ON216" s="13"/>
      <c r="OO216" s="13"/>
      <c r="OP216" s="13"/>
      <c r="OQ216" s="13"/>
      <c r="OR216" s="13"/>
      <c r="OS216" s="13"/>
      <c r="OT216" s="13"/>
      <c r="OU216" s="13"/>
      <c r="OV216" s="13"/>
      <c r="OW216" s="13"/>
      <c r="OX216" s="13"/>
      <c r="OY216" s="13"/>
      <c r="OZ216" s="13"/>
      <c r="PA216" s="13"/>
      <c r="PB216" s="13"/>
      <c r="PC216" s="13"/>
      <c r="PD216" s="13"/>
      <c r="PE216" s="13"/>
      <c r="PF216" s="13"/>
      <c r="PG216" s="13"/>
      <c r="PH216" s="13"/>
      <c r="PI216" s="13"/>
      <c r="PJ216" s="13"/>
      <c r="PK216" s="13"/>
      <c r="PL216" s="13"/>
      <c r="PM216" s="13"/>
      <c r="PN216" s="13"/>
      <c r="PO216" s="13"/>
      <c r="PP216" s="13"/>
      <c r="PQ216" s="13"/>
      <c r="PR216" s="13"/>
      <c r="PS216" s="13"/>
      <c r="PT216" s="13"/>
      <c r="PU216" s="13"/>
      <c r="PV216" s="13"/>
      <c r="PW216" s="13"/>
      <c r="PX216" s="13"/>
      <c r="PY216" s="13"/>
      <c r="PZ216" s="13"/>
      <c r="QA216" s="13"/>
      <c r="QB216" s="13"/>
      <c r="QC216" s="13"/>
      <c r="QD216" s="13"/>
      <c r="QE216" s="13"/>
      <c r="QF216" s="13"/>
      <c r="QG216" s="13"/>
      <c r="QH216" s="13"/>
      <c r="QI216" s="13"/>
      <c r="QJ216" s="13"/>
      <c r="QK216" s="13"/>
      <c r="QL216" s="13"/>
      <c r="QM216" s="13"/>
      <c r="QN216" s="13"/>
      <c r="QO216" s="13"/>
      <c r="QP216" s="13"/>
      <c r="QQ216" s="13"/>
    </row>
    <row r="217" spans="1:459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3"/>
      <c r="CS217" s="13"/>
      <c r="CT217" s="13"/>
      <c r="CU217" s="13"/>
      <c r="CV217" s="13"/>
      <c r="CW217" s="13"/>
      <c r="CX217" s="13"/>
      <c r="CY217" s="13"/>
      <c r="CZ217" s="13"/>
      <c r="DA217" s="13"/>
      <c r="DB217" s="13"/>
      <c r="DC217" s="13"/>
      <c r="DD217" s="13"/>
      <c r="DE217" s="13"/>
      <c r="DF217" s="13"/>
      <c r="DG217" s="13"/>
      <c r="DH217" s="13"/>
      <c r="DI217" s="13"/>
      <c r="DJ217" s="13"/>
      <c r="DK217" s="13"/>
      <c r="DL217" s="13"/>
      <c r="DM217" s="13"/>
      <c r="DN217" s="13"/>
      <c r="DO217" s="13"/>
      <c r="DP217" s="13"/>
      <c r="DQ217" s="13"/>
      <c r="DR217" s="13"/>
      <c r="DS217" s="13"/>
      <c r="DT217" s="13"/>
      <c r="DU217" s="13"/>
      <c r="DV217" s="13"/>
      <c r="DW217" s="13"/>
      <c r="DX217" s="13"/>
      <c r="DY217" s="13"/>
      <c r="DZ217" s="13"/>
      <c r="EA217" s="13"/>
      <c r="EB217" s="13"/>
      <c r="EC217" s="13"/>
      <c r="ED217" s="13"/>
      <c r="EE217" s="13"/>
      <c r="EF217" s="13"/>
      <c r="EG217" s="13"/>
      <c r="EH217" s="13"/>
      <c r="EI217" s="13"/>
      <c r="EJ217" s="13"/>
      <c r="EK217" s="13"/>
      <c r="EL217" s="13"/>
      <c r="EM217" s="13"/>
      <c r="EN217" s="13"/>
      <c r="EO217" s="13"/>
      <c r="EP217" s="13"/>
      <c r="EQ217" s="13"/>
      <c r="ER217" s="13"/>
      <c r="ES217" s="13"/>
      <c r="ET217" s="13"/>
      <c r="EU217" s="13"/>
      <c r="EV217" s="13"/>
      <c r="EW217" s="13"/>
      <c r="EX217" s="13"/>
      <c r="EY217" s="13"/>
      <c r="EZ217" s="13"/>
      <c r="FA217" s="13"/>
      <c r="FB217" s="13"/>
      <c r="FC217" s="13"/>
      <c r="FD217" s="13"/>
      <c r="FE217" s="13"/>
      <c r="FF217" s="13"/>
      <c r="FG217" s="13"/>
      <c r="FH217" s="13"/>
      <c r="FI217" s="13"/>
      <c r="FJ217" s="13"/>
      <c r="FK217" s="13"/>
      <c r="FL217" s="13"/>
      <c r="FM217" s="13"/>
      <c r="FN217" s="13"/>
      <c r="FO217" s="13"/>
      <c r="FP217" s="13"/>
      <c r="FQ217" s="13"/>
      <c r="FR217" s="13"/>
      <c r="FS217" s="13"/>
      <c r="FT217" s="13"/>
      <c r="FU217" s="13"/>
      <c r="FV217" s="13"/>
      <c r="FW217" s="13"/>
      <c r="FX217" s="13"/>
      <c r="FY217" s="13"/>
      <c r="FZ217" s="13"/>
      <c r="GA217" s="13"/>
      <c r="GB217" s="13"/>
      <c r="GC217" s="13"/>
      <c r="GD217" s="13"/>
      <c r="GE217" s="13"/>
      <c r="GF217" s="13"/>
      <c r="GG217" s="13"/>
      <c r="GH217" s="13"/>
      <c r="GI217" s="13"/>
      <c r="GJ217" s="13"/>
      <c r="GK217" s="13"/>
      <c r="GL217" s="13"/>
      <c r="GM217" s="13"/>
      <c r="GN217" s="13"/>
      <c r="GO217" s="13"/>
      <c r="GP217" s="13"/>
      <c r="GQ217" s="13"/>
      <c r="GR217" s="13"/>
      <c r="GS217" s="13"/>
      <c r="GT217" s="13"/>
      <c r="GU217" s="13"/>
      <c r="GV217" s="13"/>
      <c r="GW217" s="13"/>
      <c r="GX217" s="13"/>
      <c r="GY217" s="13"/>
      <c r="GZ217" s="13"/>
      <c r="HA217" s="13"/>
      <c r="HB217" s="13"/>
      <c r="HC217" s="13"/>
      <c r="HD217" s="13"/>
      <c r="HE217" s="13"/>
      <c r="HF217" s="13"/>
      <c r="HG217" s="13"/>
      <c r="HH217" s="13"/>
      <c r="HI217" s="13"/>
      <c r="HJ217" s="13"/>
      <c r="HK217" s="13"/>
      <c r="HL217" s="13"/>
      <c r="HM217" s="13"/>
      <c r="HN217" s="13"/>
      <c r="HO217" s="13"/>
      <c r="HP217" s="13"/>
      <c r="HQ217" s="13"/>
      <c r="HR217" s="13"/>
      <c r="HS217" s="13"/>
      <c r="HT217" s="13"/>
      <c r="HU217" s="13"/>
      <c r="HV217" s="13"/>
      <c r="HW217" s="13"/>
      <c r="HX217" s="13"/>
      <c r="HY217" s="13"/>
      <c r="HZ217" s="13"/>
      <c r="IA217" s="13"/>
      <c r="IB217" s="13"/>
      <c r="IC217" s="13"/>
      <c r="ID217" s="13"/>
      <c r="IE217" s="13"/>
      <c r="IF217" s="13"/>
      <c r="IG217" s="13"/>
      <c r="IH217" s="13"/>
      <c r="II217" s="13"/>
      <c r="IJ217" s="13"/>
      <c r="IK217" s="13"/>
      <c r="IL217" s="13"/>
      <c r="IM217" s="13"/>
      <c r="IN217" s="13"/>
      <c r="IO217" s="13"/>
      <c r="IP217" s="13"/>
      <c r="IQ217" s="13"/>
      <c r="IR217" s="13"/>
      <c r="IS217" s="13"/>
      <c r="IT217" s="13"/>
      <c r="IU217" s="13"/>
      <c r="IV217" s="13"/>
      <c r="IW217" s="13"/>
      <c r="IX217" s="13"/>
      <c r="IY217" s="13"/>
      <c r="IZ217" s="13"/>
      <c r="JA217" s="13"/>
      <c r="JB217" s="13"/>
      <c r="JC217" s="13"/>
      <c r="JD217" s="13"/>
      <c r="JE217" s="13"/>
      <c r="JF217" s="13"/>
      <c r="JG217" s="13"/>
      <c r="JH217" s="13"/>
      <c r="JI217" s="13"/>
      <c r="JJ217" s="13"/>
      <c r="JK217" s="13"/>
      <c r="JL217" s="13"/>
      <c r="JM217" s="13"/>
      <c r="JN217" s="13"/>
      <c r="JO217" s="13"/>
      <c r="JP217" s="13"/>
      <c r="JQ217" s="13"/>
      <c r="JR217" s="13"/>
      <c r="JS217" s="13"/>
      <c r="JT217" s="13"/>
      <c r="JU217" s="13"/>
      <c r="JV217" s="13"/>
      <c r="JW217" s="13"/>
      <c r="JX217" s="13"/>
      <c r="JY217" s="13"/>
      <c r="JZ217" s="13"/>
      <c r="KA217" s="13"/>
      <c r="KB217" s="13"/>
      <c r="KC217" s="13"/>
      <c r="KD217" s="13"/>
      <c r="KE217" s="13"/>
      <c r="KF217" s="13"/>
      <c r="KG217" s="13"/>
      <c r="KH217" s="13"/>
      <c r="KI217" s="13"/>
      <c r="KJ217" s="13"/>
      <c r="KK217" s="13"/>
      <c r="KL217" s="13"/>
      <c r="KM217" s="13"/>
      <c r="KN217" s="13"/>
      <c r="KO217" s="13"/>
      <c r="KP217" s="13"/>
      <c r="KQ217" s="13"/>
      <c r="KR217" s="13"/>
      <c r="KS217" s="13"/>
      <c r="KT217" s="13"/>
      <c r="KU217" s="13"/>
      <c r="KV217" s="13"/>
      <c r="KW217" s="13"/>
      <c r="KX217" s="13"/>
      <c r="KY217" s="13"/>
      <c r="KZ217" s="13"/>
      <c r="LA217" s="13"/>
      <c r="LB217" s="13"/>
      <c r="LC217" s="13"/>
      <c r="LD217" s="13"/>
      <c r="LE217" s="13"/>
      <c r="LF217" s="13"/>
      <c r="LG217" s="13"/>
      <c r="LH217" s="13"/>
      <c r="LI217" s="13"/>
      <c r="LJ217" s="13"/>
      <c r="LK217" s="13"/>
      <c r="LL217" s="13"/>
      <c r="LM217" s="13"/>
      <c r="LN217" s="13"/>
      <c r="LO217" s="13"/>
      <c r="LP217" s="13"/>
      <c r="LQ217" s="13"/>
      <c r="LR217" s="13"/>
      <c r="LS217" s="13"/>
      <c r="LT217" s="13"/>
      <c r="LU217" s="13"/>
      <c r="LV217" s="13"/>
      <c r="LW217" s="13"/>
      <c r="LX217" s="13"/>
      <c r="LY217" s="13"/>
      <c r="LZ217" s="13"/>
      <c r="MA217" s="13"/>
      <c r="MB217" s="13"/>
      <c r="MC217" s="13"/>
      <c r="MD217" s="13"/>
      <c r="ME217" s="13"/>
      <c r="MF217" s="13"/>
      <c r="MG217" s="13"/>
      <c r="MH217" s="13"/>
      <c r="MI217" s="13"/>
      <c r="MJ217" s="13"/>
      <c r="MK217" s="13"/>
      <c r="ML217" s="13"/>
      <c r="MM217" s="13"/>
      <c r="MN217" s="13"/>
      <c r="MO217" s="13"/>
      <c r="MP217" s="13"/>
      <c r="MQ217" s="13"/>
      <c r="MR217" s="13"/>
      <c r="MS217" s="13"/>
      <c r="MT217" s="13"/>
      <c r="MU217" s="13"/>
      <c r="MV217" s="13"/>
      <c r="MW217" s="13"/>
      <c r="MX217" s="13"/>
      <c r="MY217" s="13"/>
      <c r="MZ217" s="13"/>
      <c r="NA217" s="13"/>
      <c r="NB217" s="13"/>
      <c r="NC217" s="13"/>
      <c r="ND217" s="13"/>
      <c r="NE217" s="13"/>
      <c r="NF217" s="13"/>
      <c r="NG217" s="13"/>
      <c r="NH217" s="13"/>
      <c r="NI217" s="13"/>
      <c r="NJ217" s="13"/>
      <c r="NK217" s="13"/>
      <c r="NL217" s="13"/>
      <c r="NM217" s="13"/>
      <c r="NN217" s="13"/>
      <c r="NO217" s="13"/>
      <c r="NP217" s="13"/>
      <c r="NQ217" s="13"/>
      <c r="NR217" s="13"/>
      <c r="NS217" s="13"/>
      <c r="NT217" s="13"/>
      <c r="NU217" s="13"/>
      <c r="NV217" s="13"/>
      <c r="NW217" s="13"/>
      <c r="NX217" s="13"/>
      <c r="NY217" s="13"/>
      <c r="NZ217" s="13"/>
      <c r="OA217" s="13"/>
      <c r="OB217" s="13"/>
      <c r="OC217" s="13"/>
      <c r="OD217" s="13"/>
      <c r="OE217" s="13"/>
      <c r="OF217" s="13"/>
      <c r="OG217" s="13"/>
      <c r="OH217" s="13"/>
      <c r="OI217" s="13"/>
      <c r="OJ217" s="13"/>
      <c r="OK217" s="13"/>
      <c r="OL217" s="13"/>
      <c r="OM217" s="13"/>
      <c r="ON217" s="13"/>
      <c r="OO217" s="13"/>
      <c r="OP217" s="13"/>
      <c r="OQ217" s="13"/>
      <c r="OR217" s="13"/>
      <c r="OS217" s="13"/>
      <c r="OT217" s="13"/>
      <c r="OU217" s="13"/>
      <c r="OV217" s="13"/>
      <c r="OW217" s="13"/>
      <c r="OX217" s="13"/>
      <c r="OY217" s="13"/>
      <c r="OZ217" s="13"/>
      <c r="PA217" s="13"/>
      <c r="PB217" s="13"/>
      <c r="PC217" s="13"/>
      <c r="PD217" s="13"/>
      <c r="PE217" s="13"/>
      <c r="PF217" s="13"/>
      <c r="PG217" s="13"/>
      <c r="PH217" s="13"/>
      <c r="PI217" s="13"/>
      <c r="PJ217" s="13"/>
      <c r="PK217" s="13"/>
      <c r="PL217" s="13"/>
      <c r="PM217" s="13"/>
      <c r="PN217" s="13"/>
      <c r="PO217" s="13"/>
      <c r="PP217" s="13"/>
      <c r="PQ217" s="13"/>
      <c r="PR217" s="13"/>
      <c r="PS217" s="13"/>
      <c r="PT217" s="13"/>
      <c r="PU217" s="13"/>
      <c r="PV217" s="13"/>
      <c r="PW217" s="13"/>
      <c r="PX217" s="13"/>
      <c r="PY217" s="13"/>
      <c r="PZ217" s="13"/>
      <c r="QA217" s="13"/>
      <c r="QB217" s="13"/>
      <c r="QC217" s="13"/>
      <c r="QD217" s="13"/>
      <c r="QE217" s="13"/>
      <c r="QF217" s="13"/>
      <c r="QG217" s="13"/>
      <c r="QH217" s="13"/>
      <c r="QI217" s="13"/>
      <c r="QJ217" s="13"/>
      <c r="QK217" s="13"/>
      <c r="QL217" s="13"/>
      <c r="QM217" s="13"/>
      <c r="QN217" s="13"/>
      <c r="QO217" s="13"/>
      <c r="QP217" s="13"/>
      <c r="QQ217" s="13"/>
    </row>
    <row r="218" spans="1:459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3"/>
      <c r="DN218" s="13"/>
      <c r="DO218" s="13"/>
      <c r="DP218" s="13"/>
      <c r="DQ218" s="13"/>
      <c r="DR218" s="13"/>
      <c r="DS218" s="13"/>
      <c r="DT218" s="13"/>
      <c r="DU218" s="13"/>
      <c r="DV218" s="13"/>
      <c r="DW218" s="13"/>
      <c r="DX218" s="13"/>
      <c r="DY218" s="13"/>
      <c r="DZ218" s="13"/>
      <c r="EA218" s="13"/>
      <c r="EB218" s="13"/>
      <c r="EC218" s="13"/>
      <c r="ED218" s="13"/>
      <c r="EE218" s="13"/>
      <c r="EF218" s="13"/>
      <c r="EG218" s="13"/>
      <c r="EH218" s="13"/>
      <c r="EI218" s="13"/>
      <c r="EJ218" s="13"/>
      <c r="EK218" s="13"/>
      <c r="EL218" s="13"/>
      <c r="EM218" s="13"/>
      <c r="EN218" s="13"/>
      <c r="EO218" s="13"/>
      <c r="EP218" s="13"/>
      <c r="EQ218" s="13"/>
      <c r="ER218" s="13"/>
      <c r="ES218" s="13"/>
      <c r="ET218" s="13"/>
      <c r="EU218" s="13"/>
      <c r="EV218" s="13"/>
      <c r="EW218" s="13"/>
      <c r="EX218" s="13"/>
      <c r="EY218" s="13"/>
      <c r="EZ218" s="13"/>
      <c r="FA218" s="13"/>
      <c r="FB218" s="13"/>
      <c r="FC218" s="13"/>
      <c r="FD218" s="13"/>
      <c r="FE218" s="13"/>
      <c r="FF218" s="13"/>
      <c r="FG218" s="13"/>
      <c r="FH218" s="13"/>
      <c r="FI218" s="13"/>
      <c r="FJ218" s="13"/>
      <c r="FK218" s="13"/>
      <c r="FL218" s="13"/>
      <c r="FM218" s="13"/>
      <c r="FN218" s="13"/>
      <c r="FO218" s="13"/>
      <c r="FP218" s="13"/>
      <c r="FQ218" s="13"/>
      <c r="FR218" s="13"/>
      <c r="FS218" s="13"/>
      <c r="FT218" s="13"/>
      <c r="FU218" s="13"/>
      <c r="FV218" s="13"/>
      <c r="FW218" s="13"/>
      <c r="FX218" s="13"/>
      <c r="FY218" s="13"/>
      <c r="FZ218" s="13"/>
      <c r="GA218" s="13"/>
      <c r="GB218" s="13"/>
      <c r="GC218" s="13"/>
      <c r="GD218" s="13"/>
      <c r="GE218" s="13"/>
      <c r="GF218" s="13"/>
      <c r="GG218" s="13"/>
      <c r="GH218" s="13"/>
      <c r="GI218" s="13"/>
      <c r="GJ218" s="13"/>
      <c r="GK218" s="13"/>
      <c r="GL218" s="13"/>
      <c r="GM218" s="13"/>
      <c r="GN218" s="13"/>
      <c r="GO218" s="13"/>
      <c r="GP218" s="13"/>
      <c r="GQ218" s="13"/>
      <c r="GR218" s="13"/>
      <c r="GS218" s="13"/>
      <c r="GT218" s="13"/>
      <c r="GU218" s="13"/>
      <c r="GV218" s="13"/>
      <c r="GW218" s="13"/>
      <c r="GX218" s="13"/>
      <c r="GY218" s="13"/>
      <c r="GZ218" s="13"/>
      <c r="HA218" s="13"/>
      <c r="HB218" s="13"/>
      <c r="HC218" s="13"/>
      <c r="HD218" s="13"/>
      <c r="HE218" s="13"/>
      <c r="HF218" s="13"/>
      <c r="HG218" s="13"/>
      <c r="HH218" s="13"/>
      <c r="HI218" s="13"/>
      <c r="HJ218" s="13"/>
      <c r="HK218" s="13"/>
      <c r="HL218" s="13"/>
      <c r="HM218" s="13"/>
      <c r="HN218" s="13"/>
      <c r="HO218" s="13"/>
      <c r="HP218" s="13"/>
      <c r="HQ218" s="13"/>
      <c r="HR218" s="13"/>
      <c r="HS218" s="13"/>
      <c r="HT218" s="13"/>
      <c r="HU218" s="13"/>
      <c r="HV218" s="13"/>
      <c r="HW218" s="13"/>
      <c r="HX218" s="13"/>
      <c r="HY218" s="13"/>
      <c r="HZ218" s="13"/>
      <c r="IA218" s="13"/>
      <c r="IB218" s="13"/>
      <c r="IC218" s="13"/>
      <c r="ID218" s="13"/>
      <c r="IE218" s="13"/>
      <c r="IF218" s="13"/>
      <c r="IG218" s="13"/>
      <c r="IH218" s="13"/>
      <c r="II218" s="13"/>
      <c r="IJ218" s="13"/>
      <c r="IK218" s="13"/>
      <c r="IL218" s="13"/>
      <c r="IM218" s="13"/>
      <c r="IN218" s="13"/>
      <c r="IO218" s="13"/>
      <c r="IP218" s="13"/>
      <c r="IQ218" s="13"/>
      <c r="IR218" s="13"/>
      <c r="IS218" s="13"/>
      <c r="IT218" s="13"/>
      <c r="IU218" s="13"/>
      <c r="IV218" s="13"/>
      <c r="IW218" s="13"/>
      <c r="IX218" s="13"/>
      <c r="IY218" s="13"/>
      <c r="IZ218" s="13"/>
      <c r="JA218" s="13"/>
      <c r="JB218" s="13"/>
      <c r="JC218" s="13"/>
      <c r="JD218" s="13"/>
      <c r="JE218" s="13"/>
      <c r="JF218" s="13"/>
      <c r="JG218" s="13"/>
      <c r="JH218" s="13"/>
      <c r="JI218" s="13"/>
      <c r="JJ218" s="13"/>
      <c r="JK218" s="13"/>
      <c r="JL218" s="13"/>
      <c r="JM218" s="13"/>
      <c r="JN218" s="13"/>
      <c r="JO218" s="13"/>
      <c r="JP218" s="13"/>
      <c r="JQ218" s="13"/>
      <c r="JR218" s="13"/>
      <c r="JS218" s="13"/>
      <c r="JT218" s="13"/>
      <c r="JU218" s="13"/>
      <c r="JV218" s="13"/>
      <c r="JW218" s="13"/>
      <c r="JX218" s="13"/>
      <c r="JY218" s="13"/>
      <c r="JZ218" s="13"/>
      <c r="KA218" s="13"/>
      <c r="KB218" s="13"/>
      <c r="KC218" s="13"/>
      <c r="KD218" s="13"/>
      <c r="KE218" s="13"/>
      <c r="KF218" s="13"/>
      <c r="KG218" s="13"/>
      <c r="KH218" s="13"/>
      <c r="KI218" s="13"/>
      <c r="KJ218" s="13"/>
      <c r="KK218" s="13"/>
      <c r="KL218" s="13"/>
      <c r="KM218" s="13"/>
      <c r="KN218" s="13"/>
      <c r="KO218" s="13"/>
      <c r="KP218" s="13"/>
      <c r="KQ218" s="13"/>
      <c r="KR218" s="13"/>
      <c r="KS218" s="13"/>
      <c r="KT218" s="13"/>
      <c r="KU218" s="13"/>
      <c r="KV218" s="13"/>
      <c r="KW218" s="13"/>
      <c r="KX218" s="13"/>
      <c r="KY218" s="13"/>
      <c r="KZ218" s="13"/>
      <c r="LA218" s="13"/>
      <c r="LB218" s="13"/>
      <c r="LC218" s="13"/>
      <c r="LD218" s="13"/>
      <c r="LE218" s="13"/>
      <c r="LF218" s="13"/>
      <c r="LG218" s="13"/>
      <c r="LH218" s="13"/>
      <c r="LI218" s="13"/>
      <c r="LJ218" s="13"/>
      <c r="LK218" s="13"/>
      <c r="LL218" s="13"/>
      <c r="LM218" s="13"/>
      <c r="LN218" s="13"/>
      <c r="LO218" s="13"/>
      <c r="LP218" s="13"/>
      <c r="LQ218" s="13"/>
      <c r="LR218" s="13"/>
      <c r="LS218" s="13"/>
      <c r="LT218" s="13"/>
      <c r="LU218" s="13"/>
      <c r="LV218" s="13"/>
      <c r="LW218" s="13"/>
      <c r="LX218" s="13"/>
      <c r="LY218" s="13"/>
      <c r="LZ218" s="13"/>
      <c r="MA218" s="13"/>
      <c r="MB218" s="13"/>
      <c r="MC218" s="13"/>
      <c r="MD218" s="13"/>
      <c r="ME218" s="13"/>
      <c r="MF218" s="13"/>
      <c r="MG218" s="13"/>
      <c r="MH218" s="13"/>
      <c r="MI218" s="13"/>
      <c r="MJ218" s="13"/>
      <c r="MK218" s="13"/>
      <c r="ML218" s="13"/>
      <c r="MM218" s="13"/>
      <c r="MN218" s="13"/>
      <c r="MO218" s="13"/>
      <c r="MP218" s="13"/>
      <c r="MQ218" s="13"/>
      <c r="MR218" s="13"/>
      <c r="MS218" s="13"/>
      <c r="MT218" s="13"/>
      <c r="MU218" s="13"/>
      <c r="MV218" s="13"/>
      <c r="MW218" s="13"/>
      <c r="MX218" s="13"/>
      <c r="MY218" s="13"/>
      <c r="MZ218" s="13"/>
      <c r="NA218" s="13"/>
      <c r="NB218" s="13"/>
      <c r="NC218" s="13"/>
      <c r="ND218" s="13"/>
      <c r="NE218" s="13"/>
      <c r="NF218" s="13"/>
      <c r="NG218" s="13"/>
      <c r="NH218" s="13"/>
      <c r="NI218" s="13"/>
      <c r="NJ218" s="13"/>
      <c r="NK218" s="13"/>
      <c r="NL218" s="13"/>
      <c r="NM218" s="13"/>
      <c r="NN218" s="13"/>
      <c r="NO218" s="13"/>
      <c r="NP218" s="13"/>
      <c r="NQ218" s="13"/>
      <c r="NR218" s="13"/>
      <c r="NS218" s="13"/>
      <c r="NT218" s="13"/>
      <c r="NU218" s="13"/>
      <c r="NV218" s="13"/>
      <c r="NW218" s="13"/>
      <c r="NX218" s="13"/>
      <c r="NY218" s="13"/>
      <c r="NZ218" s="13"/>
      <c r="OA218" s="13"/>
      <c r="OB218" s="13"/>
      <c r="OC218" s="13"/>
      <c r="OD218" s="13"/>
      <c r="OE218" s="13"/>
      <c r="OF218" s="13"/>
      <c r="OG218" s="13"/>
      <c r="OH218" s="13"/>
      <c r="OI218" s="13"/>
      <c r="OJ218" s="13"/>
      <c r="OK218" s="13"/>
      <c r="OL218" s="13"/>
      <c r="OM218" s="13"/>
      <c r="ON218" s="13"/>
      <c r="OO218" s="13"/>
      <c r="OP218" s="13"/>
      <c r="OQ218" s="13"/>
      <c r="OR218" s="13"/>
      <c r="OS218" s="13"/>
      <c r="OT218" s="13"/>
      <c r="OU218" s="13"/>
      <c r="OV218" s="13"/>
      <c r="OW218" s="13"/>
      <c r="OX218" s="13"/>
      <c r="OY218" s="13"/>
      <c r="OZ218" s="13"/>
      <c r="PA218" s="13"/>
      <c r="PB218" s="13"/>
      <c r="PC218" s="13"/>
      <c r="PD218" s="13"/>
      <c r="PE218" s="13"/>
      <c r="PF218" s="13"/>
      <c r="PG218" s="13"/>
      <c r="PH218" s="13"/>
      <c r="PI218" s="13"/>
      <c r="PJ218" s="13"/>
      <c r="PK218" s="13"/>
      <c r="PL218" s="13"/>
      <c r="PM218" s="13"/>
      <c r="PN218" s="13"/>
      <c r="PO218" s="13"/>
      <c r="PP218" s="13"/>
      <c r="PQ218" s="13"/>
      <c r="PR218" s="13"/>
      <c r="PS218" s="13"/>
      <c r="PT218" s="13"/>
      <c r="PU218" s="13"/>
      <c r="PV218" s="13"/>
      <c r="PW218" s="13"/>
      <c r="PX218" s="13"/>
      <c r="PY218" s="13"/>
      <c r="PZ218" s="13"/>
      <c r="QA218" s="13"/>
      <c r="QB218" s="13"/>
      <c r="QC218" s="13"/>
      <c r="QD218" s="13"/>
      <c r="QE218" s="13"/>
      <c r="QF218" s="13"/>
      <c r="QG218" s="13"/>
      <c r="QH218" s="13"/>
      <c r="QI218" s="13"/>
      <c r="QJ218" s="13"/>
      <c r="QK218" s="13"/>
      <c r="QL218" s="13"/>
      <c r="QM218" s="13"/>
      <c r="QN218" s="13"/>
      <c r="QO218" s="13"/>
      <c r="QP218" s="13"/>
      <c r="QQ218" s="13"/>
    </row>
    <row r="219" spans="1:459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  <c r="CK219" s="13"/>
      <c r="CL219" s="13"/>
      <c r="CM219" s="13"/>
      <c r="CN219" s="13"/>
      <c r="CO219" s="13"/>
      <c r="CP219" s="13"/>
      <c r="CQ219" s="13"/>
      <c r="CR219" s="13"/>
      <c r="CS219" s="13"/>
      <c r="CT219" s="13"/>
      <c r="CU219" s="13"/>
      <c r="CV219" s="13"/>
      <c r="CW219" s="13"/>
      <c r="CX219" s="13"/>
      <c r="CY219" s="13"/>
      <c r="CZ219" s="13"/>
      <c r="DA219" s="13"/>
      <c r="DB219" s="13"/>
      <c r="DC219" s="13"/>
      <c r="DD219" s="13"/>
      <c r="DE219" s="13"/>
      <c r="DF219" s="13"/>
      <c r="DG219" s="13"/>
      <c r="DH219" s="13"/>
      <c r="DI219" s="13"/>
      <c r="DJ219" s="13"/>
      <c r="DK219" s="13"/>
      <c r="DL219" s="13"/>
      <c r="DM219" s="13"/>
      <c r="DN219" s="13"/>
      <c r="DO219" s="13"/>
      <c r="DP219" s="13"/>
      <c r="DQ219" s="13"/>
      <c r="DR219" s="13"/>
      <c r="DS219" s="13"/>
      <c r="DT219" s="13"/>
      <c r="DU219" s="13"/>
      <c r="DV219" s="13"/>
      <c r="DW219" s="13"/>
      <c r="DX219" s="13"/>
      <c r="DY219" s="13"/>
      <c r="DZ219" s="13"/>
      <c r="EA219" s="13"/>
      <c r="EB219" s="13"/>
      <c r="EC219" s="13"/>
      <c r="ED219" s="13"/>
      <c r="EE219" s="13"/>
      <c r="EF219" s="13"/>
      <c r="EG219" s="13"/>
      <c r="EH219" s="13"/>
      <c r="EI219" s="13"/>
      <c r="EJ219" s="13"/>
      <c r="EK219" s="13"/>
      <c r="EL219" s="13"/>
      <c r="EM219" s="13"/>
      <c r="EN219" s="13"/>
      <c r="EO219" s="13"/>
      <c r="EP219" s="13"/>
      <c r="EQ219" s="13"/>
      <c r="ER219" s="13"/>
      <c r="ES219" s="13"/>
      <c r="ET219" s="13"/>
      <c r="EU219" s="13"/>
      <c r="EV219" s="13"/>
      <c r="EW219" s="13"/>
      <c r="EX219" s="13"/>
      <c r="EY219" s="13"/>
      <c r="EZ219" s="13"/>
      <c r="FA219" s="13"/>
      <c r="FB219" s="13"/>
      <c r="FC219" s="13"/>
      <c r="FD219" s="13"/>
      <c r="FE219" s="13"/>
      <c r="FF219" s="13"/>
      <c r="FG219" s="13"/>
      <c r="FH219" s="13"/>
      <c r="FI219" s="13"/>
      <c r="FJ219" s="13"/>
      <c r="FK219" s="13"/>
      <c r="FL219" s="13"/>
      <c r="FM219" s="13"/>
      <c r="FN219" s="13"/>
      <c r="FO219" s="13"/>
      <c r="FP219" s="13"/>
      <c r="FQ219" s="13"/>
      <c r="FR219" s="13"/>
      <c r="FS219" s="13"/>
      <c r="FT219" s="13"/>
      <c r="FU219" s="13"/>
      <c r="FV219" s="13"/>
      <c r="FW219" s="13"/>
      <c r="FX219" s="13"/>
      <c r="FY219" s="13"/>
      <c r="FZ219" s="13"/>
      <c r="GA219" s="13"/>
      <c r="GB219" s="13"/>
      <c r="GC219" s="13"/>
      <c r="GD219" s="13"/>
      <c r="GE219" s="13"/>
      <c r="GF219" s="13"/>
      <c r="GG219" s="13"/>
      <c r="GH219" s="13"/>
      <c r="GI219" s="13"/>
      <c r="GJ219" s="13"/>
      <c r="GK219" s="13"/>
      <c r="GL219" s="13"/>
      <c r="GM219" s="13"/>
      <c r="GN219" s="13"/>
      <c r="GO219" s="13"/>
      <c r="GP219" s="13"/>
      <c r="GQ219" s="13"/>
      <c r="GR219" s="13"/>
      <c r="GS219" s="13"/>
      <c r="GT219" s="13"/>
      <c r="GU219" s="13"/>
      <c r="GV219" s="13"/>
      <c r="GW219" s="13"/>
      <c r="GX219" s="13"/>
      <c r="GY219" s="13"/>
      <c r="GZ219" s="13"/>
      <c r="HA219" s="13"/>
      <c r="HB219" s="13"/>
      <c r="HC219" s="13"/>
      <c r="HD219" s="13"/>
      <c r="HE219" s="13"/>
      <c r="HF219" s="13"/>
      <c r="HG219" s="13"/>
      <c r="HH219" s="13"/>
      <c r="HI219" s="13"/>
      <c r="HJ219" s="13"/>
      <c r="HK219" s="13"/>
      <c r="HL219" s="13"/>
      <c r="HM219" s="13"/>
      <c r="HN219" s="13"/>
      <c r="HO219" s="13"/>
      <c r="HP219" s="13"/>
      <c r="HQ219" s="13"/>
      <c r="HR219" s="13"/>
      <c r="HS219" s="13"/>
      <c r="HT219" s="13"/>
      <c r="HU219" s="13"/>
      <c r="HV219" s="13"/>
      <c r="HW219" s="13"/>
      <c r="HX219" s="13"/>
      <c r="HY219" s="13"/>
      <c r="HZ219" s="13"/>
      <c r="IA219" s="13"/>
      <c r="IB219" s="13"/>
      <c r="IC219" s="13"/>
      <c r="ID219" s="13"/>
      <c r="IE219" s="13"/>
      <c r="IF219" s="13"/>
      <c r="IG219" s="13"/>
      <c r="IH219" s="13"/>
      <c r="II219" s="13"/>
      <c r="IJ219" s="13"/>
      <c r="IK219" s="13"/>
      <c r="IL219" s="13"/>
      <c r="IM219" s="13"/>
      <c r="IN219" s="13"/>
      <c r="IO219" s="13"/>
      <c r="IP219" s="13"/>
      <c r="IQ219" s="13"/>
      <c r="IR219" s="13"/>
      <c r="IS219" s="13"/>
      <c r="IT219" s="13"/>
      <c r="IU219" s="13"/>
      <c r="IV219" s="13"/>
      <c r="IW219" s="13"/>
      <c r="IX219" s="13"/>
      <c r="IY219" s="13"/>
      <c r="IZ219" s="13"/>
      <c r="JA219" s="13"/>
      <c r="JB219" s="13"/>
      <c r="JC219" s="13"/>
      <c r="JD219" s="13"/>
      <c r="JE219" s="13"/>
      <c r="JF219" s="13"/>
      <c r="JG219" s="13"/>
      <c r="JH219" s="13"/>
      <c r="JI219" s="13"/>
      <c r="JJ219" s="13"/>
      <c r="JK219" s="13"/>
      <c r="JL219" s="13"/>
      <c r="JM219" s="13"/>
      <c r="JN219" s="13"/>
      <c r="JO219" s="13"/>
      <c r="JP219" s="13"/>
      <c r="JQ219" s="13"/>
      <c r="JR219" s="13"/>
      <c r="JS219" s="13"/>
      <c r="JT219" s="13"/>
      <c r="JU219" s="13"/>
      <c r="JV219" s="13"/>
      <c r="JW219" s="13"/>
      <c r="JX219" s="13"/>
      <c r="JY219" s="13"/>
      <c r="JZ219" s="13"/>
      <c r="KA219" s="13"/>
      <c r="KB219" s="13"/>
      <c r="KC219" s="13"/>
      <c r="KD219" s="13"/>
      <c r="KE219" s="13"/>
      <c r="KF219" s="13"/>
      <c r="KG219" s="13"/>
      <c r="KH219" s="13"/>
      <c r="KI219" s="13"/>
      <c r="KJ219" s="13"/>
      <c r="KK219" s="13"/>
      <c r="KL219" s="13"/>
      <c r="KM219" s="13"/>
      <c r="KN219" s="13"/>
      <c r="KO219" s="13"/>
      <c r="KP219" s="13"/>
      <c r="KQ219" s="13"/>
      <c r="KR219" s="13"/>
      <c r="KS219" s="13"/>
      <c r="KT219" s="13"/>
      <c r="KU219" s="13"/>
      <c r="KV219" s="13"/>
      <c r="KW219" s="13"/>
      <c r="KX219" s="13"/>
      <c r="KY219" s="13"/>
      <c r="KZ219" s="13"/>
      <c r="LA219" s="13"/>
      <c r="LB219" s="13"/>
      <c r="LC219" s="13"/>
      <c r="LD219" s="13"/>
      <c r="LE219" s="13"/>
      <c r="LF219" s="13"/>
      <c r="LG219" s="13"/>
      <c r="LH219" s="13"/>
      <c r="LI219" s="13"/>
      <c r="LJ219" s="13"/>
      <c r="LK219" s="13"/>
      <c r="LL219" s="13"/>
      <c r="LM219" s="13"/>
      <c r="LN219" s="13"/>
      <c r="LO219" s="13"/>
      <c r="LP219" s="13"/>
      <c r="LQ219" s="13"/>
      <c r="LR219" s="13"/>
      <c r="LS219" s="13"/>
      <c r="LT219" s="13"/>
      <c r="LU219" s="13"/>
      <c r="LV219" s="13"/>
      <c r="LW219" s="13"/>
      <c r="LX219" s="13"/>
      <c r="LY219" s="13"/>
      <c r="LZ219" s="13"/>
      <c r="MA219" s="13"/>
      <c r="MB219" s="13"/>
      <c r="MC219" s="13"/>
      <c r="MD219" s="13"/>
      <c r="ME219" s="13"/>
      <c r="MF219" s="13"/>
      <c r="MG219" s="13"/>
      <c r="MH219" s="13"/>
      <c r="MI219" s="13"/>
      <c r="MJ219" s="13"/>
      <c r="MK219" s="13"/>
      <c r="ML219" s="13"/>
      <c r="MM219" s="13"/>
      <c r="MN219" s="13"/>
      <c r="MO219" s="13"/>
      <c r="MP219" s="13"/>
      <c r="MQ219" s="13"/>
      <c r="MR219" s="13"/>
      <c r="MS219" s="13"/>
      <c r="MT219" s="13"/>
      <c r="MU219" s="13"/>
      <c r="MV219" s="13"/>
      <c r="MW219" s="13"/>
      <c r="MX219" s="13"/>
      <c r="MY219" s="13"/>
      <c r="MZ219" s="13"/>
      <c r="NA219" s="13"/>
      <c r="NB219" s="13"/>
      <c r="NC219" s="13"/>
      <c r="ND219" s="13"/>
      <c r="NE219" s="13"/>
      <c r="NF219" s="13"/>
      <c r="NG219" s="13"/>
      <c r="NH219" s="13"/>
      <c r="NI219" s="13"/>
      <c r="NJ219" s="13"/>
      <c r="NK219" s="13"/>
      <c r="NL219" s="13"/>
      <c r="NM219" s="13"/>
      <c r="NN219" s="13"/>
      <c r="NO219" s="13"/>
      <c r="NP219" s="13"/>
      <c r="NQ219" s="13"/>
      <c r="NR219" s="13"/>
      <c r="NS219" s="13"/>
      <c r="NT219" s="13"/>
      <c r="NU219" s="13"/>
      <c r="NV219" s="13"/>
      <c r="NW219" s="13"/>
      <c r="NX219" s="13"/>
      <c r="NY219" s="13"/>
      <c r="NZ219" s="13"/>
      <c r="OA219" s="13"/>
      <c r="OB219" s="13"/>
      <c r="OC219" s="13"/>
      <c r="OD219" s="13"/>
      <c r="OE219" s="13"/>
      <c r="OF219" s="13"/>
      <c r="OG219" s="13"/>
      <c r="OH219" s="13"/>
      <c r="OI219" s="13"/>
      <c r="OJ219" s="13"/>
      <c r="OK219" s="13"/>
      <c r="OL219" s="13"/>
      <c r="OM219" s="13"/>
      <c r="ON219" s="13"/>
      <c r="OO219" s="13"/>
      <c r="OP219" s="13"/>
      <c r="OQ219" s="13"/>
      <c r="OR219" s="13"/>
      <c r="OS219" s="13"/>
      <c r="OT219" s="13"/>
      <c r="OU219" s="13"/>
      <c r="OV219" s="13"/>
      <c r="OW219" s="13"/>
      <c r="OX219" s="13"/>
      <c r="OY219" s="13"/>
      <c r="OZ219" s="13"/>
      <c r="PA219" s="13"/>
      <c r="PB219" s="13"/>
      <c r="PC219" s="13"/>
      <c r="PD219" s="13"/>
      <c r="PE219" s="13"/>
      <c r="PF219" s="13"/>
      <c r="PG219" s="13"/>
      <c r="PH219" s="13"/>
      <c r="PI219" s="13"/>
      <c r="PJ219" s="13"/>
      <c r="PK219" s="13"/>
      <c r="PL219" s="13"/>
      <c r="PM219" s="13"/>
      <c r="PN219" s="13"/>
      <c r="PO219" s="13"/>
      <c r="PP219" s="13"/>
      <c r="PQ219" s="13"/>
      <c r="PR219" s="13"/>
      <c r="PS219" s="13"/>
      <c r="PT219" s="13"/>
      <c r="PU219" s="13"/>
      <c r="PV219" s="13"/>
      <c r="PW219" s="13"/>
      <c r="PX219" s="13"/>
      <c r="PY219" s="13"/>
      <c r="PZ219" s="13"/>
      <c r="QA219" s="13"/>
      <c r="QB219" s="13"/>
      <c r="QC219" s="13"/>
      <c r="QD219" s="13"/>
      <c r="QE219" s="13"/>
      <c r="QF219" s="13"/>
      <c r="QG219" s="13"/>
      <c r="QH219" s="13"/>
      <c r="QI219" s="13"/>
      <c r="QJ219" s="13"/>
      <c r="QK219" s="13"/>
      <c r="QL219" s="13"/>
      <c r="QM219" s="13"/>
      <c r="QN219" s="13"/>
      <c r="QO219" s="13"/>
      <c r="QP219" s="13"/>
      <c r="QQ219" s="13"/>
    </row>
    <row r="220" spans="1:459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13"/>
      <c r="DP220" s="13"/>
      <c r="DQ220" s="13"/>
      <c r="DR220" s="13"/>
      <c r="DS220" s="13"/>
      <c r="DT220" s="13"/>
      <c r="DU220" s="13"/>
      <c r="DV220" s="13"/>
      <c r="DW220" s="13"/>
      <c r="DX220" s="13"/>
      <c r="DY220" s="13"/>
      <c r="DZ220" s="13"/>
      <c r="EA220" s="13"/>
      <c r="EB220" s="13"/>
      <c r="EC220" s="13"/>
      <c r="ED220" s="13"/>
      <c r="EE220" s="13"/>
      <c r="EF220" s="13"/>
      <c r="EG220" s="13"/>
      <c r="EH220" s="13"/>
      <c r="EI220" s="13"/>
      <c r="EJ220" s="13"/>
      <c r="EK220" s="13"/>
      <c r="EL220" s="13"/>
      <c r="EM220" s="13"/>
      <c r="EN220" s="13"/>
      <c r="EO220" s="13"/>
      <c r="EP220" s="13"/>
      <c r="EQ220" s="13"/>
      <c r="ER220" s="13"/>
      <c r="ES220" s="13"/>
      <c r="ET220" s="13"/>
      <c r="EU220" s="13"/>
      <c r="EV220" s="13"/>
      <c r="EW220" s="13"/>
      <c r="EX220" s="13"/>
      <c r="EY220" s="13"/>
      <c r="EZ220" s="13"/>
      <c r="FA220" s="13"/>
      <c r="FB220" s="13"/>
      <c r="FC220" s="13"/>
      <c r="FD220" s="13"/>
      <c r="FE220" s="13"/>
      <c r="FF220" s="13"/>
      <c r="FG220" s="13"/>
      <c r="FH220" s="13"/>
      <c r="FI220" s="13"/>
      <c r="FJ220" s="13"/>
      <c r="FK220" s="13"/>
      <c r="FL220" s="13"/>
      <c r="FM220" s="13"/>
      <c r="FN220" s="13"/>
      <c r="FO220" s="13"/>
      <c r="FP220" s="13"/>
      <c r="FQ220" s="13"/>
      <c r="FR220" s="13"/>
      <c r="FS220" s="13"/>
      <c r="FT220" s="13"/>
      <c r="FU220" s="13"/>
      <c r="FV220" s="13"/>
      <c r="FW220" s="13"/>
      <c r="FX220" s="13"/>
      <c r="FY220" s="13"/>
      <c r="FZ220" s="13"/>
      <c r="GA220" s="13"/>
      <c r="GB220" s="13"/>
      <c r="GC220" s="13"/>
      <c r="GD220" s="13"/>
      <c r="GE220" s="13"/>
      <c r="GF220" s="13"/>
      <c r="GG220" s="13"/>
      <c r="GH220" s="13"/>
      <c r="GI220" s="13"/>
      <c r="GJ220" s="13"/>
      <c r="GK220" s="13"/>
      <c r="GL220" s="13"/>
      <c r="GM220" s="13"/>
      <c r="GN220" s="13"/>
      <c r="GO220" s="13"/>
      <c r="GP220" s="13"/>
      <c r="GQ220" s="13"/>
      <c r="GR220" s="13"/>
      <c r="GS220" s="13"/>
      <c r="GT220" s="13"/>
      <c r="GU220" s="13"/>
      <c r="GV220" s="13"/>
      <c r="GW220" s="13"/>
      <c r="GX220" s="13"/>
      <c r="GY220" s="13"/>
      <c r="GZ220" s="13"/>
      <c r="HA220" s="13"/>
      <c r="HB220" s="13"/>
      <c r="HC220" s="13"/>
      <c r="HD220" s="13"/>
      <c r="HE220" s="13"/>
      <c r="HF220" s="13"/>
      <c r="HG220" s="13"/>
      <c r="HH220" s="13"/>
      <c r="HI220" s="13"/>
      <c r="HJ220" s="13"/>
      <c r="HK220" s="13"/>
      <c r="HL220" s="13"/>
      <c r="HM220" s="13"/>
      <c r="HN220" s="13"/>
      <c r="HO220" s="13"/>
      <c r="HP220" s="13"/>
      <c r="HQ220" s="13"/>
      <c r="HR220" s="13"/>
      <c r="HS220" s="13"/>
      <c r="HT220" s="13"/>
      <c r="HU220" s="13"/>
      <c r="HV220" s="13"/>
      <c r="HW220" s="13"/>
      <c r="HX220" s="13"/>
      <c r="HY220" s="13"/>
      <c r="HZ220" s="13"/>
      <c r="IA220" s="13"/>
      <c r="IB220" s="13"/>
      <c r="IC220" s="13"/>
      <c r="ID220" s="13"/>
      <c r="IE220" s="13"/>
      <c r="IF220" s="13"/>
      <c r="IG220" s="13"/>
      <c r="IH220" s="13"/>
      <c r="II220" s="13"/>
      <c r="IJ220" s="13"/>
      <c r="IK220" s="13"/>
      <c r="IL220" s="13"/>
      <c r="IM220" s="13"/>
      <c r="IN220" s="13"/>
      <c r="IO220" s="13"/>
      <c r="IP220" s="13"/>
      <c r="IQ220" s="13"/>
      <c r="IR220" s="13"/>
      <c r="IS220" s="13"/>
      <c r="IT220" s="13"/>
      <c r="IU220" s="13"/>
      <c r="IV220" s="13"/>
      <c r="IW220" s="13"/>
      <c r="IX220" s="13"/>
      <c r="IY220" s="13"/>
      <c r="IZ220" s="13"/>
      <c r="JA220" s="13"/>
      <c r="JB220" s="13"/>
      <c r="JC220" s="13"/>
      <c r="JD220" s="13"/>
      <c r="JE220" s="13"/>
      <c r="JF220" s="13"/>
      <c r="JG220" s="13"/>
      <c r="JH220" s="13"/>
      <c r="JI220" s="13"/>
      <c r="JJ220" s="13"/>
      <c r="JK220" s="13"/>
      <c r="JL220" s="13"/>
      <c r="JM220" s="13"/>
      <c r="JN220" s="13"/>
      <c r="JO220" s="13"/>
      <c r="JP220" s="13"/>
      <c r="JQ220" s="13"/>
      <c r="JR220" s="13"/>
      <c r="JS220" s="13"/>
      <c r="JT220" s="13"/>
      <c r="JU220" s="13"/>
      <c r="JV220" s="13"/>
      <c r="JW220" s="13"/>
      <c r="JX220" s="13"/>
      <c r="JY220" s="13"/>
      <c r="JZ220" s="13"/>
      <c r="KA220" s="13"/>
      <c r="KB220" s="13"/>
      <c r="KC220" s="13"/>
      <c r="KD220" s="13"/>
      <c r="KE220" s="13"/>
      <c r="KF220" s="13"/>
      <c r="KG220" s="13"/>
      <c r="KH220" s="13"/>
      <c r="KI220" s="13"/>
      <c r="KJ220" s="13"/>
      <c r="KK220" s="13"/>
      <c r="KL220" s="13"/>
      <c r="KM220" s="13"/>
      <c r="KN220" s="13"/>
      <c r="KO220" s="13"/>
      <c r="KP220" s="13"/>
      <c r="KQ220" s="13"/>
      <c r="KR220" s="13"/>
      <c r="KS220" s="13"/>
      <c r="KT220" s="13"/>
      <c r="KU220" s="13"/>
      <c r="KV220" s="13"/>
      <c r="KW220" s="13"/>
      <c r="KX220" s="13"/>
      <c r="KY220" s="13"/>
      <c r="KZ220" s="13"/>
      <c r="LA220" s="13"/>
      <c r="LB220" s="13"/>
      <c r="LC220" s="13"/>
      <c r="LD220" s="13"/>
      <c r="LE220" s="13"/>
      <c r="LF220" s="13"/>
      <c r="LG220" s="13"/>
      <c r="LH220" s="13"/>
      <c r="LI220" s="13"/>
      <c r="LJ220" s="13"/>
      <c r="LK220" s="13"/>
      <c r="LL220" s="13"/>
      <c r="LM220" s="13"/>
      <c r="LN220" s="13"/>
      <c r="LO220" s="13"/>
      <c r="LP220" s="13"/>
      <c r="LQ220" s="13"/>
      <c r="LR220" s="13"/>
      <c r="LS220" s="13"/>
      <c r="LT220" s="13"/>
      <c r="LU220" s="13"/>
      <c r="LV220" s="13"/>
      <c r="LW220" s="13"/>
      <c r="LX220" s="13"/>
      <c r="LY220" s="13"/>
      <c r="LZ220" s="13"/>
      <c r="MA220" s="13"/>
      <c r="MB220" s="13"/>
      <c r="MC220" s="13"/>
      <c r="MD220" s="13"/>
      <c r="ME220" s="13"/>
      <c r="MF220" s="13"/>
      <c r="MG220" s="13"/>
      <c r="MH220" s="13"/>
      <c r="MI220" s="13"/>
      <c r="MJ220" s="13"/>
      <c r="MK220" s="13"/>
      <c r="ML220" s="13"/>
      <c r="MM220" s="13"/>
      <c r="MN220" s="13"/>
      <c r="MO220" s="13"/>
      <c r="MP220" s="13"/>
      <c r="MQ220" s="13"/>
      <c r="MR220" s="13"/>
      <c r="MS220" s="13"/>
      <c r="MT220" s="13"/>
      <c r="MU220" s="13"/>
      <c r="MV220" s="13"/>
      <c r="MW220" s="13"/>
      <c r="MX220" s="13"/>
      <c r="MY220" s="13"/>
      <c r="MZ220" s="13"/>
      <c r="NA220" s="13"/>
      <c r="NB220" s="13"/>
      <c r="NC220" s="13"/>
      <c r="ND220" s="13"/>
      <c r="NE220" s="13"/>
      <c r="NF220" s="13"/>
      <c r="NG220" s="13"/>
      <c r="NH220" s="13"/>
      <c r="NI220" s="13"/>
      <c r="NJ220" s="13"/>
      <c r="NK220" s="13"/>
      <c r="NL220" s="13"/>
      <c r="NM220" s="13"/>
      <c r="NN220" s="13"/>
      <c r="NO220" s="13"/>
      <c r="NP220" s="13"/>
      <c r="NQ220" s="13"/>
      <c r="NR220" s="13"/>
      <c r="NS220" s="13"/>
      <c r="NT220" s="13"/>
      <c r="NU220" s="13"/>
      <c r="NV220" s="13"/>
      <c r="NW220" s="13"/>
      <c r="NX220" s="13"/>
      <c r="NY220" s="13"/>
      <c r="NZ220" s="13"/>
      <c r="OA220" s="13"/>
      <c r="OB220" s="13"/>
      <c r="OC220" s="13"/>
      <c r="OD220" s="13"/>
      <c r="OE220" s="13"/>
      <c r="OF220" s="13"/>
      <c r="OG220" s="13"/>
      <c r="OH220" s="13"/>
      <c r="OI220" s="13"/>
      <c r="OJ220" s="13"/>
      <c r="OK220" s="13"/>
      <c r="OL220" s="13"/>
      <c r="OM220" s="13"/>
      <c r="ON220" s="13"/>
      <c r="OO220" s="13"/>
      <c r="OP220" s="13"/>
      <c r="OQ220" s="13"/>
      <c r="OR220" s="13"/>
      <c r="OS220" s="13"/>
      <c r="OT220" s="13"/>
      <c r="OU220" s="13"/>
      <c r="OV220" s="13"/>
      <c r="OW220" s="13"/>
      <c r="OX220" s="13"/>
      <c r="OY220" s="13"/>
      <c r="OZ220" s="13"/>
      <c r="PA220" s="13"/>
      <c r="PB220" s="13"/>
      <c r="PC220" s="13"/>
      <c r="PD220" s="13"/>
      <c r="PE220" s="13"/>
      <c r="PF220" s="13"/>
      <c r="PG220" s="13"/>
      <c r="PH220" s="13"/>
      <c r="PI220" s="13"/>
      <c r="PJ220" s="13"/>
      <c r="PK220" s="13"/>
      <c r="PL220" s="13"/>
      <c r="PM220" s="13"/>
      <c r="PN220" s="13"/>
      <c r="PO220" s="13"/>
      <c r="PP220" s="13"/>
      <c r="PQ220" s="13"/>
      <c r="PR220" s="13"/>
      <c r="PS220" s="13"/>
      <c r="PT220" s="13"/>
      <c r="PU220" s="13"/>
      <c r="PV220" s="13"/>
      <c r="PW220" s="13"/>
      <c r="PX220" s="13"/>
      <c r="PY220" s="13"/>
      <c r="PZ220" s="13"/>
      <c r="QA220" s="13"/>
      <c r="QB220" s="13"/>
      <c r="QC220" s="13"/>
      <c r="QD220" s="13"/>
      <c r="QE220" s="13"/>
      <c r="QF220" s="13"/>
      <c r="QG220" s="13"/>
      <c r="QH220" s="13"/>
      <c r="QI220" s="13"/>
      <c r="QJ220" s="13"/>
      <c r="QK220" s="13"/>
      <c r="QL220" s="13"/>
      <c r="QM220" s="13"/>
      <c r="QN220" s="13"/>
      <c r="QO220" s="13"/>
      <c r="QP220" s="13"/>
      <c r="QQ220" s="13"/>
    </row>
    <row r="221" spans="1:459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  <c r="CS221" s="13"/>
      <c r="CT221" s="13"/>
      <c r="CU221" s="13"/>
      <c r="CV221" s="13"/>
      <c r="CW221" s="13"/>
      <c r="CX221" s="13"/>
      <c r="CY221" s="13"/>
      <c r="CZ221" s="13"/>
      <c r="DA221" s="13"/>
      <c r="DB221" s="13"/>
      <c r="DC221" s="13"/>
      <c r="DD221" s="13"/>
      <c r="DE221" s="13"/>
      <c r="DF221" s="13"/>
      <c r="DG221" s="13"/>
      <c r="DH221" s="13"/>
      <c r="DI221" s="13"/>
      <c r="DJ221" s="13"/>
      <c r="DK221" s="13"/>
      <c r="DL221" s="13"/>
      <c r="DM221" s="13"/>
      <c r="DN221" s="13"/>
      <c r="DO221" s="13"/>
      <c r="DP221" s="13"/>
      <c r="DQ221" s="13"/>
      <c r="DR221" s="13"/>
      <c r="DS221" s="13"/>
      <c r="DT221" s="13"/>
      <c r="DU221" s="13"/>
      <c r="DV221" s="13"/>
      <c r="DW221" s="13"/>
      <c r="DX221" s="13"/>
      <c r="DY221" s="13"/>
      <c r="DZ221" s="13"/>
      <c r="EA221" s="13"/>
      <c r="EB221" s="13"/>
      <c r="EC221" s="13"/>
      <c r="ED221" s="13"/>
      <c r="EE221" s="13"/>
      <c r="EF221" s="13"/>
      <c r="EG221" s="13"/>
      <c r="EH221" s="13"/>
      <c r="EI221" s="13"/>
      <c r="EJ221" s="13"/>
      <c r="EK221" s="13"/>
      <c r="EL221" s="13"/>
      <c r="EM221" s="13"/>
      <c r="EN221" s="13"/>
      <c r="EO221" s="13"/>
      <c r="EP221" s="13"/>
      <c r="EQ221" s="13"/>
      <c r="ER221" s="13"/>
      <c r="ES221" s="13"/>
      <c r="ET221" s="13"/>
      <c r="EU221" s="13"/>
      <c r="EV221" s="13"/>
      <c r="EW221" s="13"/>
      <c r="EX221" s="13"/>
      <c r="EY221" s="13"/>
      <c r="EZ221" s="13"/>
      <c r="FA221" s="13"/>
      <c r="FB221" s="13"/>
      <c r="FC221" s="13"/>
      <c r="FD221" s="13"/>
      <c r="FE221" s="13"/>
      <c r="FF221" s="13"/>
      <c r="FG221" s="13"/>
      <c r="FH221" s="13"/>
      <c r="FI221" s="13"/>
      <c r="FJ221" s="13"/>
      <c r="FK221" s="13"/>
      <c r="FL221" s="13"/>
      <c r="FM221" s="13"/>
      <c r="FN221" s="13"/>
      <c r="FO221" s="13"/>
      <c r="FP221" s="13"/>
      <c r="FQ221" s="13"/>
      <c r="FR221" s="13"/>
      <c r="FS221" s="13"/>
      <c r="FT221" s="13"/>
      <c r="FU221" s="13"/>
      <c r="FV221" s="13"/>
      <c r="FW221" s="13"/>
      <c r="FX221" s="13"/>
      <c r="FY221" s="13"/>
      <c r="FZ221" s="13"/>
      <c r="GA221" s="13"/>
      <c r="GB221" s="13"/>
      <c r="GC221" s="13"/>
      <c r="GD221" s="13"/>
      <c r="GE221" s="13"/>
      <c r="GF221" s="13"/>
      <c r="GG221" s="13"/>
      <c r="GH221" s="13"/>
      <c r="GI221" s="13"/>
      <c r="GJ221" s="13"/>
      <c r="GK221" s="13"/>
      <c r="GL221" s="13"/>
      <c r="GM221" s="13"/>
      <c r="GN221" s="13"/>
      <c r="GO221" s="13"/>
      <c r="GP221" s="13"/>
      <c r="GQ221" s="13"/>
      <c r="GR221" s="13"/>
      <c r="GS221" s="13"/>
      <c r="GT221" s="13"/>
      <c r="GU221" s="13"/>
      <c r="GV221" s="13"/>
      <c r="GW221" s="13"/>
      <c r="GX221" s="13"/>
      <c r="GY221" s="13"/>
      <c r="GZ221" s="13"/>
      <c r="HA221" s="13"/>
      <c r="HB221" s="13"/>
      <c r="HC221" s="13"/>
      <c r="HD221" s="13"/>
      <c r="HE221" s="13"/>
      <c r="HF221" s="13"/>
      <c r="HG221" s="13"/>
      <c r="HH221" s="13"/>
      <c r="HI221" s="13"/>
      <c r="HJ221" s="13"/>
      <c r="HK221" s="13"/>
      <c r="HL221" s="13"/>
      <c r="HM221" s="13"/>
      <c r="HN221" s="13"/>
      <c r="HO221" s="13"/>
      <c r="HP221" s="13"/>
      <c r="HQ221" s="13"/>
      <c r="HR221" s="13"/>
      <c r="HS221" s="13"/>
      <c r="HT221" s="13"/>
      <c r="HU221" s="13"/>
      <c r="HV221" s="13"/>
      <c r="HW221" s="13"/>
      <c r="HX221" s="13"/>
      <c r="HY221" s="13"/>
      <c r="HZ221" s="13"/>
      <c r="IA221" s="13"/>
      <c r="IB221" s="13"/>
      <c r="IC221" s="13"/>
      <c r="ID221" s="13"/>
      <c r="IE221" s="13"/>
      <c r="IF221" s="13"/>
      <c r="IG221" s="13"/>
      <c r="IH221" s="13"/>
      <c r="II221" s="13"/>
      <c r="IJ221" s="13"/>
      <c r="IK221" s="13"/>
      <c r="IL221" s="13"/>
      <c r="IM221" s="13"/>
      <c r="IN221" s="13"/>
      <c r="IO221" s="13"/>
      <c r="IP221" s="13"/>
      <c r="IQ221" s="13"/>
      <c r="IR221" s="13"/>
      <c r="IS221" s="13"/>
      <c r="IT221" s="13"/>
      <c r="IU221" s="13"/>
      <c r="IV221" s="13"/>
      <c r="IW221" s="13"/>
      <c r="IX221" s="13"/>
      <c r="IY221" s="13"/>
      <c r="IZ221" s="13"/>
      <c r="JA221" s="13"/>
      <c r="JB221" s="13"/>
      <c r="JC221" s="13"/>
      <c r="JD221" s="13"/>
      <c r="JE221" s="13"/>
      <c r="JF221" s="13"/>
      <c r="JG221" s="13"/>
      <c r="JH221" s="13"/>
      <c r="JI221" s="13"/>
      <c r="JJ221" s="13"/>
      <c r="JK221" s="13"/>
      <c r="JL221" s="13"/>
      <c r="JM221" s="13"/>
      <c r="JN221" s="13"/>
      <c r="JO221" s="13"/>
      <c r="JP221" s="13"/>
      <c r="JQ221" s="13"/>
      <c r="JR221" s="13"/>
      <c r="JS221" s="13"/>
      <c r="JT221" s="13"/>
      <c r="JU221" s="13"/>
      <c r="JV221" s="13"/>
      <c r="JW221" s="13"/>
      <c r="JX221" s="13"/>
      <c r="JY221" s="13"/>
      <c r="JZ221" s="13"/>
      <c r="KA221" s="13"/>
      <c r="KB221" s="13"/>
      <c r="KC221" s="13"/>
      <c r="KD221" s="13"/>
      <c r="KE221" s="13"/>
      <c r="KF221" s="13"/>
      <c r="KG221" s="13"/>
      <c r="KH221" s="13"/>
      <c r="KI221" s="13"/>
      <c r="KJ221" s="13"/>
      <c r="KK221" s="13"/>
      <c r="KL221" s="13"/>
      <c r="KM221" s="13"/>
      <c r="KN221" s="13"/>
      <c r="KO221" s="13"/>
      <c r="KP221" s="13"/>
      <c r="KQ221" s="13"/>
      <c r="KR221" s="13"/>
      <c r="KS221" s="13"/>
      <c r="KT221" s="13"/>
      <c r="KU221" s="13"/>
      <c r="KV221" s="13"/>
      <c r="KW221" s="13"/>
      <c r="KX221" s="13"/>
      <c r="KY221" s="13"/>
      <c r="KZ221" s="13"/>
      <c r="LA221" s="13"/>
      <c r="LB221" s="13"/>
      <c r="LC221" s="13"/>
      <c r="LD221" s="13"/>
      <c r="LE221" s="13"/>
      <c r="LF221" s="13"/>
      <c r="LG221" s="13"/>
      <c r="LH221" s="13"/>
      <c r="LI221" s="13"/>
      <c r="LJ221" s="13"/>
      <c r="LK221" s="13"/>
      <c r="LL221" s="13"/>
      <c r="LM221" s="13"/>
      <c r="LN221" s="13"/>
      <c r="LO221" s="13"/>
      <c r="LP221" s="13"/>
      <c r="LQ221" s="13"/>
      <c r="LR221" s="13"/>
      <c r="LS221" s="13"/>
      <c r="LT221" s="13"/>
      <c r="LU221" s="13"/>
      <c r="LV221" s="13"/>
      <c r="LW221" s="13"/>
      <c r="LX221" s="13"/>
      <c r="LY221" s="13"/>
      <c r="LZ221" s="13"/>
      <c r="MA221" s="13"/>
      <c r="MB221" s="13"/>
      <c r="MC221" s="13"/>
      <c r="MD221" s="13"/>
      <c r="ME221" s="13"/>
      <c r="MF221" s="13"/>
      <c r="MG221" s="13"/>
      <c r="MH221" s="13"/>
      <c r="MI221" s="13"/>
      <c r="MJ221" s="13"/>
      <c r="MK221" s="13"/>
      <c r="ML221" s="13"/>
      <c r="MM221" s="13"/>
      <c r="MN221" s="13"/>
      <c r="MO221" s="13"/>
      <c r="MP221" s="13"/>
      <c r="MQ221" s="13"/>
      <c r="MR221" s="13"/>
      <c r="MS221" s="13"/>
      <c r="MT221" s="13"/>
      <c r="MU221" s="13"/>
      <c r="MV221" s="13"/>
      <c r="MW221" s="13"/>
      <c r="MX221" s="13"/>
      <c r="MY221" s="13"/>
      <c r="MZ221" s="13"/>
      <c r="NA221" s="13"/>
      <c r="NB221" s="13"/>
      <c r="NC221" s="13"/>
      <c r="ND221" s="13"/>
      <c r="NE221" s="13"/>
      <c r="NF221" s="13"/>
      <c r="NG221" s="13"/>
      <c r="NH221" s="13"/>
      <c r="NI221" s="13"/>
      <c r="NJ221" s="13"/>
      <c r="NK221" s="13"/>
      <c r="NL221" s="13"/>
      <c r="NM221" s="13"/>
      <c r="NN221" s="13"/>
      <c r="NO221" s="13"/>
      <c r="NP221" s="13"/>
      <c r="NQ221" s="13"/>
      <c r="NR221" s="13"/>
      <c r="NS221" s="13"/>
      <c r="NT221" s="13"/>
      <c r="NU221" s="13"/>
      <c r="NV221" s="13"/>
      <c r="NW221" s="13"/>
      <c r="NX221" s="13"/>
      <c r="NY221" s="13"/>
      <c r="NZ221" s="13"/>
      <c r="OA221" s="13"/>
      <c r="OB221" s="13"/>
      <c r="OC221" s="13"/>
      <c r="OD221" s="13"/>
      <c r="OE221" s="13"/>
      <c r="OF221" s="13"/>
      <c r="OG221" s="13"/>
      <c r="OH221" s="13"/>
      <c r="OI221" s="13"/>
      <c r="OJ221" s="13"/>
      <c r="OK221" s="13"/>
      <c r="OL221" s="13"/>
      <c r="OM221" s="13"/>
      <c r="ON221" s="13"/>
      <c r="OO221" s="13"/>
      <c r="OP221" s="13"/>
      <c r="OQ221" s="13"/>
      <c r="OR221" s="13"/>
      <c r="OS221" s="13"/>
      <c r="OT221" s="13"/>
      <c r="OU221" s="13"/>
      <c r="OV221" s="13"/>
      <c r="OW221" s="13"/>
      <c r="OX221" s="13"/>
      <c r="OY221" s="13"/>
      <c r="OZ221" s="13"/>
      <c r="PA221" s="13"/>
      <c r="PB221" s="13"/>
      <c r="PC221" s="13"/>
      <c r="PD221" s="13"/>
      <c r="PE221" s="13"/>
      <c r="PF221" s="13"/>
      <c r="PG221" s="13"/>
      <c r="PH221" s="13"/>
      <c r="PI221" s="13"/>
      <c r="PJ221" s="13"/>
      <c r="PK221" s="13"/>
      <c r="PL221" s="13"/>
      <c r="PM221" s="13"/>
      <c r="PN221" s="13"/>
      <c r="PO221" s="13"/>
      <c r="PP221" s="13"/>
      <c r="PQ221" s="13"/>
      <c r="PR221" s="13"/>
      <c r="PS221" s="13"/>
      <c r="PT221" s="13"/>
      <c r="PU221" s="13"/>
      <c r="PV221" s="13"/>
      <c r="PW221" s="13"/>
      <c r="PX221" s="13"/>
      <c r="PY221" s="13"/>
      <c r="PZ221" s="13"/>
      <c r="QA221" s="13"/>
      <c r="QB221" s="13"/>
      <c r="QC221" s="13"/>
      <c r="QD221" s="13"/>
      <c r="QE221" s="13"/>
      <c r="QF221" s="13"/>
      <c r="QG221" s="13"/>
      <c r="QH221" s="13"/>
      <c r="QI221" s="13"/>
      <c r="QJ221" s="13"/>
      <c r="QK221" s="13"/>
      <c r="QL221" s="13"/>
      <c r="QM221" s="13"/>
      <c r="QN221" s="13"/>
      <c r="QO221" s="13"/>
      <c r="QP221" s="13"/>
      <c r="QQ221" s="13"/>
    </row>
    <row r="222" spans="1:459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  <c r="DL222" s="13"/>
      <c r="DM222" s="13"/>
      <c r="DN222" s="13"/>
      <c r="DO222" s="13"/>
      <c r="DP222" s="13"/>
      <c r="DQ222" s="13"/>
      <c r="DR222" s="13"/>
      <c r="DS222" s="13"/>
      <c r="DT222" s="13"/>
      <c r="DU222" s="13"/>
      <c r="DV222" s="13"/>
      <c r="DW222" s="13"/>
      <c r="DX222" s="13"/>
      <c r="DY222" s="13"/>
      <c r="DZ222" s="13"/>
      <c r="EA222" s="13"/>
      <c r="EB222" s="13"/>
      <c r="EC222" s="13"/>
      <c r="ED222" s="13"/>
      <c r="EE222" s="13"/>
      <c r="EF222" s="13"/>
      <c r="EG222" s="13"/>
      <c r="EH222" s="13"/>
      <c r="EI222" s="13"/>
      <c r="EJ222" s="13"/>
      <c r="EK222" s="13"/>
      <c r="EL222" s="13"/>
      <c r="EM222" s="13"/>
      <c r="EN222" s="13"/>
      <c r="EO222" s="13"/>
      <c r="EP222" s="13"/>
      <c r="EQ222" s="13"/>
      <c r="ER222" s="13"/>
      <c r="ES222" s="13"/>
      <c r="ET222" s="13"/>
      <c r="EU222" s="13"/>
      <c r="EV222" s="13"/>
      <c r="EW222" s="13"/>
      <c r="EX222" s="13"/>
      <c r="EY222" s="13"/>
      <c r="EZ222" s="13"/>
      <c r="FA222" s="13"/>
      <c r="FB222" s="13"/>
      <c r="FC222" s="13"/>
      <c r="FD222" s="13"/>
      <c r="FE222" s="13"/>
      <c r="FF222" s="13"/>
      <c r="FG222" s="13"/>
      <c r="FH222" s="13"/>
      <c r="FI222" s="13"/>
      <c r="FJ222" s="13"/>
      <c r="FK222" s="13"/>
      <c r="FL222" s="13"/>
      <c r="FM222" s="13"/>
      <c r="FN222" s="13"/>
      <c r="FO222" s="13"/>
      <c r="FP222" s="13"/>
      <c r="FQ222" s="13"/>
      <c r="FR222" s="13"/>
      <c r="FS222" s="13"/>
      <c r="FT222" s="13"/>
      <c r="FU222" s="13"/>
      <c r="FV222" s="13"/>
      <c r="FW222" s="13"/>
      <c r="FX222" s="13"/>
      <c r="FY222" s="13"/>
      <c r="FZ222" s="13"/>
      <c r="GA222" s="13"/>
      <c r="GB222" s="13"/>
      <c r="GC222" s="13"/>
      <c r="GD222" s="13"/>
      <c r="GE222" s="13"/>
      <c r="GF222" s="13"/>
      <c r="GG222" s="13"/>
      <c r="GH222" s="13"/>
      <c r="GI222" s="13"/>
      <c r="GJ222" s="13"/>
      <c r="GK222" s="13"/>
      <c r="GL222" s="13"/>
      <c r="GM222" s="13"/>
      <c r="GN222" s="13"/>
      <c r="GO222" s="13"/>
      <c r="GP222" s="13"/>
      <c r="GQ222" s="13"/>
      <c r="GR222" s="13"/>
      <c r="GS222" s="13"/>
      <c r="GT222" s="13"/>
      <c r="GU222" s="13"/>
      <c r="GV222" s="13"/>
      <c r="GW222" s="13"/>
      <c r="GX222" s="13"/>
      <c r="GY222" s="13"/>
      <c r="GZ222" s="13"/>
      <c r="HA222" s="13"/>
      <c r="HB222" s="13"/>
      <c r="HC222" s="13"/>
      <c r="HD222" s="13"/>
      <c r="HE222" s="13"/>
      <c r="HF222" s="13"/>
      <c r="HG222" s="13"/>
      <c r="HH222" s="13"/>
      <c r="HI222" s="13"/>
      <c r="HJ222" s="13"/>
      <c r="HK222" s="13"/>
      <c r="HL222" s="13"/>
      <c r="HM222" s="13"/>
      <c r="HN222" s="13"/>
      <c r="HO222" s="13"/>
      <c r="HP222" s="13"/>
      <c r="HQ222" s="13"/>
      <c r="HR222" s="13"/>
      <c r="HS222" s="13"/>
      <c r="HT222" s="13"/>
      <c r="HU222" s="13"/>
      <c r="HV222" s="13"/>
      <c r="HW222" s="13"/>
      <c r="HX222" s="13"/>
      <c r="HY222" s="13"/>
      <c r="HZ222" s="13"/>
      <c r="IA222" s="13"/>
      <c r="IB222" s="13"/>
      <c r="IC222" s="13"/>
      <c r="ID222" s="13"/>
      <c r="IE222" s="13"/>
      <c r="IF222" s="13"/>
      <c r="IG222" s="13"/>
      <c r="IH222" s="13"/>
      <c r="II222" s="13"/>
      <c r="IJ222" s="13"/>
      <c r="IK222" s="13"/>
      <c r="IL222" s="13"/>
      <c r="IM222" s="13"/>
      <c r="IN222" s="13"/>
      <c r="IO222" s="13"/>
      <c r="IP222" s="13"/>
      <c r="IQ222" s="13"/>
      <c r="IR222" s="13"/>
      <c r="IS222" s="13"/>
      <c r="IT222" s="13"/>
      <c r="IU222" s="13"/>
      <c r="IV222" s="13"/>
      <c r="IW222" s="13"/>
      <c r="IX222" s="13"/>
      <c r="IY222" s="13"/>
      <c r="IZ222" s="13"/>
      <c r="JA222" s="13"/>
      <c r="JB222" s="13"/>
      <c r="JC222" s="13"/>
      <c r="JD222" s="13"/>
      <c r="JE222" s="13"/>
      <c r="JF222" s="13"/>
      <c r="JG222" s="13"/>
      <c r="JH222" s="13"/>
      <c r="JI222" s="13"/>
      <c r="JJ222" s="13"/>
      <c r="JK222" s="13"/>
      <c r="JL222" s="13"/>
      <c r="JM222" s="13"/>
      <c r="JN222" s="13"/>
      <c r="JO222" s="13"/>
      <c r="JP222" s="13"/>
      <c r="JQ222" s="13"/>
      <c r="JR222" s="13"/>
      <c r="JS222" s="13"/>
      <c r="JT222" s="13"/>
      <c r="JU222" s="13"/>
      <c r="JV222" s="13"/>
      <c r="JW222" s="13"/>
      <c r="JX222" s="13"/>
      <c r="JY222" s="13"/>
      <c r="JZ222" s="13"/>
      <c r="KA222" s="13"/>
      <c r="KB222" s="13"/>
      <c r="KC222" s="13"/>
      <c r="KD222" s="13"/>
      <c r="KE222" s="13"/>
      <c r="KF222" s="13"/>
      <c r="KG222" s="13"/>
      <c r="KH222" s="13"/>
      <c r="KI222" s="13"/>
      <c r="KJ222" s="13"/>
      <c r="KK222" s="13"/>
      <c r="KL222" s="13"/>
      <c r="KM222" s="13"/>
      <c r="KN222" s="13"/>
      <c r="KO222" s="13"/>
      <c r="KP222" s="13"/>
      <c r="KQ222" s="13"/>
      <c r="KR222" s="13"/>
      <c r="KS222" s="13"/>
      <c r="KT222" s="13"/>
      <c r="KU222" s="13"/>
      <c r="KV222" s="13"/>
      <c r="KW222" s="13"/>
      <c r="KX222" s="13"/>
      <c r="KY222" s="13"/>
      <c r="KZ222" s="13"/>
      <c r="LA222" s="13"/>
      <c r="LB222" s="13"/>
      <c r="LC222" s="13"/>
      <c r="LD222" s="13"/>
      <c r="LE222" s="13"/>
      <c r="LF222" s="13"/>
      <c r="LG222" s="13"/>
      <c r="LH222" s="13"/>
      <c r="LI222" s="13"/>
      <c r="LJ222" s="13"/>
      <c r="LK222" s="13"/>
      <c r="LL222" s="13"/>
      <c r="LM222" s="13"/>
      <c r="LN222" s="13"/>
      <c r="LO222" s="13"/>
      <c r="LP222" s="13"/>
      <c r="LQ222" s="13"/>
      <c r="LR222" s="13"/>
      <c r="LS222" s="13"/>
      <c r="LT222" s="13"/>
      <c r="LU222" s="13"/>
      <c r="LV222" s="13"/>
      <c r="LW222" s="13"/>
      <c r="LX222" s="13"/>
      <c r="LY222" s="13"/>
      <c r="LZ222" s="13"/>
      <c r="MA222" s="13"/>
      <c r="MB222" s="13"/>
      <c r="MC222" s="13"/>
      <c r="MD222" s="13"/>
      <c r="ME222" s="13"/>
      <c r="MF222" s="13"/>
      <c r="MG222" s="13"/>
      <c r="MH222" s="13"/>
      <c r="MI222" s="13"/>
      <c r="MJ222" s="13"/>
      <c r="MK222" s="13"/>
      <c r="ML222" s="13"/>
      <c r="MM222" s="13"/>
      <c r="MN222" s="13"/>
      <c r="MO222" s="13"/>
      <c r="MP222" s="13"/>
      <c r="MQ222" s="13"/>
      <c r="MR222" s="13"/>
      <c r="MS222" s="13"/>
      <c r="MT222" s="13"/>
      <c r="MU222" s="13"/>
      <c r="MV222" s="13"/>
      <c r="MW222" s="13"/>
      <c r="MX222" s="13"/>
      <c r="MY222" s="13"/>
      <c r="MZ222" s="13"/>
      <c r="NA222" s="13"/>
      <c r="NB222" s="13"/>
      <c r="NC222" s="13"/>
      <c r="ND222" s="13"/>
      <c r="NE222" s="13"/>
      <c r="NF222" s="13"/>
      <c r="NG222" s="13"/>
      <c r="NH222" s="13"/>
      <c r="NI222" s="13"/>
      <c r="NJ222" s="13"/>
      <c r="NK222" s="13"/>
      <c r="NL222" s="13"/>
      <c r="NM222" s="13"/>
      <c r="NN222" s="13"/>
      <c r="NO222" s="13"/>
      <c r="NP222" s="13"/>
      <c r="NQ222" s="13"/>
      <c r="NR222" s="13"/>
      <c r="NS222" s="13"/>
      <c r="NT222" s="13"/>
      <c r="NU222" s="13"/>
      <c r="NV222" s="13"/>
      <c r="NW222" s="13"/>
      <c r="NX222" s="13"/>
      <c r="NY222" s="13"/>
      <c r="NZ222" s="13"/>
      <c r="OA222" s="13"/>
      <c r="OB222" s="13"/>
      <c r="OC222" s="13"/>
      <c r="OD222" s="13"/>
      <c r="OE222" s="13"/>
      <c r="OF222" s="13"/>
      <c r="OG222" s="13"/>
      <c r="OH222" s="13"/>
      <c r="OI222" s="13"/>
      <c r="OJ222" s="13"/>
      <c r="OK222" s="13"/>
      <c r="OL222" s="13"/>
      <c r="OM222" s="13"/>
      <c r="ON222" s="13"/>
      <c r="OO222" s="13"/>
      <c r="OP222" s="13"/>
      <c r="OQ222" s="13"/>
      <c r="OR222" s="13"/>
      <c r="OS222" s="13"/>
      <c r="OT222" s="13"/>
      <c r="OU222" s="13"/>
      <c r="OV222" s="13"/>
      <c r="OW222" s="13"/>
      <c r="OX222" s="13"/>
      <c r="OY222" s="13"/>
      <c r="OZ222" s="13"/>
      <c r="PA222" s="13"/>
      <c r="PB222" s="13"/>
      <c r="PC222" s="13"/>
      <c r="PD222" s="13"/>
      <c r="PE222" s="13"/>
      <c r="PF222" s="13"/>
      <c r="PG222" s="13"/>
      <c r="PH222" s="13"/>
      <c r="PI222" s="13"/>
      <c r="PJ222" s="13"/>
      <c r="PK222" s="13"/>
      <c r="PL222" s="13"/>
      <c r="PM222" s="13"/>
      <c r="PN222" s="13"/>
      <c r="PO222" s="13"/>
      <c r="PP222" s="13"/>
      <c r="PQ222" s="13"/>
      <c r="PR222" s="13"/>
      <c r="PS222" s="13"/>
      <c r="PT222" s="13"/>
      <c r="PU222" s="13"/>
      <c r="PV222" s="13"/>
      <c r="PW222" s="13"/>
      <c r="PX222" s="13"/>
      <c r="PY222" s="13"/>
      <c r="PZ222" s="13"/>
      <c r="QA222" s="13"/>
      <c r="QB222" s="13"/>
      <c r="QC222" s="13"/>
      <c r="QD222" s="13"/>
      <c r="QE222" s="13"/>
      <c r="QF222" s="13"/>
      <c r="QG222" s="13"/>
      <c r="QH222" s="13"/>
      <c r="QI222" s="13"/>
      <c r="QJ222" s="13"/>
      <c r="QK222" s="13"/>
      <c r="QL222" s="13"/>
      <c r="QM222" s="13"/>
      <c r="QN222" s="13"/>
      <c r="QO222" s="13"/>
      <c r="QP222" s="13"/>
      <c r="QQ222" s="13"/>
    </row>
    <row r="223" spans="1:459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  <c r="DT223" s="13"/>
      <c r="DU223" s="13"/>
      <c r="DV223" s="13"/>
      <c r="DW223" s="13"/>
      <c r="DX223" s="13"/>
      <c r="DY223" s="13"/>
      <c r="DZ223" s="13"/>
      <c r="EA223" s="13"/>
      <c r="EB223" s="13"/>
      <c r="EC223" s="13"/>
      <c r="ED223" s="13"/>
      <c r="EE223" s="13"/>
      <c r="EF223" s="13"/>
      <c r="EG223" s="13"/>
      <c r="EH223" s="13"/>
      <c r="EI223" s="13"/>
      <c r="EJ223" s="13"/>
      <c r="EK223" s="13"/>
      <c r="EL223" s="13"/>
      <c r="EM223" s="13"/>
      <c r="EN223" s="13"/>
      <c r="EO223" s="13"/>
      <c r="EP223" s="13"/>
      <c r="EQ223" s="13"/>
      <c r="ER223" s="13"/>
      <c r="ES223" s="13"/>
      <c r="ET223" s="13"/>
      <c r="EU223" s="13"/>
      <c r="EV223" s="13"/>
      <c r="EW223" s="13"/>
      <c r="EX223" s="13"/>
      <c r="EY223" s="13"/>
      <c r="EZ223" s="13"/>
      <c r="FA223" s="13"/>
      <c r="FB223" s="13"/>
      <c r="FC223" s="13"/>
      <c r="FD223" s="13"/>
      <c r="FE223" s="13"/>
      <c r="FF223" s="13"/>
      <c r="FG223" s="13"/>
      <c r="FH223" s="13"/>
      <c r="FI223" s="13"/>
      <c r="FJ223" s="13"/>
      <c r="FK223" s="13"/>
      <c r="FL223" s="13"/>
      <c r="FM223" s="13"/>
      <c r="FN223" s="13"/>
      <c r="FO223" s="13"/>
      <c r="FP223" s="13"/>
      <c r="FQ223" s="13"/>
      <c r="FR223" s="13"/>
      <c r="FS223" s="13"/>
      <c r="FT223" s="13"/>
      <c r="FU223" s="13"/>
      <c r="FV223" s="13"/>
      <c r="FW223" s="13"/>
      <c r="FX223" s="13"/>
      <c r="FY223" s="13"/>
      <c r="FZ223" s="13"/>
      <c r="GA223" s="13"/>
      <c r="GB223" s="13"/>
      <c r="GC223" s="13"/>
      <c r="GD223" s="13"/>
      <c r="GE223" s="13"/>
      <c r="GF223" s="13"/>
      <c r="GG223" s="13"/>
      <c r="GH223" s="13"/>
      <c r="GI223" s="13"/>
      <c r="GJ223" s="13"/>
      <c r="GK223" s="13"/>
      <c r="GL223" s="13"/>
      <c r="GM223" s="13"/>
      <c r="GN223" s="13"/>
      <c r="GO223" s="13"/>
      <c r="GP223" s="13"/>
      <c r="GQ223" s="13"/>
      <c r="GR223" s="13"/>
      <c r="GS223" s="13"/>
      <c r="GT223" s="13"/>
      <c r="GU223" s="13"/>
      <c r="GV223" s="13"/>
      <c r="GW223" s="13"/>
      <c r="GX223" s="13"/>
      <c r="GY223" s="13"/>
      <c r="GZ223" s="13"/>
      <c r="HA223" s="13"/>
      <c r="HB223" s="13"/>
      <c r="HC223" s="13"/>
      <c r="HD223" s="13"/>
      <c r="HE223" s="13"/>
      <c r="HF223" s="13"/>
      <c r="HG223" s="13"/>
      <c r="HH223" s="13"/>
      <c r="HI223" s="13"/>
      <c r="HJ223" s="13"/>
      <c r="HK223" s="13"/>
      <c r="HL223" s="13"/>
      <c r="HM223" s="13"/>
      <c r="HN223" s="13"/>
      <c r="HO223" s="13"/>
      <c r="HP223" s="13"/>
      <c r="HQ223" s="13"/>
      <c r="HR223" s="13"/>
      <c r="HS223" s="13"/>
      <c r="HT223" s="13"/>
      <c r="HU223" s="13"/>
      <c r="HV223" s="13"/>
      <c r="HW223" s="13"/>
      <c r="HX223" s="13"/>
      <c r="HY223" s="13"/>
      <c r="HZ223" s="13"/>
      <c r="IA223" s="13"/>
      <c r="IB223" s="13"/>
      <c r="IC223" s="13"/>
      <c r="ID223" s="13"/>
      <c r="IE223" s="13"/>
      <c r="IF223" s="13"/>
      <c r="IG223" s="13"/>
      <c r="IH223" s="13"/>
      <c r="II223" s="13"/>
      <c r="IJ223" s="13"/>
      <c r="IK223" s="13"/>
      <c r="IL223" s="13"/>
      <c r="IM223" s="13"/>
      <c r="IN223" s="13"/>
      <c r="IO223" s="13"/>
      <c r="IP223" s="13"/>
      <c r="IQ223" s="13"/>
      <c r="IR223" s="13"/>
      <c r="IS223" s="13"/>
      <c r="IT223" s="13"/>
      <c r="IU223" s="13"/>
      <c r="IV223" s="13"/>
      <c r="IW223" s="13"/>
      <c r="IX223" s="13"/>
      <c r="IY223" s="13"/>
      <c r="IZ223" s="13"/>
      <c r="JA223" s="13"/>
      <c r="JB223" s="13"/>
      <c r="JC223" s="13"/>
      <c r="JD223" s="13"/>
      <c r="JE223" s="13"/>
      <c r="JF223" s="13"/>
      <c r="JG223" s="13"/>
      <c r="JH223" s="13"/>
      <c r="JI223" s="13"/>
      <c r="JJ223" s="13"/>
      <c r="JK223" s="13"/>
      <c r="JL223" s="13"/>
      <c r="JM223" s="13"/>
      <c r="JN223" s="13"/>
      <c r="JO223" s="13"/>
      <c r="JP223" s="13"/>
      <c r="JQ223" s="13"/>
      <c r="JR223" s="13"/>
      <c r="JS223" s="13"/>
      <c r="JT223" s="13"/>
      <c r="JU223" s="13"/>
      <c r="JV223" s="13"/>
      <c r="JW223" s="13"/>
      <c r="JX223" s="13"/>
      <c r="JY223" s="13"/>
      <c r="JZ223" s="13"/>
      <c r="KA223" s="13"/>
      <c r="KB223" s="13"/>
      <c r="KC223" s="13"/>
      <c r="KD223" s="13"/>
      <c r="KE223" s="13"/>
      <c r="KF223" s="13"/>
      <c r="KG223" s="13"/>
      <c r="KH223" s="13"/>
      <c r="KI223" s="13"/>
      <c r="KJ223" s="13"/>
      <c r="KK223" s="13"/>
      <c r="KL223" s="13"/>
      <c r="KM223" s="13"/>
      <c r="KN223" s="13"/>
      <c r="KO223" s="13"/>
      <c r="KP223" s="13"/>
      <c r="KQ223" s="13"/>
      <c r="KR223" s="13"/>
      <c r="KS223" s="13"/>
      <c r="KT223" s="13"/>
      <c r="KU223" s="13"/>
      <c r="KV223" s="13"/>
      <c r="KW223" s="13"/>
      <c r="KX223" s="13"/>
      <c r="KY223" s="13"/>
      <c r="KZ223" s="13"/>
      <c r="LA223" s="13"/>
      <c r="LB223" s="13"/>
      <c r="LC223" s="13"/>
      <c r="LD223" s="13"/>
      <c r="LE223" s="13"/>
      <c r="LF223" s="13"/>
      <c r="LG223" s="13"/>
      <c r="LH223" s="13"/>
      <c r="LI223" s="13"/>
      <c r="LJ223" s="13"/>
      <c r="LK223" s="13"/>
      <c r="LL223" s="13"/>
      <c r="LM223" s="13"/>
      <c r="LN223" s="13"/>
      <c r="LO223" s="13"/>
      <c r="LP223" s="13"/>
      <c r="LQ223" s="13"/>
      <c r="LR223" s="13"/>
      <c r="LS223" s="13"/>
      <c r="LT223" s="13"/>
      <c r="LU223" s="13"/>
      <c r="LV223" s="13"/>
      <c r="LW223" s="13"/>
      <c r="LX223" s="13"/>
      <c r="LY223" s="13"/>
      <c r="LZ223" s="13"/>
      <c r="MA223" s="13"/>
      <c r="MB223" s="13"/>
      <c r="MC223" s="13"/>
      <c r="MD223" s="13"/>
      <c r="ME223" s="13"/>
      <c r="MF223" s="13"/>
      <c r="MG223" s="13"/>
      <c r="MH223" s="13"/>
      <c r="MI223" s="13"/>
      <c r="MJ223" s="13"/>
      <c r="MK223" s="13"/>
      <c r="ML223" s="13"/>
      <c r="MM223" s="13"/>
      <c r="MN223" s="13"/>
      <c r="MO223" s="13"/>
      <c r="MP223" s="13"/>
      <c r="MQ223" s="13"/>
      <c r="MR223" s="13"/>
      <c r="MS223" s="13"/>
      <c r="MT223" s="13"/>
      <c r="MU223" s="13"/>
      <c r="MV223" s="13"/>
      <c r="MW223" s="13"/>
      <c r="MX223" s="13"/>
      <c r="MY223" s="13"/>
      <c r="MZ223" s="13"/>
      <c r="NA223" s="13"/>
      <c r="NB223" s="13"/>
      <c r="NC223" s="13"/>
      <c r="ND223" s="13"/>
      <c r="NE223" s="13"/>
      <c r="NF223" s="13"/>
      <c r="NG223" s="13"/>
      <c r="NH223" s="13"/>
      <c r="NI223" s="13"/>
      <c r="NJ223" s="13"/>
      <c r="NK223" s="13"/>
      <c r="NL223" s="13"/>
      <c r="NM223" s="13"/>
      <c r="NN223" s="13"/>
      <c r="NO223" s="13"/>
      <c r="NP223" s="13"/>
      <c r="NQ223" s="13"/>
      <c r="NR223" s="13"/>
      <c r="NS223" s="13"/>
      <c r="NT223" s="13"/>
      <c r="NU223" s="13"/>
      <c r="NV223" s="13"/>
      <c r="NW223" s="13"/>
      <c r="NX223" s="13"/>
      <c r="NY223" s="13"/>
      <c r="NZ223" s="13"/>
      <c r="OA223" s="13"/>
      <c r="OB223" s="13"/>
      <c r="OC223" s="13"/>
      <c r="OD223" s="13"/>
      <c r="OE223" s="13"/>
      <c r="OF223" s="13"/>
      <c r="OG223" s="13"/>
      <c r="OH223" s="13"/>
      <c r="OI223" s="13"/>
      <c r="OJ223" s="13"/>
      <c r="OK223" s="13"/>
      <c r="OL223" s="13"/>
      <c r="OM223" s="13"/>
      <c r="ON223" s="13"/>
      <c r="OO223" s="13"/>
      <c r="OP223" s="13"/>
      <c r="OQ223" s="13"/>
      <c r="OR223" s="13"/>
      <c r="OS223" s="13"/>
      <c r="OT223" s="13"/>
      <c r="OU223" s="13"/>
      <c r="OV223" s="13"/>
      <c r="OW223" s="13"/>
      <c r="OX223" s="13"/>
      <c r="OY223" s="13"/>
      <c r="OZ223" s="13"/>
      <c r="PA223" s="13"/>
      <c r="PB223" s="13"/>
      <c r="PC223" s="13"/>
      <c r="PD223" s="13"/>
      <c r="PE223" s="13"/>
      <c r="PF223" s="13"/>
      <c r="PG223" s="13"/>
      <c r="PH223" s="13"/>
      <c r="PI223" s="13"/>
      <c r="PJ223" s="13"/>
      <c r="PK223" s="13"/>
      <c r="PL223" s="13"/>
      <c r="PM223" s="13"/>
      <c r="PN223" s="13"/>
      <c r="PO223" s="13"/>
      <c r="PP223" s="13"/>
      <c r="PQ223" s="13"/>
      <c r="PR223" s="13"/>
      <c r="PS223" s="13"/>
      <c r="PT223" s="13"/>
      <c r="PU223" s="13"/>
      <c r="PV223" s="13"/>
      <c r="PW223" s="13"/>
      <c r="PX223" s="13"/>
      <c r="PY223" s="13"/>
      <c r="PZ223" s="13"/>
      <c r="QA223" s="13"/>
      <c r="QB223" s="13"/>
      <c r="QC223" s="13"/>
      <c r="QD223" s="13"/>
      <c r="QE223" s="13"/>
      <c r="QF223" s="13"/>
      <c r="QG223" s="13"/>
      <c r="QH223" s="13"/>
      <c r="QI223" s="13"/>
      <c r="QJ223" s="13"/>
      <c r="QK223" s="13"/>
      <c r="QL223" s="13"/>
      <c r="QM223" s="13"/>
      <c r="QN223" s="13"/>
      <c r="QO223" s="13"/>
      <c r="QP223" s="13"/>
      <c r="QQ223" s="13"/>
    </row>
    <row r="224" spans="1:459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3"/>
      <c r="CS224" s="13"/>
      <c r="CT224" s="13"/>
      <c r="CU224" s="13"/>
      <c r="CV224" s="13"/>
      <c r="CW224" s="13"/>
      <c r="CX224" s="13"/>
      <c r="CY224" s="13"/>
      <c r="CZ224" s="13"/>
      <c r="DA224" s="13"/>
      <c r="DB224" s="13"/>
      <c r="DC224" s="13"/>
      <c r="DD224" s="13"/>
      <c r="DE224" s="13"/>
      <c r="DF224" s="13"/>
      <c r="DG224" s="13"/>
      <c r="DH224" s="13"/>
      <c r="DI224" s="13"/>
      <c r="DJ224" s="13"/>
      <c r="DK224" s="13"/>
      <c r="DL224" s="13"/>
      <c r="DM224" s="13"/>
      <c r="DN224" s="13"/>
      <c r="DO224" s="13"/>
      <c r="DP224" s="13"/>
      <c r="DQ224" s="13"/>
      <c r="DR224" s="13"/>
      <c r="DS224" s="13"/>
      <c r="DT224" s="13"/>
      <c r="DU224" s="13"/>
      <c r="DV224" s="13"/>
      <c r="DW224" s="13"/>
      <c r="DX224" s="13"/>
      <c r="DY224" s="13"/>
      <c r="DZ224" s="13"/>
      <c r="EA224" s="13"/>
      <c r="EB224" s="13"/>
      <c r="EC224" s="13"/>
      <c r="ED224" s="13"/>
      <c r="EE224" s="13"/>
      <c r="EF224" s="13"/>
      <c r="EG224" s="13"/>
      <c r="EH224" s="13"/>
      <c r="EI224" s="13"/>
      <c r="EJ224" s="13"/>
      <c r="EK224" s="13"/>
      <c r="EL224" s="13"/>
      <c r="EM224" s="13"/>
      <c r="EN224" s="13"/>
      <c r="EO224" s="13"/>
      <c r="EP224" s="13"/>
      <c r="EQ224" s="13"/>
      <c r="ER224" s="13"/>
      <c r="ES224" s="13"/>
      <c r="ET224" s="13"/>
      <c r="EU224" s="13"/>
      <c r="EV224" s="13"/>
      <c r="EW224" s="13"/>
      <c r="EX224" s="13"/>
      <c r="EY224" s="13"/>
      <c r="EZ224" s="13"/>
      <c r="FA224" s="13"/>
      <c r="FB224" s="13"/>
      <c r="FC224" s="13"/>
      <c r="FD224" s="13"/>
      <c r="FE224" s="13"/>
      <c r="FF224" s="13"/>
      <c r="FG224" s="13"/>
      <c r="FH224" s="13"/>
      <c r="FI224" s="13"/>
      <c r="FJ224" s="13"/>
      <c r="FK224" s="13"/>
      <c r="FL224" s="13"/>
      <c r="FM224" s="13"/>
      <c r="FN224" s="13"/>
      <c r="FO224" s="13"/>
      <c r="FP224" s="13"/>
      <c r="FQ224" s="13"/>
      <c r="FR224" s="13"/>
      <c r="FS224" s="13"/>
      <c r="FT224" s="13"/>
      <c r="FU224" s="13"/>
      <c r="FV224" s="13"/>
      <c r="FW224" s="13"/>
      <c r="FX224" s="13"/>
      <c r="FY224" s="13"/>
      <c r="FZ224" s="13"/>
      <c r="GA224" s="13"/>
      <c r="GB224" s="13"/>
      <c r="GC224" s="13"/>
      <c r="GD224" s="13"/>
      <c r="GE224" s="13"/>
      <c r="GF224" s="13"/>
      <c r="GG224" s="13"/>
      <c r="GH224" s="13"/>
      <c r="GI224" s="13"/>
      <c r="GJ224" s="13"/>
      <c r="GK224" s="13"/>
      <c r="GL224" s="13"/>
      <c r="GM224" s="13"/>
      <c r="GN224" s="13"/>
      <c r="GO224" s="13"/>
      <c r="GP224" s="13"/>
      <c r="GQ224" s="13"/>
      <c r="GR224" s="13"/>
      <c r="GS224" s="13"/>
      <c r="GT224" s="13"/>
      <c r="GU224" s="13"/>
      <c r="GV224" s="13"/>
      <c r="GW224" s="13"/>
      <c r="GX224" s="13"/>
      <c r="GY224" s="13"/>
      <c r="GZ224" s="13"/>
      <c r="HA224" s="13"/>
      <c r="HB224" s="13"/>
      <c r="HC224" s="13"/>
      <c r="HD224" s="13"/>
      <c r="HE224" s="13"/>
      <c r="HF224" s="13"/>
      <c r="HG224" s="13"/>
      <c r="HH224" s="13"/>
      <c r="HI224" s="13"/>
      <c r="HJ224" s="13"/>
      <c r="HK224" s="13"/>
      <c r="HL224" s="13"/>
      <c r="HM224" s="13"/>
      <c r="HN224" s="13"/>
      <c r="HO224" s="13"/>
      <c r="HP224" s="13"/>
      <c r="HQ224" s="13"/>
      <c r="HR224" s="13"/>
      <c r="HS224" s="13"/>
      <c r="HT224" s="13"/>
      <c r="HU224" s="13"/>
      <c r="HV224" s="13"/>
      <c r="HW224" s="13"/>
      <c r="HX224" s="13"/>
      <c r="HY224" s="13"/>
      <c r="HZ224" s="13"/>
      <c r="IA224" s="13"/>
      <c r="IB224" s="13"/>
      <c r="IC224" s="13"/>
      <c r="ID224" s="13"/>
      <c r="IE224" s="13"/>
      <c r="IF224" s="13"/>
      <c r="IG224" s="13"/>
      <c r="IH224" s="13"/>
      <c r="II224" s="13"/>
      <c r="IJ224" s="13"/>
      <c r="IK224" s="13"/>
      <c r="IL224" s="13"/>
      <c r="IM224" s="13"/>
      <c r="IN224" s="13"/>
      <c r="IO224" s="13"/>
      <c r="IP224" s="13"/>
      <c r="IQ224" s="13"/>
      <c r="IR224" s="13"/>
      <c r="IS224" s="13"/>
      <c r="IT224" s="13"/>
      <c r="IU224" s="13"/>
      <c r="IV224" s="13"/>
      <c r="IW224" s="13"/>
      <c r="IX224" s="13"/>
      <c r="IY224" s="13"/>
      <c r="IZ224" s="13"/>
      <c r="JA224" s="13"/>
      <c r="JB224" s="13"/>
      <c r="JC224" s="13"/>
      <c r="JD224" s="13"/>
      <c r="JE224" s="13"/>
      <c r="JF224" s="13"/>
      <c r="JG224" s="13"/>
      <c r="JH224" s="13"/>
      <c r="JI224" s="13"/>
      <c r="JJ224" s="13"/>
      <c r="JK224" s="13"/>
      <c r="JL224" s="13"/>
      <c r="JM224" s="13"/>
      <c r="JN224" s="13"/>
      <c r="JO224" s="13"/>
      <c r="JP224" s="13"/>
      <c r="JQ224" s="13"/>
      <c r="JR224" s="13"/>
      <c r="JS224" s="13"/>
      <c r="JT224" s="13"/>
      <c r="JU224" s="13"/>
      <c r="JV224" s="13"/>
      <c r="JW224" s="13"/>
      <c r="JX224" s="13"/>
      <c r="JY224" s="13"/>
      <c r="JZ224" s="13"/>
      <c r="KA224" s="13"/>
      <c r="KB224" s="13"/>
      <c r="KC224" s="13"/>
      <c r="KD224" s="13"/>
      <c r="KE224" s="13"/>
      <c r="KF224" s="13"/>
      <c r="KG224" s="13"/>
      <c r="KH224" s="13"/>
      <c r="KI224" s="13"/>
      <c r="KJ224" s="13"/>
      <c r="KK224" s="13"/>
      <c r="KL224" s="13"/>
      <c r="KM224" s="13"/>
      <c r="KN224" s="13"/>
      <c r="KO224" s="13"/>
      <c r="KP224" s="13"/>
      <c r="KQ224" s="13"/>
      <c r="KR224" s="13"/>
      <c r="KS224" s="13"/>
      <c r="KT224" s="13"/>
      <c r="KU224" s="13"/>
      <c r="KV224" s="13"/>
      <c r="KW224" s="13"/>
      <c r="KX224" s="13"/>
      <c r="KY224" s="13"/>
      <c r="KZ224" s="13"/>
      <c r="LA224" s="13"/>
      <c r="LB224" s="13"/>
      <c r="LC224" s="13"/>
      <c r="LD224" s="13"/>
      <c r="LE224" s="13"/>
      <c r="LF224" s="13"/>
      <c r="LG224" s="13"/>
      <c r="LH224" s="13"/>
      <c r="LI224" s="13"/>
      <c r="LJ224" s="13"/>
      <c r="LK224" s="13"/>
      <c r="LL224" s="13"/>
      <c r="LM224" s="13"/>
      <c r="LN224" s="13"/>
      <c r="LO224" s="13"/>
      <c r="LP224" s="13"/>
      <c r="LQ224" s="13"/>
      <c r="LR224" s="13"/>
      <c r="LS224" s="13"/>
      <c r="LT224" s="13"/>
      <c r="LU224" s="13"/>
      <c r="LV224" s="13"/>
      <c r="LW224" s="13"/>
      <c r="LX224" s="13"/>
      <c r="LY224" s="13"/>
      <c r="LZ224" s="13"/>
      <c r="MA224" s="13"/>
      <c r="MB224" s="13"/>
      <c r="MC224" s="13"/>
      <c r="MD224" s="13"/>
      <c r="ME224" s="13"/>
      <c r="MF224" s="13"/>
      <c r="MG224" s="13"/>
      <c r="MH224" s="13"/>
      <c r="MI224" s="13"/>
      <c r="MJ224" s="13"/>
      <c r="MK224" s="13"/>
      <c r="ML224" s="13"/>
      <c r="MM224" s="13"/>
      <c r="MN224" s="13"/>
      <c r="MO224" s="13"/>
      <c r="MP224" s="13"/>
      <c r="MQ224" s="13"/>
      <c r="MR224" s="13"/>
      <c r="MS224" s="13"/>
      <c r="MT224" s="13"/>
      <c r="MU224" s="13"/>
      <c r="MV224" s="13"/>
      <c r="MW224" s="13"/>
      <c r="MX224" s="13"/>
      <c r="MY224" s="13"/>
      <c r="MZ224" s="13"/>
      <c r="NA224" s="13"/>
      <c r="NB224" s="13"/>
      <c r="NC224" s="13"/>
      <c r="ND224" s="13"/>
      <c r="NE224" s="13"/>
      <c r="NF224" s="13"/>
      <c r="NG224" s="13"/>
      <c r="NH224" s="13"/>
      <c r="NI224" s="13"/>
      <c r="NJ224" s="13"/>
      <c r="NK224" s="13"/>
      <c r="NL224" s="13"/>
      <c r="NM224" s="13"/>
      <c r="NN224" s="13"/>
      <c r="NO224" s="13"/>
      <c r="NP224" s="13"/>
      <c r="NQ224" s="13"/>
      <c r="NR224" s="13"/>
      <c r="NS224" s="13"/>
      <c r="NT224" s="13"/>
      <c r="NU224" s="13"/>
      <c r="NV224" s="13"/>
      <c r="NW224" s="13"/>
      <c r="NX224" s="13"/>
      <c r="NY224" s="13"/>
      <c r="NZ224" s="13"/>
      <c r="OA224" s="13"/>
      <c r="OB224" s="13"/>
      <c r="OC224" s="13"/>
      <c r="OD224" s="13"/>
      <c r="OE224" s="13"/>
      <c r="OF224" s="13"/>
      <c r="OG224" s="13"/>
      <c r="OH224" s="13"/>
      <c r="OI224" s="13"/>
      <c r="OJ224" s="13"/>
      <c r="OK224" s="13"/>
      <c r="OL224" s="13"/>
      <c r="OM224" s="13"/>
      <c r="ON224" s="13"/>
      <c r="OO224" s="13"/>
      <c r="OP224" s="13"/>
      <c r="OQ224" s="13"/>
      <c r="OR224" s="13"/>
      <c r="OS224" s="13"/>
      <c r="OT224" s="13"/>
      <c r="OU224" s="13"/>
      <c r="OV224" s="13"/>
      <c r="OW224" s="13"/>
      <c r="OX224" s="13"/>
      <c r="OY224" s="13"/>
      <c r="OZ224" s="13"/>
      <c r="PA224" s="13"/>
      <c r="PB224" s="13"/>
      <c r="PC224" s="13"/>
      <c r="PD224" s="13"/>
      <c r="PE224" s="13"/>
      <c r="PF224" s="13"/>
      <c r="PG224" s="13"/>
      <c r="PH224" s="13"/>
      <c r="PI224" s="13"/>
      <c r="PJ224" s="13"/>
      <c r="PK224" s="13"/>
      <c r="PL224" s="13"/>
      <c r="PM224" s="13"/>
      <c r="PN224" s="13"/>
      <c r="PO224" s="13"/>
      <c r="PP224" s="13"/>
      <c r="PQ224" s="13"/>
      <c r="PR224" s="13"/>
      <c r="PS224" s="13"/>
      <c r="PT224" s="13"/>
      <c r="PU224" s="13"/>
      <c r="PV224" s="13"/>
      <c r="PW224" s="13"/>
      <c r="PX224" s="13"/>
      <c r="PY224" s="13"/>
      <c r="PZ224" s="13"/>
      <c r="QA224" s="13"/>
      <c r="QB224" s="13"/>
      <c r="QC224" s="13"/>
      <c r="QD224" s="13"/>
      <c r="QE224" s="13"/>
      <c r="QF224" s="13"/>
      <c r="QG224" s="13"/>
      <c r="QH224" s="13"/>
      <c r="QI224" s="13"/>
      <c r="QJ224" s="13"/>
      <c r="QK224" s="13"/>
      <c r="QL224" s="13"/>
      <c r="QM224" s="13"/>
      <c r="QN224" s="13"/>
      <c r="QO224" s="13"/>
      <c r="QP224" s="13"/>
      <c r="QQ224" s="13"/>
    </row>
    <row r="225" spans="1:459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  <c r="CK225" s="13"/>
      <c r="CL225" s="13"/>
      <c r="CM225" s="13"/>
      <c r="CN225" s="13"/>
      <c r="CO225" s="13"/>
      <c r="CP225" s="13"/>
      <c r="CQ225" s="13"/>
      <c r="CR225" s="13"/>
      <c r="CS225" s="13"/>
      <c r="CT225" s="13"/>
      <c r="CU225" s="13"/>
      <c r="CV225" s="13"/>
      <c r="CW225" s="13"/>
      <c r="CX225" s="13"/>
      <c r="CY225" s="13"/>
      <c r="CZ225" s="13"/>
      <c r="DA225" s="13"/>
      <c r="DB225" s="13"/>
      <c r="DC225" s="13"/>
      <c r="DD225" s="13"/>
      <c r="DE225" s="13"/>
      <c r="DF225" s="13"/>
      <c r="DG225" s="13"/>
      <c r="DH225" s="13"/>
      <c r="DI225" s="13"/>
      <c r="DJ225" s="13"/>
      <c r="DK225" s="13"/>
      <c r="DL225" s="13"/>
      <c r="DM225" s="13"/>
      <c r="DN225" s="13"/>
      <c r="DO225" s="13"/>
      <c r="DP225" s="13"/>
      <c r="DQ225" s="13"/>
      <c r="DR225" s="13"/>
      <c r="DS225" s="13"/>
      <c r="DT225" s="13"/>
      <c r="DU225" s="13"/>
      <c r="DV225" s="13"/>
      <c r="DW225" s="13"/>
      <c r="DX225" s="13"/>
      <c r="DY225" s="13"/>
      <c r="DZ225" s="13"/>
      <c r="EA225" s="13"/>
      <c r="EB225" s="13"/>
      <c r="EC225" s="13"/>
      <c r="ED225" s="13"/>
      <c r="EE225" s="13"/>
      <c r="EF225" s="13"/>
      <c r="EG225" s="13"/>
      <c r="EH225" s="13"/>
      <c r="EI225" s="13"/>
      <c r="EJ225" s="13"/>
      <c r="EK225" s="13"/>
      <c r="EL225" s="13"/>
      <c r="EM225" s="13"/>
      <c r="EN225" s="13"/>
      <c r="EO225" s="13"/>
      <c r="EP225" s="13"/>
      <c r="EQ225" s="13"/>
      <c r="ER225" s="13"/>
      <c r="ES225" s="13"/>
      <c r="ET225" s="13"/>
      <c r="EU225" s="13"/>
      <c r="EV225" s="13"/>
      <c r="EW225" s="13"/>
      <c r="EX225" s="13"/>
      <c r="EY225" s="13"/>
      <c r="EZ225" s="13"/>
      <c r="FA225" s="13"/>
      <c r="FB225" s="13"/>
      <c r="FC225" s="13"/>
      <c r="FD225" s="13"/>
      <c r="FE225" s="13"/>
      <c r="FF225" s="13"/>
      <c r="FG225" s="13"/>
      <c r="FH225" s="13"/>
      <c r="FI225" s="13"/>
      <c r="FJ225" s="13"/>
      <c r="FK225" s="13"/>
      <c r="FL225" s="13"/>
      <c r="FM225" s="13"/>
      <c r="FN225" s="13"/>
      <c r="FO225" s="13"/>
      <c r="FP225" s="13"/>
      <c r="FQ225" s="13"/>
      <c r="FR225" s="13"/>
      <c r="FS225" s="13"/>
      <c r="FT225" s="13"/>
      <c r="FU225" s="13"/>
      <c r="FV225" s="13"/>
      <c r="FW225" s="13"/>
      <c r="FX225" s="13"/>
      <c r="FY225" s="13"/>
      <c r="FZ225" s="13"/>
      <c r="GA225" s="13"/>
      <c r="GB225" s="13"/>
      <c r="GC225" s="13"/>
      <c r="GD225" s="13"/>
      <c r="GE225" s="13"/>
      <c r="GF225" s="13"/>
      <c r="GG225" s="13"/>
      <c r="GH225" s="13"/>
      <c r="GI225" s="13"/>
      <c r="GJ225" s="13"/>
      <c r="GK225" s="13"/>
      <c r="GL225" s="13"/>
      <c r="GM225" s="13"/>
      <c r="GN225" s="13"/>
      <c r="GO225" s="13"/>
      <c r="GP225" s="13"/>
      <c r="GQ225" s="13"/>
      <c r="GR225" s="13"/>
      <c r="GS225" s="13"/>
      <c r="GT225" s="13"/>
      <c r="GU225" s="13"/>
      <c r="GV225" s="13"/>
      <c r="GW225" s="13"/>
      <c r="GX225" s="13"/>
      <c r="GY225" s="13"/>
      <c r="GZ225" s="13"/>
      <c r="HA225" s="13"/>
      <c r="HB225" s="13"/>
      <c r="HC225" s="13"/>
      <c r="HD225" s="13"/>
      <c r="HE225" s="13"/>
      <c r="HF225" s="13"/>
      <c r="HG225" s="13"/>
      <c r="HH225" s="13"/>
      <c r="HI225" s="13"/>
      <c r="HJ225" s="13"/>
      <c r="HK225" s="13"/>
      <c r="HL225" s="13"/>
      <c r="HM225" s="13"/>
      <c r="HN225" s="13"/>
      <c r="HO225" s="13"/>
      <c r="HP225" s="13"/>
      <c r="HQ225" s="13"/>
      <c r="HR225" s="13"/>
      <c r="HS225" s="13"/>
      <c r="HT225" s="13"/>
      <c r="HU225" s="13"/>
      <c r="HV225" s="13"/>
      <c r="HW225" s="13"/>
      <c r="HX225" s="13"/>
      <c r="HY225" s="13"/>
      <c r="HZ225" s="13"/>
      <c r="IA225" s="13"/>
      <c r="IB225" s="13"/>
      <c r="IC225" s="13"/>
      <c r="ID225" s="13"/>
      <c r="IE225" s="13"/>
      <c r="IF225" s="13"/>
      <c r="IG225" s="13"/>
      <c r="IH225" s="13"/>
      <c r="II225" s="13"/>
      <c r="IJ225" s="13"/>
      <c r="IK225" s="13"/>
      <c r="IL225" s="13"/>
      <c r="IM225" s="13"/>
      <c r="IN225" s="13"/>
      <c r="IO225" s="13"/>
      <c r="IP225" s="13"/>
      <c r="IQ225" s="13"/>
      <c r="IR225" s="13"/>
      <c r="IS225" s="13"/>
      <c r="IT225" s="13"/>
      <c r="IU225" s="13"/>
      <c r="IV225" s="13"/>
      <c r="IW225" s="13"/>
      <c r="IX225" s="13"/>
      <c r="IY225" s="13"/>
      <c r="IZ225" s="13"/>
      <c r="JA225" s="13"/>
      <c r="JB225" s="13"/>
      <c r="JC225" s="13"/>
      <c r="JD225" s="13"/>
      <c r="JE225" s="13"/>
      <c r="JF225" s="13"/>
      <c r="JG225" s="13"/>
      <c r="JH225" s="13"/>
      <c r="JI225" s="13"/>
      <c r="JJ225" s="13"/>
      <c r="JK225" s="13"/>
      <c r="JL225" s="13"/>
      <c r="JM225" s="13"/>
      <c r="JN225" s="13"/>
      <c r="JO225" s="13"/>
      <c r="JP225" s="13"/>
      <c r="JQ225" s="13"/>
      <c r="JR225" s="13"/>
      <c r="JS225" s="13"/>
      <c r="JT225" s="13"/>
      <c r="JU225" s="13"/>
      <c r="JV225" s="13"/>
      <c r="JW225" s="13"/>
      <c r="JX225" s="13"/>
      <c r="JY225" s="13"/>
      <c r="JZ225" s="13"/>
      <c r="KA225" s="13"/>
      <c r="KB225" s="13"/>
      <c r="KC225" s="13"/>
      <c r="KD225" s="13"/>
      <c r="KE225" s="13"/>
      <c r="KF225" s="13"/>
      <c r="KG225" s="13"/>
      <c r="KH225" s="13"/>
      <c r="KI225" s="13"/>
      <c r="KJ225" s="13"/>
      <c r="KK225" s="13"/>
      <c r="KL225" s="13"/>
      <c r="KM225" s="13"/>
      <c r="KN225" s="13"/>
      <c r="KO225" s="13"/>
      <c r="KP225" s="13"/>
      <c r="KQ225" s="13"/>
      <c r="KR225" s="13"/>
      <c r="KS225" s="13"/>
      <c r="KT225" s="13"/>
      <c r="KU225" s="13"/>
      <c r="KV225" s="13"/>
      <c r="KW225" s="13"/>
      <c r="KX225" s="13"/>
      <c r="KY225" s="13"/>
      <c r="KZ225" s="13"/>
      <c r="LA225" s="13"/>
      <c r="LB225" s="13"/>
      <c r="LC225" s="13"/>
      <c r="LD225" s="13"/>
      <c r="LE225" s="13"/>
      <c r="LF225" s="13"/>
      <c r="LG225" s="13"/>
      <c r="LH225" s="13"/>
      <c r="LI225" s="13"/>
      <c r="LJ225" s="13"/>
      <c r="LK225" s="13"/>
      <c r="LL225" s="13"/>
      <c r="LM225" s="13"/>
      <c r="LN225" s="13"/>
      <c r="LO225" s="13"/>
      <c r="LP225" s="13"/>
      <c r="LQ225" s="13"/>
      <c r="LR225" s="13"/>
      <c r="LS225" s="13"/>
      <c r="LT225" s="13"/>
      <c r="LU225" s="13"/>
      <c r="LV225" s="13"/>
      <c r="LW225" s="13"/>
      <c r="LX225" s="13"/>
      <c r="LY225" s="13"/>
      <c r="LZ225" s="13"/>
      <c r="MA225" s="13"/>
      <c r="MB225" s="13"/>
      <c r="MC225" s="13"/>
      <c r="MD225" s="13"/>
      <c r="ME225" s="13"/>
      <c r="MF225" s="13"/>
      <c r="MG225" s="13"/>
      <c r="MH225" s="13"/>
      <c r="MI225" s="13"/>
      <c r="MJ225" s="13"/>
      <c r="MK225" s="13"/>
      <c r="ML225" s="13"/>
      <c r="MM225" s="13"/>
      <c r="MN225" s="13"/>
      <c r="MO225" s="13"/>
      <c r="MP225" s="13"/>
      <c r="MQ225" s="13"/>
      <c r="MR225" s="13"/>
      <c r="MS225" s="13"/>
      <c r="MT225" s="13"/>
      <c r="MU225" s="13"/>
      <c r="MV225" s="13"/>
      <c r="MW225" s="13"/>
      <c r="MX225" s="13"/>
      <c r="MY225" s="13"/>
      <c r="MZ225" s="13"/>
      <c r="NA225" s="13"/>
      <c r="NB225" s="13"/>
      <c r="NC225" s="13"/>
      <c r="ND225" s="13"/>
      <c r="NE225" s="13"/>
      <c r="NF225" s="13"/>
      <c r="NG225" s="13"/>
      <c r="NH225" s="13"/>
      <c r="NI225" s="13"/>
      <c r="NJ225" s="13"/>
      <c r="NK225" s="13"/>
      <c r="NL225" s="13"/>
      <c r="NM225" s="13"/>
      <c r="NN225" s="13"/>
      <c r="NO225" s="13"/>
      <c r="NP225" s="13"/>
      <c r="NQ225" s="13"/>
      <c r="NR225" s="13"/>
      <c r="NS225" s="13"/>
      <c r="NT225" s="13"/>
      <c r="NU225" s="13"/>
      <c r="NV225" s="13"/>
      <c r="NW225" s="13"/>
      <c r="NX225" s="13"/>
      <c r="NY225" s="13"/>
      <c r="NZ225" s="13"/>
      <c r="OA225" s="13"/>
      <c r="OB225" s="13"/>
      <c r="OC225" s="13"/>
      <c r="OD225" s="13"/>
      <c r="OE225" s="13"/>
      <c r="OF225" s="13"/>
      <c r="OG225" s="13"/>
      <c r="OH225" s="13"/>
      <c r="OI225" s="13"/>
      <c r="OJ225" s="13"/>
      <c r="OK225" s="13"/>
      <c r="OL225" s="13"/>
      <c r="OM225" s="13"/>
      <c r="ON225" s="13"/>
      <c r="OO225" s="13"/>
      <c r="OP225" s="13"/>
      <c r="OQ225" s="13"/>
      <c r="OR225" s="13"/>
      <c r="OS225" s="13"/>
      <c r="OT225" s="13"/>
      <c r="OU225" s="13"/>
      <c r="OV225" s="13"/>
      <c r="OW225" s="13"/>
      <c r="OX225" s="13"/>
      <c r="OY225" s="13"/>
      <c r="OZ225" s="13"/>
      <c r="PA225" s="13"/>
      <c r="PB225" s="13"/>
      <c r="PC225" s="13"/>
      <c r="PD225" s="13"/>
      <c r="PE225" s="13"/>
      <c r="PF225" s="13"/>
      <c r="PG225" s="13"/>
      <c r="PH225" s="13"/>
      <c r="PI225" s="13"/>
      <c r="PJ225" s="13"/>
      <c r="PK225" s="13"/>
      <c r="PL225" s="13"/>
      <c r="PM225" s="13"/>
      <c r="PN225" s="13"/>
      <c r="PO225" s="13"/>
      <c r="PP225" s="13"/>
      <c r="PQ225" s="13"/>
      <c r="PR225" s="13"/>
      <c r="PS225" s="13"/>
      <c r="PT225" s="13"/>
      <c r="PU225" s="13"/>
      <c r="PV225" s="13"/>
      <c r="PW225" s="13"/>
      <c r="PX225" s="13"/>
      <c r="PY225" s="13"/>
      <c r="PZ225" s="13"/>
      <c r="QA225" s="13"/>
      <c r="QB225" s="13"/>
      <c r="QC225" s="13"/>
      <c r="QD225" s="13"/>
      <c r="QE225" s="13"/>
      <c r="QF225" s="13"/>
      <c r="QG225" s="13"/>
      <c r="QH225" s="13"/>
      <c r="QI225" s="13"/>
      <c r="QJ225" s="13"/>
      <c r="QK225" s="13"/>
      <c r="QL225" s="13"/>
      <c r="QM225" s="13"/>
      <c r="QN225" s="13"/>
      <c r="QO225" s="13"/>
      <c r="QP225" s="13"/>
      <c r="QQ225" s="13"/>
    </row>
    <row r="226" spans="1:459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13"/>
      <c r="CX226" s="13"/>
      <c r="CY226" s="13"/>
      <c r="CZ226" s="13"/>
      <c r="DA226" s="13"/>
      <c r="DB226" s="13"/>
      <c r="DC226" s="13"/>
      <c r="DD226" s="13"/>
      <c r="DE226" s="13"/>
      <c r="DF226" s="13"/>
      <c r="DG226" s="13"/>
      <c r="DH226" s="13"/>
      <c r="DI226" s="13"/>
      <c r="DJ226" s="13"/>
      <c r="DK226" s="13"/>
      <c r="DL226" s="13"/>
      <c r="DM226" s="13"/>
      <c r="DN226" s="13"/>
      <c r="DO226" s="13"/>
      <c r="DP226" s="13"/>
      <c r="DQ226" s="13"/>
      <c r="DR226" s="13"/>
      <c r="DS226" s="13"/>
      <c r="DT226" s="13"/>
      <c r="DU226" s="13"/>
      <c r="DV226" s="13"/>
      <c r="DW226" s="13"/>
      <c r="DX226" s="13"/>
      <c r="DY226" s="13"/>
      <c r="DZ226" s="13"/>
      <c r="EA226" s="13"/>
      <c r="EB226" s="13"/>
      <c r="EC226" s="13"/>
      <c r="ED226" s="13"/>
      <c r="EE226" s="13"/>
      <c r="EF226" s="13"/>
      <c r="EG226" s="13"/>
      <c r="EH226" s="13"/>
      <c r="EI226" s="13"/>
      <c r="EJ226" s="13"/>
      <c r="EK226" s="13"/>
      <c r="EL226" s="13"/>
      <c r="EM226" s="13"/>
      <c r="EN226" s="13"/>
      <c r="EO226" s="13"/>
      <c r="EP226" s="13"/>
      <c r="EQ226" s="13"/>
      <c r="ER226" s="13"/>
      <c r="ES226" s="13"/>
      <c r="ET226" s="13"/>
      <c r="EU226" s="13"/>
      <c r="EV226" s="13"/>
      <c r="EW226" s="13"/>
      <c r="EX226" s="13"/>
      <c r="EY226" s="13"/>
      <c r="EZ226" s="13"/>
      <c r="FA226" s="13"/>
      <c r="FB226" s="13"/>
      <c r="FC226" s="13"/>
      <c r="FD226" s="13"/>
      <c r="FE226" s="13"/>
      <c r="FF226" s="13"/>
      <c r="FG226" s="13"/>
      <c r="FH226" s="13"/>
      <c r="FI226" s="13"/>
      <c r="FJ226" s="13"/>
      <c r="FK226" s="13"/>
      <c r="FL226" s="13"/>
      <c r="FM226" s="13"/>
      <c r="FN226" s="13"/>
      <c r="FO226" s="13"/>
      <c r="FP226" s="13"/>
      <c r="FQ226" s="13"/>
      <c r="FR226" s="13"/>
      <c r="FS226" s="13"/>
      <c r="FT226" s="13"/>
      <c r="FU226" s="13"/>
      <c r="FV226" s="13"/>
      <c r="FW226" s="13"/>
      <c r="FX226" s="13"/>
      <c r="FY226" s="13"/>
      <c r="FZ226" s="13"/>
      <c r="GA226" s="13"/>
      <c r="GB226" s="13"/>
      <c r="GC226" s="13"/>
      <c r="GD226" s="13"/>
      <c r="GE226" s="13"/>
      <c r="GF226" s="13"/>
      <c r="GG226" s="13"/>
      <c r="GH226" s="13"/>
      <c r="GI226" s="13"/>
      <c r="GJ226" s="13"/>
      <c r="GK226" s="13"/>
      <c r="GL226" s="13"/>
      <c r="GM226" s="13"/>
      <c r="GN226" s="13"/>
      <c r="GO226" s="13"/>
      <c r="GP226" s="13"/>
      <c r="GQ226" s="13"/>
      <c r="GR226" s="13"/>
      <c r="GS226" s="13"/>
      <c r="GT226" s="13"/>
      <c r="GU226" s="13"/>
      <c r="GV226" s="13"/>
      <c r="GW226" s="13"/>
      <c r="GX226" s="13"/>
      <c r="GY226" s="13"/>
      <c r="GZ226" s="13"/>
      <c r="HA226" s="13"/>
      <c r="HB226" s="13"/>
      <c r="HC226" s="13"/>
      <c r="HD226" s="13"/>
      <c r="HE226" s="13"/>
      <c r="HF226" s="13"/>
      <c r="HG226" s="13"/>
      <c r="HH226" s="13"/>
      <c r="HI226" s="13"/>
      <c r="HJ226" s="13"/>
      <c r="HK226" s="13"/>
      <c r="HL226" s="13"/>
      <c r="HM226" s="13"/>
      <c r="HN226" s="13"/>
      <c r="HO226" s="13"/>
      <c r="HP226" s="13"/>
      <c r="HQ226" s="13"/>
      <c r="HR226" s="13"/>
      <c r="HS226" s="13"/>
      <c r="HT226" s="13"/>
      <c r="HU226" s="13"/>
      <c r="HV226" s="13"/>
      <c r="HW226" s="13"/>
      <c r="HX226" s="13"/>
      <c r="HY226" s="13"/>
      <c r="HZ226" s="13"/>
      <c r="IA226" s="13"/>
      <c r="IB226" s="13"/>
      <c r="IC226" s="13"/>
      <c r="ID226" s="13"/>
      <c r="IE226" s="13"/>
      <c r="IF226" s="13"/>
      <c r="IG226" s="13"/>
      <c r="IH226" s="13"/>
      <c r="II226" s="13"/>
      <c r="IJ226" s="13"/>
      <c r="IK226" s="13"/>
      <c r="IL226" s="13"/>
      <c r="IM226" s="13"/>
      <c r="IN226" s="13"/>
      <c r="IO226" s="13"/>
      <c r="IP226" s="13"/>
      <c r="IQ226" s="13"/>
      <c r="IR226" s="13"/>
      <c r="IS226" s="13"/>
      <c r="IT226" s="13"/>
      <c r="IU226" s="13"/>
      <c r="IV226" s="13"/>
      <c r="IW226" s="13"/>
      <c r="IX226" s="13"/>
      <c r="IY226" s="13"/>
      <c r="IZ226" s="13"/>
      <c r="JA226" s="13"/>
      <c r="JB226" s="13"/>
      <c r="JC226" s="13"/>
      <c r="JD226" s="13"/>
      <c r="JE226" s="13"/>
      <c r="JF226" s="13"/>
      <c r="JG226" s="13"/>
      <c r="JH226" s="13"/>
      <c r="JI226" s="13"/>
      <c r="JJ226" s="13"/>
      <c r="JK226" s="13"/>
      <c r="JL226" s="13"/>
      <c r="JM226" s="13"/>
      <c r="JN226" s="13"/>
      <c r="JO226" s="13"/>
      <c r="JP226" s="13"/>
      <c r="JQ226" s="13"/>
      <c r="JR226" s="13"/>
      <c r="JS226" s="13"/>
      <c r="JT226" s="13"/>
      <c r="JU226" s="13"/>
      <c r="JV226" s="13"/>
      <c r="JW226" s="13"/>
      <c r="JX226" s="13"/>
      <c r="JY226" s="13"/>
      <c r="JZ226" s="13"/>
      <c r="KA226" s="13"/>
      <c r="KB226" s="13"/>
      <c r="KC226" s="13"/>
      <c r="KD226" s="13"/>
      <c r="KE226" s="13"/>
      <c r="KF226" s="13"/>
      <c r="KG226" s="13"/>
      <c r="KH226" s="13"/>
      <c r="KI226" s="13"/>
      <c r="KJ226" s="13"/>
      <c r="KK226" s="13"/>
      <c r="KL226" s="13"/>
      <c r="KM226" s="13"/>
      <c r="KN226" s="13"/>
      <c r="KO226" s="13"/>
      <c r="KP226" s="13"/>
      <c r="KQ226" s="13"/>
      <c r="KR226" s="13"/>
      <c r="KS226" s="13"/>
      <c r="KT226" s="13"/>
      <c r="KU226" s="13"/>
      <c r="KV226" s="13"/>
      <c r="KW226" s="13"/>
      <c r="KX226" s="13"/>
      <c r="KY226" s="13"/>
      <c r="KZ226" s="13"/>
      <c r="LA226" s="13"/>
      <c r="LB226" s="13"/>
      <c r="LC226" s="13"/>
      <c r="LD226" s="13"/>
      <c r="LE226" s="13"/>
      <c r="LF226" s="13"/>
      <c r="LG226" s="13"/>
      <c r="LH226" s="13"/>
      <c r="LI226" s="13"/>
      <c r="LJ226" s="13"/>
      <c r="LK226" s="13"/>
      <c r="LL226" s="13"/>
      <c r="LM226" s="13"/>
      <c r="LN226" s="13"/>
      <c r="LO226" s="13"/>
      <c r="LP226" s="13"/>
      <c r="LQ226" s="13"/>
      <c r="LR226" s="13"/>
      <c r="LS226" s="13"/>
      <c r="LT226" s="13"/>
      <c r="LU226" s="13"/>
      <c r="LV226" s="13"/>
      <c r="LW226" s="13"/>
      <c r="LX226" s="13"/>
      <c r="LY226" s="13"/>
      <c r="LZ226" s="13"/>
      <c r="MA226" s="13"/>
      <c r="MB226" s="13"/>
      <c r="MC226" s="13"/>
      <c r="MD226" s="13"/>
      <c r="ME226" s="13"/>
      <c r="MF226" s="13"/>
      <c r="MG226" s="13"/>
      <c r="MH226" s="13"/>
      <c r="MI226" s="13"/>
      <c r="MJ226" s="13"/>
      <c r="MK226" s="13"/>
      <c r="ML226" s="13"/>
      <c r="MM226" s="13"/>
      <c r="MN226" s="13"/>
      <c r="MO226" s="13"/>
      <c r="MP226" s="13"/>
      <c r="MQ226" s="13"/>
      <c r="MR226" s="13"/>
      <c r="MS226" s="13"/>
      <c r="MT226" s="13"/>
      <c r="MU226" s="13"/>
      <c r="MV226" s="13"/>
      <c r="MW226" s="13"/>
      <c r="MX226" s="13"/>
      <c r="MY226" s="13"/>
      <c r="MZ226" s="13"/>
      <c r="NA226" s="13"/>
      <c r="NB226" s="13"/>
      <c r="NC226" s="13"/>
      <c r="ND226" s="13"/>
      <c r="NE226" s="13"/>
      <c r="NF226" s="13"/>
      <c r="NG226" s="13"/>
      <c r="NH226" s="13"/>
      <c r="NI226" s="13"/>
      <c r="NJ226" s="13"/>
      <c r="NK226" s="13"/>
      <c r="NL226" s="13"/>
      <c r="NM226" s="13"/>
      <c r="NN226" s="13"/>
      <c r="NO226" s="13"/>
      <c r="NP226" s="13"/>
      <c r="NQ226" s="13"/>
      <c r="NR226" s="13"/>
      <c r="NS226" s="13"/>
      <c r="NT226" s="13"/>
      <c r="NU226" s="13"/>
      <c r="NV226" s="13"/>
      <c r="NW226" s="13"/>
      <c r="NX226" s="13"/>
      <c r="NY226" s="13"/>
      <c r="NZ226" s="13"/>
      <c r="OA226" s="13"/>
      <c r="OB226" s="13"/>
      <c r="OC226" s="13"/>
      <c r="OD226" s="13"/>
      <c r="OE226" s="13"/>
      <c r="OF226" s="13"/>
      <c r="OG226" s="13"/>
      <c r="OH226" s="13"/>
      <c r="OI226" s="13"/>
      <c r="OJ226" s="13"/>
      <c r="OK226" s="13"/>
      <c r="OL226" s="13"/>
      <c r="OM226" s="13"/>
      <c r="ON226" s="13"/>
      <c r="OO226" s="13"/>
      <c r="OP226" s="13"/>
      <c r="OQ226" s="13"/>
      <c r="OR226" s="13"/>
      <c r="OS226" s="13"/>
      <c r="OT226" s="13"/>
      <c r="OU226" s="13"/>
      <c r="OV226" s="13"/>
      <c r="OW226" s="13"/>
      <c r="OX226" s="13"/>
      <c r="OY226" s="13"/>
      <c r="OZ226" s="13"/>
      <c r="PA226" s="13"/>
      <c r="PB226" s="13"/>
      <c r="PC226" s="13"/>
      <c r="PD226" s="13"/>
      <c r="PE226" s="13"/>
      <c r="PF226" s="13"/>
      <c r="PG226" s="13"/>
      <c r="PH226" s="13"/>
      <c r="PI226" s="13"/>
      <c r="PJ226" s="13"/>
      <c r="PK226" s="13"/>
      <c r="PL226" s="13"/>
      <c r="PM226" s="13"/>
      <c r="PN226" s="13"/>
      <c r="PO226" s="13"/>
      <c r="PP226" s="13"/>
      <c r="PQ226" s="13"/>
      <c r="PR226" s="13"/>
      <c r="PS226" s="13"/>
      <c r="PT226" s="13"/>
      <c r="PU226" s="13"/>
      <c r="PV226" s="13"/>
      <c r="PW226" s="13"/>
      <c r="PX226" s="13"/>
      <c r="PY226" s="13"/>
      <c r="PZ226" s="13"/>
      <c r="QA226" s="13"/>
      <c r="QB226" s="13"/>
      <c r="QC226" s="13"/>
      <c r="QD226" s="13"/>
      <c r="QE226" s="13"/>
      <c r="QF226" s="13"/>
      <c r="QG226" s="13"/>
      <c r="QH226" s="13"/>
      <c r="QI226" s="13"/>
      <c r="QJ226" s="13"/>
      <c r="QK226" s="13"/>
      <c r="QL226" s="13"/>
      <c r="QM226" s="13"/>
      <c r="QN226" s="13"/>
      <c r="QO226" s="13"/>
      <c r="QP226" s="13"/>
      <c r="QQ226" s="13"/>
    </row>
    <row r="227" spans="1:459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3"/>
      <c r="CS227" s="13"/>
      <c r="CT227" s="13"/>
      <c r="CU227" s="13"/>
      <c r="CV227" s="13"/>
      <c r="CW227" s="13"/>
      <c r="CX227" s="13"/>
      <c r="CY227" s="13"/>
      <c r="CZ227" s="13"/>
      <c r="DA227" s="13"/>
      <c r="DB227" s="13"/>
      <c r="DC227" s="13"/>
      <c r="DD227" s="13"/>
      <c r="DE227" s="13"/>
      <c r="DF227" s="13"/>
      <c r="DG227" s="13"/>
      <c r="DH227" s="13"/>
      <c r="DI227" s="13"/>
      <c r="DJ227" s="13"/>
      <c r="DK227" s="13"/>
      <c r="DL227" s="13"/>
      <c r="DM227" s="13"/>
      <c r="DN227" s="13"/>
      <c r="DO227" s="13"/>
      <c r="DP227" s="13"/>
      <c r="DQ227" s="13"/>
      <c r="DR227" s="13"/>
      <c r="DS227" s="13"/>
      <c r="DT227" s="13"/>
      <c r="DU227" s="13"/>
      <c r="DV227" s="13"/>
      <c r="DW227" s="13"/>
      <c r="DX227" s="13"/>
      <c r="DY227" s="13"/>
      <c r="DZ227" s="13"/>
      <c r="EA227" s="13"/>
      <c r="EB227" s="13"/>
      <c r="EC227" s="13"/>
      <c r="ED227" s="13"/>
      <c r="EE227" s="13"/>
      <c r="EF227" s="13"/>
      <c r="EG227" s="13"/>
      <c r="EH227" s="13"/>
      <c r="EI227" s="13"/>
      <c r="EJ227" s="13"/>
      <c r="EK227" s="13"/>
      <c r="EL227" s="13"/>
      <c r="EM227" s="13"/>
      <c r="EN227" s="13"/>
      <c r="EO227" s="13"/>
      <c r="EP227" s="13"/>
      <c r="EQ227" s="13"/>
      <c r="ER227" s="13"/>
      <c r="ES227" s="13"/>
      <c r="ET227" s="13"/>
      <c r="EU227" s="13"/>
      <c r="EV227" s="13"/>
      <c r="EW227" s="13"/>
      <c r="EX227" s="13"/>
      <c r="EY227" s="13"/>
      <c r="EZ227" s="13"/>
      <c r="FA227" s="13"/>
      <c r="FB227" s="13"/>
      <c r="FC227" s="13"/>
      <c r="FD227" s="13"/>
      <c r="FE227" s="13"/>
      <c r="FF227" s="13"/>
      <c r="FG227" s="13"/>
      <c r="FH227" s="13"/>
      <c r="FI227" s="13"/>
      <c r="FJ227" s="13"/>
      <c r="FK227" s="13"/>
      <c r="FL227" s="13"/>
      <c r="FM227" s="13"/>
      <c r="FN227" s="13"/>
      <c r="FO227" s="13"/>
      <c r="FP227" s="13"/>
      <c r="FQ227" s="13"/>
      <c r="FR227" s="13"/>
      <c r="FS227" s="13"/>
      <c r="FT227" s="13"/>
      <c r="FU227" s="13"/>
      <c r="FV227" s="13"/>
      <c r="FW227" s="13"/>
      <c r="FX227" s="13"/>
      <c r="FY227" s="13"/>
      <c r="FZ227" s="13"/>
      <c r="GA227" s="13"/>
      <c r="GB227" s="13"/>
      <c r="GC227" s="13"/>
      <c r="GD227" s="13"/>
      <c r="GE227" s="13"/>
      <c r="GF227" s="13"/>
      <c r="GG227" s="13"/>
      <c r="GH227" s="13"/>
      <c r="GI227" s="13"/>
      <c r="GJ227" s="13"/>
      <c r="GK227" s="13"/>
      <c r="GL227" s="13"/>
      <c r="GM227" s="13"/>
      <c r="GN227" s="13"/>
      <c r="GO227" s="13"/>
      <c r="GP227" s="13"/>
      <c r="GQ227" s="13"/>
      <c r="GR227" s="13"/>
      <c r="GS227" s="13"/>
      <c r="GT227" s="13"/>
      <c r="GU227" s="13"/>
      <c r="GV227" s="13"/>
      <c r="GW227" s="13"/>
      <c r="GX227" s="13"/>
      <c r="GY227" s="13"/>
      <c r="GZ227" s="13"/>
      <c r="HA227" s="13"/>
      <c r="HB227" s="13"/>
      <c r="HC227" s="13"/>
      <c r="HD227" s="13"/>
      <c r="HE227" s="13"/>
      <c r="HF227" s="13"/>
      <c r="HG227" s="13"/>
      <c r="HH227" s="13"/>
      <c r="HI227" s="13"/>
      <c r="HJ227" s="13"/>
      <c r="HK227" s="13"/>
      <c r="HL227" s="13"/>
      <c r="HM227" s="13"/>
      <c r="HN227" s="13"/>
      <c r="HO227" s="13"/>
      <c r="HP227" s="13"/>
      <c r="HQ227" s="13"/>
      <c r="HR227" s="13"/>
      <c r="HS227" s="13"/>
      <c r="HT227" s="13"/>
      <c r="HU227" s="13"/>
      <c r="HV227" s="13"/>
      <c r="HW227" s="13"/>
      <c r="HX227" s="13"/>
      <c r="HY227" s="13"/>
      <c r="HZ227" s="13"/>
      <c r="IA227" s="13"/>
      <c r="IB227" s="13"/>
      <c r="IC227" s="13"/>
      <c r="ID227" s="13"/>
      <c r="IE227" s="13"/>
      <c r="IF227" s="13"/>
      <c r="IG227" s="13"/>
      <c r="IH227" s="13"/>
      <c r="II227" s="13"/>
      <c r="IJ227" s="13"/>
      <c r="IK227" s="13"/>
      <c r="IL227" s="13"/>
      <c r="IM227" s="13"/>
      <c r="IN227" s="13"/>
      <c r="IO227" s="13"/>
      <c r="IP227" s="13"/>
      <c r="IQ227" s="13"/>
      <c r="IR227" s="13"/>
      <c r="IS227" s="13"/>
      <c r="IT227" s="13"/>
      <c r="IU227" s="13"/>
      <c r="IV227" s="13"/>
      <c r="IW227" s="13"/>
      <c r="IX227" s="13"/>
      <c r="IY227" s="13"/>
      <c r="IZ227" s="13"/>
      <c r="JA227" s="13"/>
      <c r="JB227" s="13"/>
      <c r="JC227" s="13"/>
      <c r="JD227" s="13"/>
      <c r="JE227" s="13"/>
      <c r="JF227" s="13"/>
      <c r="JG227" s="13"/>
      <c r="JH227" s="13"/>
      <c r="JI227" s="13"/>
      <c r="JJ227" s="13"/>
      <c r="JK227" s="13"/>
      <c r="JL227" s="13"/>
      <c r="JM227" s="13"/>
      <c r="JN227" s="13"/>
      <c r="JO227" s="13"/>
      <c r="JP227" s="13"/>
      <c r="JQ227" s="13"/>
      <c r="JR227" s="13"/>
      <c r="JS227" s="13"/>
      <c r="JT227" s="13"/>
      <c r="JU227" s="13"/>
      <c r="JV227" s="13"/>
      <c r="JW227" s="13"/>
      <c r="JX227" s="13"/>
      <c r="JY227" s="13"/>
      <c r="JZ227" s="13"/>
      <c r="KA227" s="13"/>
      <c r="KB227" s="13"/>
      <c r="KC227" s="13"/>
      <c r="KD227" s="13"/>
      <c r="KE227" s="13"/>
      <c r="KF227" s="13"/>
      <c r="KG227" s="13"/>
      <c r="KH227" s="13"/>
      <c r="KI227" s="13"/>
      <c r="KJ227" s="13"/>
      <c r="KK227" s="13"/>
      <c r="KL227" s="13"/>
      <c r="KM227" s="13"/>
      <c r="KN227" s="13"/>
      <c r="KO227" s="13"/>
      <c r="KP227" s="13"/>
      <c r="KQ227" s="13"/>
      <c r="KR227" s="13"/>
      <c r="KS227" s="13"/>
      <c r="KT227" s="13"/>
      <c r="KU227" s="13"/>
      <c r="KV227" s="13"/>
      <c r="KW227" s="13"/>
      <c r="KX227" s="13"/>
      <c r="KY227" s="13"/>
      <c r="KZ227" s="13"/>
      <c r="LA227" s="13"/>
      <c r="LB227" s="13"/>
      <c r="LC227" s="13"/>
      <c r="LD227" s="13"/>
      <c r="LE227" s="13"/>
      <c r="LF227" s="13"/>
      <c r="LG227" s="13"/>
      <c r="LH227" s="13"/>
      <c r="LI227" s="13"/>
      <c r="LJ227" s="13"/>
      <c r="LK227" s="13"/>
      <c r="LL227" s="13"/>
      <c r="LM227" s="13"/>
      <c r="LN227" s="13"/>
      <c r="LO227" s="13"/>
      <c r="LP227" s="13"/>
      <c r="LQ227" s="13"/>
      <c r="LR227" s="13"/>
      <c r="LS227" s="13"/>
      <c r="LT227" s="13"/>
      <c r="LU227" s="13"/>
      <c r="LV227" s="13"/>
      <c r="LW227" s="13"/>
      <c r="LX227" s="13"/>
      <c r="LY227" s="13"/>
      <c r="LZ227" s="13"/>
      <c r="MA227" s="13"/>
      <c r="MB227" s="13"/>
      <c r="MC227" s="13"/>
      <c r="MD227" s="13"/>
      <c r="ME227" s="13"/>
      <c r="MF227" s="13"/>
      <c r="MG227" s="13"/>
      <c r="MH227" s="13"/>
      <c r="MI227" s="13"/>
      <c r="MJ227" s="13"/>
      <c r="MK227" s="13"/>
      <c r="ML227" s="13"/>
      <c r="MM227" s="13"/>
      <c r="MN227" s="13"/>
      <c r="MO227" s="13"/>
      <c r="MP227" s="13"/>
      <c r="MQ227" s="13"/>
      <c r="MR227" s="13"/>
      <c r="MS227" s="13"/>
      <c r="MT227" s="13"/>
      <c r="MU227" s="13"/>
      <c r="MV227" s="13"/>
      <c r="MW227" s="13"/>
      <c r="MX227" s="13"/>
      <c r="MY227" s="13"/>
      <c r="MZ227" s="13"/>
      <c r="NA227" s="13"/>
      <c r="NB227" s="13"/>
      <c r="NC227" s="13"/>
      <c r="ND227" s="13"/>
      <c r="NE227" s="13"/>
      <c r="NF227" s="13"/>
      <c r="NG227" s="13"/>
      <c r="NH227" s="13"/>
      <c r="NI227" s="13"/>
      <c r="NJ227" s="13"/>
      <c r="NK227" s="13"/>
      <c r="NL227" s="13"/>
      <c r="NM227" s="13"/>
      <c r="NN227" s="13"/>
      <c r="NO227" s="13"/>
      <c r="NP227" s="13"/>
      <c r="NQ227" s="13"/>
      <c r="NR227" s="13"/>
      <c r="NS227" s="13"/>
      <c r="NT227" s="13"/>
      <c r="NU227" s="13"/>
      <c r="NV227" s="13"/>
      <c r="NW227" s="13"/>
      <c r="NX227" s="13"/>
      <c r="NY227" s="13"/>
      <c r="NZ227" s="13"/>
      <c r="OA227" s="13"/>
      <c r="OB227" s="13"/>
      <c r="OC227" s="13"/>
      <c r="OD227" s="13"/>
      <c r="OE227" s="13"/>
      <c r="OF227" s="13"/>
      <c r="OG227" s="13"/>
      <c r="OH227" s="13"/>
      <c r="OI227" s="13"/>
      <c r="OJ227" s="13"/>
      <c r="OK227" s="13"/>
      <c r="OL227" s="13"/>
      <c r="OM227" s="13"/>
      <c r="ON227" s="13"/>
      <c r="OO227" s="13"/>
      <c r="OP227" s="13"/>
      <c r="OQ227" s="13"/>
      <c r="OR227" s="13"/>
      <c r="OS227" s="13"/>
      <c r="OT227" s="13"/>
      <c r="OU227" s="13"/>
      <c r="OV227" s="13"/>
      <c r="OW227" s="13"/>
      <c r="OX227" s="13"/>
      <c r="OY227" s="13"/>
      <c r="OZ227" s="13"/>
      <c r="PA227" s="13"/>
      <c r="PB227" s="13"/>
      <c r="PC227" s="13"/>
      <c r="PD227" s="13"/>
      <c r="PE227" s="13"/>
      <c r="PF227" s="13"/>
      <c r="PG227" s="13"/>
      <c r="PH227" s="13"/>
      <c r="PI227" s="13"/>
      <c r="PJ227" s="13"/>
      <c r="PK227" s="13"/>
      <c r="PL227" s="13"/>
      <c r="PM227" s="13"/>
      <c r="PN227" s="13"/>
      <c r="PO227" s="13"/>
      <c r="PP227" s="13"/>
      <c r="PQ227" s="13"/>
      <c r="PR227" s="13"/>
      <c r="PS227" s="13"/>
      <c r="PT227" s="13"/>
      <c r="PU227" s="13"/>
      <c r="PV227" s="13"/>
      <c r="PW227" s="13"/>
      <c r="PX227" s="13"/>
      <c r="PY227" s="13"/>
      <c r="PZ227" s="13"/>
      <c r="QA227" s="13"/>
      <c r="QB227" s="13"/>
      <c r="QC227" s="13"/>
      <c r="QD227" s="13"/>
      <c r="QE227" s="13"/>
      <c r="QF227" s="13"/>
      <c r="QG227" s="13"/>
      <c r="QH227" s="13"/>
      <c r="QI227" s="13"/>
      <c r="QJ227" s="13"/>
      <c r="QK227" s="13"/>
      <c r="QL227" s="13"/>
      <c r="QM227" s="13"/>
      <c r="QN227" s="13"/>
      <c r="QO227" s="13"/>
      <c r="QP227" s="13"/>
      <c r="QQ227" s="13"/>
    </row>
    <row r="228" spans="1:459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  <c r="DG228" s="13"/>
      <c r="DH228" s="13"/>
      <c r="DI228" s="13"/>
      <c r="DJ228" s="13"/>
      <c r="DK228" s="13"/>
      <c r="DL228" s="13"/>
      <c r="DM228" s="13"/>
      <c r="DN228" s="13"/>
      <c r="DO228" s="13"/>
      <c r="DP228" s="13"/>
      <c r="DQ228" s="13"/>
      <c r="DR228" s="13"/>
      <c r="DS228" s="13"/>
      <c r="DT228" s="13"/>
      <c r="DU228" s="13"/>
      <c r="DV228" s="13"/>
      <c r="DW228" s="13"/>
      <c r="DX228" s="13"/>
      <c r="DY228" s="13"/>
      <c r="DZ228" s="13"/>
      <c r="EA228" s="13"/>
      <c r="EB228" s="13"/>
      <c r="EC228" s="13"/>
      <c r="ED228" s="13"/>
      <c r="EE228" s="13"/>
      <c r="EF228" s="13"/>
      <c r="EG228" s="13"/>
      <c r="EH228" s="13"/>
      <c r="EI228" s="13"/>
      <c r="EJ228" s="13"/>
      <c r="EK228" s="13"/>
      <c r="EL228" s="13"/>
      <c r="EM228" s="13"/>
      <c r="EN228" s="13"/>
      <c r="EO228" s="13"/>
      <c r="EP228" s="13"/>
      <c r="EQ228" s="13"/>
      <c r="ER228" s="13"/>
      <c r="ES228" s="13"/>
      <c r="ET228" s="13"/>
      <c r="EU228" s="13"/>
      <c r="EV228" s="13"/>
      <c r="EW228" s="13"/>
      <c r="EX228" s="13"/>
      <c r="EY228" s="13"/>
      <c r="EZ228" s="13"/>
      <c r="FA228" s="13"/>
      <c r="FB228" s="13"/>
      <c r="FC228" s="13"/>
      <c r="FD228" s="13"/>
      <c r="FE228" s="13"/>
      <c r="FF228" s="13"/>
      <c r="FG228" s="13"/>
      <c r="FH228" s="13"/>
      <c r="FI228" s="13"/>
      <c r="FJ228" s="13"/>
      <c r="FK228" s="13"/>
      <c r="FL228" s="13"/>
      <c r="FM228" s="13"/>
      <c r="FN228" s="13"/>
      <c r="FO228" s="13"/>
      <c r="FP228" s="13"/>
      <c r="FQ228" s="13"/>
      <c r="FR228" s="13"/>
      <c r="FS228" s="13"/>
      <c r="FT228" s="13"/>
      <c r="FU228" s="13"/>
      <c r="FV228" s="13"/>
      <c r="FW228" s="13"/>
      <c r="FX228" s="13"/>
      <c r="FY228" s="13"/>
      <c r="FZ228" s="13"/>
      <c r="GA228" s="13"/>
      <c r="GB228" s="13"/>
      <c r="GC228" s="13"/>
      <c r="GD228" s="13"/>
      <c r="GE228" s="13"/>
      <c r="GF228" s="13"/>
      <c r="GG228" s="13"/>
      <c r="GH228" s="13"/>
      <c r="GI228" s="13"/>
      <c r="GJ228" s="13"/>
      <c r="GK228" s="13"/>
      <c r="GL228" s="13"/>
      <c r="GM228" s="13"/>
      <c r="GN228" s="13"/>
      <c r="GO228" s="13"/>
      <c r="GP228" s="13"/>
      <c r="GQ228" s="13"/>
      <c r="GR228" s="13"/>
      <c r="GS228" s="13"/>
      <c r="GT228" s="13"/>
      <c r="GU228" s="13"/>
      <c r="GV228" s="13"/>
      <c r="GW228" s="13"/>
      <c r="GX228" s="13"/>
      <c r="GY228" s="13"/>
      <c r="GZ228" s="13"/>
      <c r="HA228" s="13"/>
      <c r="HB228" s="13"/>
      <c r="HC228" s="13"/>
      <c r="HD228" s="13"/>
      <c r="HE228" s="13"/>
      <c r="HF228" s="13"/>
      <c r="HG228" s="13"/>
      <c r="HH228" s="13"/>
      <c r="HI228" s="13"/>
      <c r="HJ228" s="13"/>
      <c r="HK228" s="13"/>
      <c r="HL228" s="13"/>
      <c r="HM228" s="13"/>
      <c r="HN228" s="13"/>
      <c r="HO228" s="13"/>
      <c r="HP228" s="13"/>
      <c r="HQ228" s="13"/>
      <c r="HR228" s="13"/>
      <c r="HS228" s="13"/>
      <c r="HT228" s="13"/>
      <c r="HU228" s="13"/>
      <c r="HV228" s="13"/>
      <c r="HW228" s="13"/>
      <c r="HX228" s="13"/>
      <c r="HY228" s="13"/>
      <c r="HZ228" s="13"/>
      <c r="IA228" s="13"/>
      <c r="IB228" s="13"/>
      <c r="IC228" s="13"/>
      <c r="ID228" s="13"/>
      <c r="IE228" s="13"/>
      <c r="IF228" s="13"/>
      <c r="IG228" s="13"/>
      <c r="IH228" s="13"/>
      <c r="II228" s="13"/>
      <c r="IJ228" s="13"/>
      <c r="IK228" s="13"/>
      <c r="IL228" s="13"/>
      <c r="IM228" s="13"/>
      <c r="IN228" s="13"/>
      <c r="IO228" s="13"/>
      <c r="IP228" s="13"/>
      <c r="IQ228" s="13"/>
      <c r="IR228" s="13"/>
      <c r="IS228" s="13"/>
      <c r="IT228" s="13"/>
      <c r="IU228" s="13"/>
      <c r="IV228" s="13"/>
      <c r="IW228" s="13"/>
      <c r="IX228" s="13"/>
      <c r="IY228" s="13"/>
      <c r="IZ228" s="13"/>
      <c r="JA228" s="13"/>
      <c r="JB228" s="13"/>
      <c r="JC228" s="13"/>
      <c r="JD228" s="13"/>
      <c r="JE228" s="13"/>
      <c r="JF228" s="13"/>
      <c r="JG228" s="13"/>
      <c r="JH228" s="13"/>
      <c r="JI228" s="13"/>
      <c r="JJ228" s="13"/>
      <c r="JK228" s="13"/>
      <c r="JL228" s="13"/>
      <c r="JM228" s="13"/>
      <c r="JN228" s="13"/>
      <c r="JO228" s="13"/>
      <c r="JP228" s="13"/>
      <c r="JQ228" s="13"/>
      <c r="JR228" s="13"/>
      <c r="JS228" s="13"/>
      <c r="JT228" s="13"/>
      <c r="JU228" s="13"/>
      <c r="JV228" s="13"/>
      <c r="JW228" s="13"/>
      <c r="JX228" s="13"/>
      <c r="JY228" s="13"/>
      <c r="JZ228" s="13"/>
      <c r="KA228" s="13"/>
      <c r="KB228" s="13"/>
      <c r="KC228" s="13"/>
      <c r="KD228" s="13"/>
      <c r="KE228" s="13"/>
      <c r="KF228" s="13"/>
      <c r="KG228" s="13"/>
      <c r="KH228" s="13"/>
      <c r="KI228" s="13"/>
      <c r="KJ228" s="13"/>
      <c r="KK228" s="13"/>
      <c r="KL228" s="13"/>
      <c r="KM228" s="13"/>
      <c r="KN228" s="13"/>
      <c r="KO228" s="13"/>
      <c r="KP228" s="13"/>
      <c r="KQ228" s="13"/>
      <c r="KR228" s="13"/>
      <c r="KS228" s="13"/>
      <c r="KT228" s="13"/>
      <c r="KU228" s="13"/>
      <c r="KV228" s="13"/>
      <c r="KW228" s="13"/>
      <c r="KX228" s="13"/>
      <c r="KY228" s="13"/>
      <c r="KZ228" s="13"/>
      <c r="LA228" s="13"/>
      <c r="LB228" s="13"/>
      <c r="LC228" s="13"/>
      <c r="LD228" s="13"/>
      <c r="LE228" s="13"/>
      <c r="LF228" s="13"/>
      <c r="LG228" s="13"/>
      <c r="LH228" s="13"/>
      <c r="LI228" s="13"/>
      <c r="LJ228" s="13"/>
      <c r="LK228" s="13"/>
      <c r="LL228" s="13"/>
      <c r="LM228" s="13"/>
      <c r="LN228" s="13"/>
      <c r="LO228" s="13"/>
      <c r="LP228" s="13"/>
      <c r="LQ228" s="13"/>
      <c r="LR228" s="13"/>
      <c r="LS228" s="13"/>
      <c r="LT228" s="13"/>
      <c r="LU228" s="13"/>
      <c r="LV228" s="13"/>
      <c r="LW228" s="13"/>
      <c r="LX228" s="13"/>
      <c r="LY228" s="13"/>
      <c r="LZ228" s="13"/>
      <c r="MA228" s="13"/>
      <c r="MB228" s="13"/>
      <c r="MC228" s="13"/>
      <c r="MD228" s="13"/>
      <c r="ME228" s="13"/>
      <c r="MF228" s="13"/>
      <c r="MG228" s="13"/>
      <c r="MH228" s="13"/>
      <c r="MI228" s="13"/>
      <c r="MJ228" s="13"/>
      <c r="MK228" s="13"/>
      <c r="ML228" s="13"/>
      <c r="MM228" s="13"/>
      <c r="MN228" s="13"/>
      <c r="MO228" s="13"/>
      <c r="MP228" s="13"/>
      <c r="MQ228" s="13"/>
      <c r="MR228" s="13"/>
      <c r="MS228" s="13"/>
      <c r="MT228" s="13"/>
      <c r="MU228" s="13"/>
      <c r="MV228" s="13"/>
      <c r="MW228" s="13"/>
      <c r="MX228" s="13"/>
      <c r="MY228" s="13"/>
      <c r="MZ228" s="13"/>
      <c r="NA228" s="13"/>
      <c r="NB228" s="13"/>
      <c r="NC228" s="13"/>
      <c r="ND228" s="13"/>
      <c r="NE228" s="13"/>
      <c r="NF228" s="13"/>
      <c r="NG228" s="13"/>
      <c r="NH228" s="13"/>
      <c r="NI228" s="13"/>
      <c r="NJ228" s="13"/>
      <c r="NK228" s="13"/>
      <c r="NL228" s="13"/>
      <c r="NM228" s="13"/>
      <c r="NN228" s="13"/>
      <c r="NO228" s="13"/>
      <c r="NP228" s="13"/>
      <c r="NQ228" s="13"/>
      <c r="NR228" s="13"/>
      <c r="NS228" s="13"/>
      <c r="NT228" s="13"/>
      <c r="NU228" s="13"/>
      <c r="NV228" s="13"/>
      <c r="NW228" s="13"/>
      <c r="NX228" s="13"/>
      <c r="NY228" s="13"/>
      <c r="NZ228" s="13"/>
      <c r="OA228" s="13"/>
      <c r="OB228" s="13"/>
      <c r="OC228" s="13"/>
      <c r="OD228" s="13"/>
      <c r="OE228" s="13"/>
      <c r="OF228" s="13"/>
      <c r="OG228" s="13"/>
      <c r="OH228" s="13"/>
      <c r="OI228" s="13"/>
      <c r="OJ228" s="13"/>
      <c r="OK228" s="13"/>
      <c r="OL228" s="13"/>
      <c r="OM228" s="13"/>
      <c r="ON228" s="13"/>
      <c r="OO228" s="13"/>
      <c r="OP228" s="13"/>
      <c r="OQ228" s="13"/>
      <c r="OR228" s="13"/>
      <c r="OS228" s="13"/>
      <c r="OT228" s="13"/>
      <c r="OU228" s="13"/>
      <c r="OV228" s="13"/>
      <c r="OW228" s="13"/>
      <c r="OX228" s="13"/>
      <c r="OY228" s="13"/>
      <c r="OZ228" s="13"/>
      <c r="PA228" s="13"/>
      <c r="PB228" s="13"/>
      <c r="PC228" s="13"/>
      <c r="PD228" s="13"/>
      <c r="PE228" s="13"/>
      <c r="PF228" s="13"/>
      <c r="PG228" s="13"/>
      <c r="PH228" s="13"/>
      <c r="PI228" s="13"/>
      <c r="PJ228" s="13"/>
      <c r="PK228" s="13"/>
      <c r="PL228" s="13"/>
      <c r="PM228" s="13"/>
      <c r="PN228" s="13"/>
      <c r="PO228" s="13"/>
      <c r="PP228" s="13"/>
      <c r="PQ228" s="13"/>
      <c r="PR228" s="13"/>
      <c r="PS228" s="13"/>
      <c r="PT228" s="13"/>
      <c r="PU228" s="13"/>
      <c r="PV228" s="13"/>
      <c r="PW228" s="13"/>
      <c r="PX228" s="13"/>
      <c r="PY228" s="13"/>
      <c r="PZ228" s="13"/>
      <c r="QA228" s="13"/>
      <c r="QB228" s="13"/>
      <c r="QC228" s="13"/>
      <c r="QD228" s="13"/>
      <c r="QE228" s="13"/>
      <c r="QF228" s="13"/>
      <c r="QG228" s="13"/>
      <c r="QH228" s="13"/>
      <c r="QI228" s="13"/>
      <c r="QJ228" s="13"/>
      <c r="QK228" s="13"/>
      <c r="QL228" s="13"/>
      <c r="QM228" s="13"/>
      <c r="QN228" s="13"/>
      <c r="QO228" s="13"/>
      <c r="QP228" s="13"/>
      <c r="QQ228" s="13"/>
    </row>
    <row r="229" spans="1:459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/>
      <c r="CN229" s="13"/>
      <c r="CO229" s="13"/>
      <c r="CP229" s="13"/>
      <c r="CQ229" s="13"/>
      <c r="CR229" s="13"/>
      <c r="CS229" s="13"/>
      <c r="CT229" s="13"/>
      <c r="CU229" s="13"/>
      <c r="CV229" s="13"/>
      <c r="CW229" s="13"/>
      <c r="CX229" s="13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  <c r="DV229" s="13"/>
      <c r="DW229" s="13"/>
      <c r="DX229" s="13"/>
      <c r="DY229" s="13"/>
      <c r="DZ229" s="13"/>
      <c r="EA229" s="13"/>
      <c r="EB229" s="13"/>
      <c r="EC229" s="13"/>
      <c r="ED229" s="13"/>
      <c r="EE229" s="13"/>
      <c r="EF229" s="13"/>
      <c r="EG229" s="13"/>
      <c r="EH229" s="13"/>
      <c r="EI229" s="13"/>
      <c r="EJ229" s="13"/>
      <c r="EK229" s="13"/>
      <c r="EL229" s="13"/>
      <c r="EM229" s="13"/>
      <c r="EN229" s="13"/>
      <c r="EO229" s="13"/>
      <c r="EP229" s="13"/>
      <c r="EQ229" s="13"/>
      <c r="ER229" s="13"/>
      <c r="ES229" s="13"/>
      <c r="ET229" s="13"/>
      <c r="EU229" s="13"/>
      <c r="EV229" s="13"/>
      <c r="EW229" s="13"/>
      <c r="EX229" s="13"/>
      <c r="EY229" s="13"/>
      <c r="EZ229" s="13"/>
      <c r="FA229" s="13"/>
      <c r="FB229" s="13"/>
      <c r="FC229" s="13"/>
      <c r="FD229" s="13"/>
      <c r="FE229" s="13"/>
      <c r="FF229" s="13"/>
      <c r="FG229" s="13"/>
      <c r="FH229" s="13"/>
      <c r="FI229" s="13"/>
      <c r="FJ229" s="13"/>
      <c r="FK229" s="13"/>
      <c r="FL229" s="13"/>
      <c r="FM229" s="13"/>
      <c r="FN229" s="13"/>
      <c r="FO229" s="13"/>
      <c r="FP229" s="13"/>
      <c r="FQ229" s="13"/>
      <c r="FR229" s="13"/>
      <c r="FS229" s="13"/>
      <c r="FT229" s="13"/>
      <c r="FU229" s="13"/>
      <c r="FV229" s="13"/>
      <c r="FW229" s="13"/>
      <c r="FX229" s="13"/>
      <c r="FY229" s="13"/>
      <c r="FZ229" s="13"/>
      <c r="GA229" s="13"/>
      <c r="GB229" s="13"/>
      <c r="GC229" s="13"/>
      <c r="GD229" s="13"/>
      <c r="GE229" s="13"/>
      <c r="GF229" s="13"/>
      <c r="GG229" s="13"/>
      <c r="GH229" s="13"/>
      <c r="GI229" s="13"/>
      <c r="GJ229" s="13"/>
      <c r="GK229" s="13"/>
      <c r="GL229" s="13"/>
      <c r="GM229" s="13"/>
      <c r="GN229" s="13"/>
      <c r="GO229" s="13"/>
      <c r="GP229" s="13"/>
      <c r="GQ229" s="13"/>
      <c r="GR229" s="13"/>
      <c r="GS229" s="13"/>
      <c r="GT229" s="13"/>
      <c r="GU229" s="13"/>
      <c r="GV229" s="13"/>
      <c r="GW229" s="13"/>
      <c r="GX229" s="13"/>
      <c r="GY229" s="13"/>
      <c r="GZ229" s="13"/>
      <c r="HA229" s="13"/>
      <c r="HB229" s="13"/>
      <c r="HC229" s="13"/>
      <c r="HD229" s="13"/>
      <c r="HE229" s="13"/>
      <c r="HF229" s="13"/>
      <c r="HG229" s="13"/>
      <c r="HH229" s="13"/>
      <c r="HI229" s="13"/>
      <c r="HJ229" s="13"/>
      <c r="HK229" s="13"/>
      <c r="HL229" s="13"/>
      <c r="HM229" s="13"/>
      <c r="HN229" s="13"/>
      <c r="HO229" s="13"/>
      <c r="HP229" s="13"/>
      <c r="HQ229" s="13"/>
      <c r="HR229" s="13"/>
      <c r="HS229" s="13"/>
      <c r="HT229" s="13"/>
      <c r="HU229" s="13"/>
      <c r="HV229" s="13"/>
      <c r="HW229" s="13"/>
      <c r="HX229" s="13"/>
      <c r="HY229" s="13"/>
      <c r="HZ229" s="13"/>
      <c r="IA229" s="13"/>
      <c r="IB229" s="13"/>
      <c r="IC229" s="13"/>
      <c r="ID229" s="13"/>
      <c r="IE229" s="13"/>
      <c r="IF229" s="13"/>
      <c r="IG229" s="13"/>
      <c r="IH229" s="13"/>
      <c r="II229" s="13"/>
      <c r="IJ229" s="13"/>
      <c r="IK229" s="13"/>
      <c r="IL229" s="13"/>
      <c r="IM229" s="13"/>
      <c r="IN229" s="13"/>
      <c r="IO229" s="13"/>
      <c r="IP229" s="13"/>
      <c r="IQ229" s="13"/>
      <c r="IR229" s="13"/>
      <c r="IS229" s="13"/>
      <c r="IT229" s="13"/>
      <c r="IU229" s="13"/>
      <c r="IV229" s="13"/>
      <c r="IW229" s="13"/>
      <c r="IX229" s="13"/>
      <c r="IY229" s="13"/>
      <c r="IZ229" s="13"/>
      <c r="JA229" s="13"/>
      <c r="JB229" s="13"/>
      <c r="JC229" s="13"/>
      <c r="JD229" s="13"/>
      <c r="JE229" s="13"/>
      <c r="JF229" s="13"/>
      <c r="JG229" s="13"/>
      <c r="JH229" s="13"/>
      <c r="JI229" s="13"/>
      <c r="JJ229" s="13"/>
      <c r="JK229" s="13"/>
      <c r="JL229" s="13"/>
      <c r="JM229" s="13"/>
      <c r="JN229" s="13"/>
      <c r="JO229" s="13"/>
      <c r="JP229" s="13"/>
      <c r="JQ229" s="13"/>
      <c r="JR229" s="13"/>
      <c r="JS229" s="13"/>
      <c r="JT229" s="13"/>
      <c r="JU229" s="13"/>
      <c r="JV229" s="13"/>
      <c r="JW229" s="13"/>
      <c r="JX229" s="13"/>
      <c r="JY229" s="13"/>
      <c r="JZ229" s="13"/>
      <c r="KA229" s="13"/>
      <c r="KB229" s="13"/>
      <c r="KC229" s="13"/>
      <c r="KD229" s="13"/>
      <c r="KE229" s="13"/>
      <c r="KF229" s="13"/>
      <c r="KG229" s="13"/>
      <c r="KH229" s="13"/>
      <c r="KI229" s="13"/>
      <c r="KJ229" s="13"/>
      <c r="KK229" s="13"/>
      <c r="KL229" s="13"/>
      <c r="KM229" s="13"/>
      <c r="KN229" s="13"/>
      <c r="KO229" s="13"/>
      <c r="KP229" s="13"/>
      <c r="KQ229" s="13"/>
      <c r="KR229" s="13"/>
      <c r="KS229" s="13"/>
      <c r="KT229" s="13"/>
      <c r="KU229" s="13"/>
      <c r="KV229" s="13"/>
      <c r="KW229" s="13"/>
      <c r="KX229" s="13"/>
      <c r="KY229" s="13"/>
      <c r="KZ229" s="13"/>
      <c r="LA229" s="13"/>
      <c r="LB229" s="13"/>
      <c r="LC229" s="13"/>
      <c r="LD229" s="13"/>
      <c r="LE229" s="13"/>
      <c r="LF229" s="13"/>
      <c r="LG229" s="13"/>
      <c r="LH229" s="13"/>
      <c r="LI229" s="13"/>
      <c r="LJ229" s="13"/>
      <c r="LK229" s="13"/>
      <c r="LL229" s="13"/>
      <c r="LM229" s="13"/>
      <c r="LN229" s="13"/>
      <c r="LO229" s="13"/>
      <c r="LP229" s="13"/>
      <c r="LQ229" s="13"/>
      <c r="LR229" s="13"/>
      <c r="LS229" s="13"/>
      <c r="LT229" s="13"/>
      <c r="LU229" s="13"/>
      <c r="LV229" s="13"/>
      <c r="LW229" s="13"/>
      <c r="LX229" s="13"/>
      <c r="LY229" s="13"/>
      <c r="LZ229" s="13"/>
      <c r="MA229" s="13"/>
      <c r="MB229" s="13"/>
      <c r="MC229" s="13"/>
      <c r="MD229" s="13"/>
      <c r="ME229" s="13"/>
      <c r="MF229" s="13"/>
      <c r="MG229" s="13"/>
      <c r="MH229" s="13"/>
      <c r="MI229" s="13"/>
      <c r="MJ229" s="13"/>
      <c r="MK229" s="13"/>
      <c r="ML229" s="13"/>
      <c r="MM229" s="13"/>
      <c r="MN229" s="13"/>
      <c r="MO229" s="13"/>
      <c r="MP229" s="13"/>
      <c r="MQ229" s="13"/>
      <c r="MR229" s="13"/>
      <c r="MS229" s="13"/>
      <c r="MT229" s="13"/>
      <c r="MU229" s="13"/>
      <c r="MV229" s="13"/>
      <c r="MW229" s="13"/>
      <c r="MX229" s="13"/>
      <c r="MY229" s="13"/>
      <c r="MZ229" s="13"/>
      <c r="NA229" s="13"/>
      <c r="NB229" s="13"/>
      <c r="NC229" s="13"/>
      <c r="ND229" s="13"/>
      <c r="NE229" s="13"/>
      <c r="NF229" s="13"/>
      <c r="NG229" s="13"/>
      <c r="NH229" s="13"/>
      <c r="NI229" s="13"/>
      <c r="NJ229" s="13"/>
      <c r="NK229" s="13"/>
      <c r="NL229" s="13"/>
      <c r="NM229" s="13"/>
      <c r="NN229" s="13"/>
      <c r="NO229" s="13"/>
      <c r="NP229" s="13"/>
      <c r="NQ229" s="13"/>
      <c r="NR229" s="13"/>
      <c r="NS229" s="13"/>
      <c r="NT229" s="13"/>
      <c r="NU229" s="13"/>
      <c r="NV229" s="13"/>
      <c r="NW229" s="13"/>
      <c r="NX229" s="13"/>
      <c r="NY229" s="13"/>
      <c r="NZ229" s="13"/>
      <c r="OA229" s="13"/>
      <c r="OB229" s="13"/>
      <c r="OC229" s="13"/>
      <c r="OD229" s="13"/>
      <c r="OE229" s="13"/>
      <c r="OF229" s="13"/>
      <c r="OG229" s="13"/>
      <c r="OH229" s="13"/>
      <c r="OI229" s="13"/>
      <c r="OJ229" s="13"/>
      <c r="OK229" s="13"/>
      <c r="OL229" s="13"/>
      <c r="OM229" s="13"/>
      <c r="ON229" s="13"/>
      <c r="OO229" s="13"/>
      <c r="OP229" s="13"/>
      <c r="OQ229" s="13"/>
      <c r="OR229" s="13"/>
      <c r="OS229" s="13"/>
      <c r="OT229" s="13"/>
      <c r="OU229" s="13"/>
      <c r="OV229" s="13"/>
      <c r="OW229" s="13"/>
      <c r="OX229" s="13"/>
      <c r="OY229" s="13"/>
      <c r="OZ229" s="13"/>
      <c r="PA229" s="13"/>
      <c r="PB229" s="13"/>
      <c r="PC229" s="13"/>
      <c r="PD229" s="13"/>
      <c r="PE229" s="13"/>
      <c r="PF229" s="13"/>
      <c r="PG229" s="13"/>
      <c r="PH229" s="13"/>
      <c r="PI229" s="13"/>
      <c r="PJ229" s="13"/>
      <c r="PK229" s="13"/>
      <c r="PL229" s="13"/>
      <c r="PM229" s="13"/>
      <c r="PN229" s="13"/>
      <c r="PO229" s="13"/>
      <c r="PP229" s="13"/>
      <c r="PQ229" s="13"/>
      <c r="PR229" s="13"/>
      <c r="PS229" s="13"/>
      <c r="PT229" s="13"/>
      <c r="PU229" s="13"/>
      <c r="PV229" s="13"/>
      <c r="PW229" s="13"/>
      <c r="PX229" s="13"/>
      <c r="PY229" s="13"/>
      <c r="PZ229" s="13"/>
      <c r="QA229" s="13"/>
      <c r="QB229" s="13"/>
      <c r="QC229" s="13"/>
      <c r="QD229" s="13"/>
      <c r="QE229" s="13"/>
      <c r="QF229" s="13"/>
      <c r="QG229" s="13"/>
      <c r="QH229" s="13"/>
      <c r="QI229" s="13"/>
      <c r="QJ229" s="13"/>
      <c r="QK229" s="13"/>
      <c r="QL229" s="13"/>
      <c r="QM229" s="13"/>
      <c r="QN229" s="13"/>
      <c r="QO229" s="13"/>
      <c r="QP229" s="13"/>
      <c r="QQ229" s="13"/>
    </row>
    <row r="230" spans="1:459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13"/>
      <c r="DL230" s="13"/>
      <c r="DM230" s="13"/>
      <c r="DN230" s="13"/>
      <c r="DO230" s="13"/>
      <c r="DP230" s="13"/>
      <c r="DQ230" s="13"/>
      <c r="DR230" s="13"/>
      <c r="DS230" s="13"/>
      <c r="DT230" s="13"/>
      <c r="DU230" s="13"/>
      <c r="DV230" s="13"/>
      <c r="DW230" s="13"/>
      <c r="DX230" s="13"/>
      <c r="DY230" s="13"/>
      <c r="DZ230" s="13"/>
      <c r="EA230" s="13"/>
      <c r="EB230" s="13"/>
      <c r="EC230" s="13"/>
      <c r="ED230" s="13"/>
      <c r="EE230" s="13"/>
      <c r="EF230" s="13"/>
      <c r="EG230" s="13"/>
      <c r="EH230" s="13"/>
      <c r="EI230" s="13"/>
      <c r="EJ230" s="13"/>
      <c r="EK230" s="13"/>
      <c r="EL230" s="13"/>
      <c r="EM230" s="13"/>
      <c r="EN230" s="13"/>
      <c r="EO230" s="13"/>
      <c r="EP230" s="13"/>
      <c r="EQ230" s="13"/>
      <c r="ER230" s="13"/>
      <c r="ES230" s="13"/>
      <c r="ET230" s="13"/>
      <c r="EU230" s="13"/>
      <c r="EV230" s="13"/>
      <c r="EW230" s="13"/>
      <c r="EX230" s="13"/>
      <c r="EY230" s="13"/>
      <c r="EZ230" s="13"/>
      <c r="FA230" s="13"/>
      <c r="FB230" s="13"/>
      <c r="FC230" s="13"/>
      <c r="FD230" s="13"/>
      <c r="FE230" s="13"/>
      <c r="FF230" s="13"/>
      <c r="FG230" s="13"/>
      <c r="FH230" s="13"/>
      <c r="FI230" s="13"/>
      <c r="FJ230" s="13"/>
      <c r="FK230" s="13"/>
      <c r="FL230" s="13"/>
      <c r="FM230" s="13"/>
      <c r="FN230" s="13"/>
      <c r="FO230" s="13"/>
      <c r="FP230" s="13"/>
      <c r="FQ230" s="13"/>
      <c r="FR230" s="13"/>
      <c r="FS230" s="13"/>
      <c r="FT230" s="13"/>
      <c r="FU230" s="13"/>
      <c r="FV230" s="13"/>
      <c r="FW230" s="13"/>
      <c r="FX230" s="13"/>
      <c r="FY230" s="13"/>
      <c r="FZ230" s="13"/>
      <c r="GA230" s="13"/>
      <c r="GB230" s="13"/>
      <c r="GC230" s="13"/>
      <c r="GD230" s="13"/>
      <c r="GE230" s="13"/>
      <c r="GF230" s="13"/>
      <c r="GG230" s="13"/>
      <c r="GH230" s="13"/>
      <c r="GI230" s="13"/>
      <c r="GJ230" s="13"/>
      <c r="GK230" s="13"/>
      <c r="GL230" s="13"/>
      <c r="GM230" s="13"/>
      <c r="GN230" s="13"/>
      <c r="GO230" s="13"/>
      <c r="GP230" s="13"/>
      <c r="GQ230" s="13"/>
      <c r="GR230" s="13"/>
      <c r="GS230" s="13"/>
      <c r="GT230" s="13"/>
      <c r="GU230" s="13"/>
      <c r="GV230" s="13"/>
      <c r="GW230" s="13"/>
      <c r="GX230" s="13"/>
      <c r="GY230" s="13"/>
      <c r="GZ230" s="13"/>
      <c r="HA230" s="13"/>
      <c r="HB230" s="13"/>
      <c r="HC230" s="13"/>
      <c r="HD230" s="13"/>
      <c r="HE230" s="13"/>
      <c r="HF230" s="13"/>
      <c r="HG230" s="13"/>
      <c r="HH230" s="13"/>
      <c r="HI230" s="13"/>
      <c r="HJ230" s="13"/>
      <c r="HK230" s="13"/>
      <c r="HL230" s="13"/>
      <c r="HM230" s="13"/>
      <c r="HN230" s="13"/>
      <c r="HO230" s="13"/>
      <c r="HP230" s="13"/>
      <c r="HQ230" s="13"/>
      <c r="HR230" s="13"/>
      <c r="HS230" s="13"/>
      <c r="HT230" s="13"/>
      <c r="HU230" s="13"/>
      <c r="HV230" s="13"/>
      <c r="HW230" s="13"/>
      <c r="HX230" s="13"/>
      <c r="HY230" s="13"/>
      <c r="HZ230" s="13"/>
      <c r="IA230" s="13"/>
      <c r="IB230" s="13"/>
      <c r="IC230" s="13"/>
      <c r="ID230" s="13"/>
      <c r="IE230" s="13"/>
      <c r="IF230" s="13"/>
      <c r="IG230" s="13"/>
      <c r="IH230" s="13"/>
      <c r="II230" s="13"/>
      <c r="IJ230" s="13"/>
      <c r="IK230" s="13"/>
      <c r="IL230" s="13"/>
      <c r="IM230" s="13"/>
      <c r="IN230" s="13"/>
      <c r="IO230" s="13"/>
      <c r="IP230" s="13"/>
      <c r="IQ230" s="13"/>
      <c r="IR230" s="13"/>
      <c r="IS230" s="13"/>
      <c r="IT230" s="13"/>
      <c r="IU230" s="13"/>
      <c r="IV230" s="13"/>
      <c r="IW230" s="13"/>
      <c r="IX230" s="13"/>
      <c r="IY230" s="13"/>
      <c r="IZ230" s="13"/>
      <c r="JA230" s="13"/>
      <c r="JB230" s="13"/>
      <c r="JC230" s="13"/>
      <c r="JD230" s="13"/>
      <c r="JE230" s="13"/>
      <c r="JF230" s="13"/>
      <c r="JG230" s="13"/>
      <c r="JH230" s="13"/>
      <c r="JI230" s="13"/>
      <c r="JJ230" s="13"/>
      <c r="JK230" s="13"/>
      <c r="JL230" s="13"/>
      <c r="JM230" s="13"/>
      <c r="JN230" s="13"/>
      <c r="JO230" s="13"/>
      <c r="JP230" s="13"/>
      <c r="JQ230" s="13"/>
      <c r="JR230" s="13"/>
      <c r="JS230" s="13"/>
      <c r="JT230" s="13"/>
      <c r="JU230" s="13"/>
      <c r="JV230" s="13"/>
      <c r="JW230" s="13"/>
      <c r="JX230" s="13"/>
      <c r="JY230" s="13"/>
      <c r="JZ230" s="13"/>
      <c r="KA230" s="13"/>
      <c r="KB230" s="13"/>
      <c r="KC230" s="13"/>
      <c r="KD230" s="13"/>
      <c r="KE230" s="13"/>
      <c r="KF230" s="13"/>
      <c r="KG230" s="13"/>
      <c r="KH230" s="13"/>
      <c r="KI230" s="13"/>
      <c r="KJ230" s="13"/>
      <c r="KK230" s="13"/>
      <c r="KL230" s="13"/>
      <c r="KM230" s="13"/>
      <c r="KN230" s="13"/>
      <c r="KO230" s="13"/>
      <c r="KP230" s="13"/>
      <c r="KQ230" s="13"/>
      <c r="KR230" s="13"/>
      <c r="KS230" s="13"/>
      <c r="KT230" s="13"/>
      <c r="KU230" s="13"/>
      <c r="KV230" s="13"/>
      <c r="KW230" s="13"/>
      <c r="KX230" s="13"/>
      <c r="KY230" s="13"/>
      <c r="KZ230" s="13"/>
      <c r="LA230" s="13"/>
      <c r="LB230" s="13"/>
      <c r="LC230" s="13"/>
      <c r="LD230" s="13"/>
      <c r="LE230" s="13"/>
      <c r="LF230" s="13"/>
      <c r="LG230" s="13"/>
      <c r="LH230" s="13"/>
      <c r="LI230" s="13"/>
      <c r="LJ230" s="13"/>
      <c r="LK230" s="13"/>
      <c r="LL230" s="13"/>
      <c r="LM230" s="13"/>
      <c r="LN230" s="13"/>
      <c r="LO230" s="13"/>
      <c r="LP230" s="13"/>
      <c r="LQ230" s="13"/>
      <c r="LR230" s="13"/>
      <c r="LS230" s="13"/>
      <c r="LT230" s="13"/>
      <c r="LU230" s="13"/>
      <c r="LV230" s="13"/>
      <c r="LW230" s="13"/>
      <c r="LX230" s="13"/>
      <c r="LY230" s="13"/>
      <c r="LZ230" s="13"/>
      <c r="MA230" s="13"/>
      <c r="MB230" s="13"/>
      <c r="MC230" s="13"/>
      <c r="MD230" s="13"/>
      <c r="ME230" s="13"/>
      <c r="MF230" s="13"/>
      <c r="MG230" s="13"/>
      <c r="MH230" s="13"/>
      <c r="MI230" s="13"/>
      <c r="MJ230" s="13"/>
      <c r="MK230" s="13"/>
      <c r="ML230" s="13"/>
      <c r="MM230" s="13"/>
      <c r="MN230" s="13"/>
      <c r="MO230" s="13"/>
      <c r="MP230" s="13"/>
      <c r="MQ230" s="13"/>
      <c r="MR230" s="13"/>
      <c r="MS230" s="13"/>
      <c r="MT230" s="13"/>
      <c r="MU230" s="13"/>
      <c r="MV230" s="13"/>
      <c r="MW230" s="13"/>
      <c r="MX230" s="13"/>
      <c r="MY230" s="13"/>
      <c r="MZ230" s="13"/>
      <c r="NA230" s="13"/>
      <c r="NB230" s="13"/>
      <c r="NC230" s="13"/>
      <c r="ND230" s="13"/>
      <c r="NE230" s="13"/>
      <c r="NF230" s="13"/>
      <c r="NG230" s="13"/>
      <c r="NH230" s="13"/>
      <c r="NI230" s="13"/>
      <c r="NJ230" s="13"/>
      <c r="NK230" s="13"/>
      <c r="NL230" s="13"/>
      <c r="NM230" s="13"/>
      <c r="NN230" s="13"/>
      <c r="NO230" s="13"/>
      <c r="NP230" s="13"/>
      <c r="NQ230" s="13"/>
      <c r="NR230" s="13"/>
      <c r="NS230" s="13"/>
      <c r="NT230" s="13"/>
      <c r="NU230" s="13"/>
      <c r="NV230" s="13"/>
      <c r="NW230" s="13"/>
      <c r="NX230" s="13"/>
      <c r="NY230" s="13"/>
      <c r="NZ230" s="13"/>
      <c r="OA230" s="13"/>
      <c r="OB230" s="13"/>
      <c r="OC230" s="13"/>
      <c r="OD230" s="13"/>
      <c r="OE230" s="13"/>
      <c r="OF230" s="13"/>
      <c r="OG230" s="13"/>
      <c r="OH230" s="13"/>
      <c r="OI230" s="13"/>
      <c r="OJ230" s="13"/>
      <c r="OK230" s="13"/>
      <c r="OL230" s="13"/>
      <c r="OM230" s="13"/>
      <c r="ON230" s="13"/>
      <c r="OO230" s="13"/>
      <c r="OP230" s="13"/>
      <c r="OQ230" s="13"/>
      <c r="OR230" s="13"/>
      <c r="OS230" s="13"/>
      <c r="OT230" s="13"/>
      <c r="OU230" s="13"/>
      <c r="OV230" s="13"/>
      <c r="OW230" s="13"/>
      <c r="OX230" s="13"/>
      <c r="OY230" s="13"/>
      <c r="OZ230" s="13"/>
      <c r="PA230" s="13"/>
      <c r="PB230" s="13"/>
      <c r="PC230" s="13"/>
      <c r="PD230" s="13"/>
      <c r="PE230" s="13"/>
      <c r="PF230" s="13"/>
      <c r="PG230" s="13"/>
      <c r="PH230" s="13"/>
      <c r="PI230" s="13"/>
      <c r="PJ230" s="13"/>
      <c r="PK230" s="13"/>
      <c r="PL230" s="13"/>
      <c r="PM230" s="13"/>
      <c r="PN230" s="13"/>
      <c r="PO230" s="13"/>
      <c r="PP230" s="13"/>
      <c r="PQ230" s="13"/>
      <c r="PR230" s="13"/>
      <c r="PS230" s="13"/>
      <c r="PT230" s="13"/>
      <c r="PU230" s="13"/>
      <c r="PV230" s="13"/>
      <c r="PW230" s="13"/>
      <c r="PX230" s="13"/>
      <c r="PY230" s="13"/>
      <c r="PZ230" s="13"/>
      <c r="QA230" s="13"/>
      <c r="QB230" s="13"/>
      <c r="QC230" s="13"/>
      <c r="QD230" s="13"/>
      <c r="QE230" s="13"/>
      <c r="QF230" s="13"/>
      <c r="QG230" s="13"/>
      <c r="QH230" s="13"/>
      <c r="QI230" s="13"/>
      <c r="QJ230" s="13"/>
      <c r="QK230" s="13"/>
      <c r="QL230" s="13"/>
      <c r="QM230" s="13"/>
      <c r="QN230" s="13"/>
      <c r="QO230" s="13"/>
      <c r="QP230" s="13"/>
      <c r="QQ230" s="13"/>
    </row>
    <row r="231" spans="1:459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  <c r="DG231" s="13"/>
      <c r="DH231" s="13"/>
      <c r="DI231" s="13"/>
      <c r="DJ231" s="13"/>
      <c r="DK231" s="13"/>
      <c r="DL231" s="13"/>
      <c r="DM231" s="13"/>
      <c r="DN231" s="13"/>
      <c r="DO231" s="13"/>
      <c r="DP231" s="13"/>
      <c r="DQ231" s="13"/>
      <c r="DR231" s="13"/>
      <c r="DS231" s="13"/>
      <c r="DT231" s="13"/>
      <c r="DU231" s="13"/>
      <c r="DV231" s="13"/>
      <c r="DW231" s="13"/>
      <c r="DX231" s="13"/>
      <c r="DY231" s="13"/>
      <c r="DZ231" s="13"/>
      <c r="EA231" s="13"/>
      <c r="EB231" s="13"/>
      <c r="EC231" s="13"/>
      <c r="ED231" s="13"/>
      <c r="EE231" s="13"/>
      <c r="EF231" s="13"/>
      <c r="EG231" s="13"/>
      <c r="EH231" s="13"/>
      <c r="EI231" s="13"/>
      <c r="EJ231" s="13"/>
      <c r="EK231" s="13"/>
      <c r="EL231" s="13"/>
      <c r="EM231" s="13"/>
      <c r="EN231" s="13"/>
      <c r="EO231" s="13"/>
      <c r="EP231" s="13"/>
      <c r="EQ231" s="13"/>
      <c r="ER231" s="13"/>
      <c r="ES231" s="13"/>
      <c r="ET231" s="13"/>
      <c r="EU231" s="13"/>
      <c r="EV231" s="13"/>
      <c r="EW231" s="13"/>
      <c r="EX231" s="13"/>
      <c r="EY231" s="13"/>
      <c r="EZ231" s="13"/>
      <c r="FA231" s="13"/>
      <c r="FB231" s="13"/>
      <c r="FC231" s="13"/>
      <c r="FD231" s="13"/>
      <c r="FE231" s="13"/>
      <c r="FF231" s="13"/>
      <c r="FG231" s="13"/>
      <c r="FH231" s="13"/>
      <c r="FI231" s="13"/>
      <c r="FJ231" s="13"/>
      <c r="FK231" s="13"/>
      <c r="FL231" s="13"/>
      <c r="FM231" s="13"/>
      <c r="FN231" s="13"/>
      <c r="FO231" s="13"/>
      <c r="FP231" s="13"/>
      <c r="FQ231" s="13"/>
      <c r="FR231" s="13"/>
      <c r="FS231" s="13"/>
      <c r="FT231" s="13"/>
      <c r="FU231" s="13"/>
      <c r="FV231" s="13"/>
      <c r="FW231" s="13"/>
      <c r="FX231" s="13"/>
      <c r="FY231" s="13"/>
      <c r="FZ231" s="13"/>
      <c r="GA231" s="13"/>
      <c r="GB231" s="13"/>
      <c r="GC231" s="13"/>
      <c r="GD231" s="13"/>
      <c r="GE231" s="13"/>
      <c r="GF231" s="13"/>
      <c r="GG231" s="13"/>
      <c r="GH231" s="13"/>
      <c r="GI231" s="13"/>
      <c r="GJ231" s="13"/>
      <c r="GK231" s="13"/>
      <c r="GL231" s="13"/>
      <c r="GM231" s="13"/>
      <c r="GN231" s="13"/>
      <c r="GO231" s="13"/>
      <c r="GP231" s="13"/>
      <c r="GQ231" s="13"/>
      <c r="GR231" s="13"/>
      <c r="GS231" s="13"/>
      <c r="GT231" s="13"/>
      <c r="GU231" s="13"/>
      <c r="GV231" s="13"/>
      <c r="GW231" s="13"/>
      <c r="GX231" s="13"/>
      <c r="GY231" s="13"/>
      <c r="GZ231" s="13"/>
      <c r="HA231" s="13"/>
      <c r="HB231" s="13"/>
      <c r="HC231" s="13"/>
      <c r="HD231" s="13"/>
      <c r="HE231" s="13"/>
      <c r="HF231" s="13"/>
      <c r="HG231" s="13"/>
      <c r="HH231" s="13"/>
      <c r="HI231" s="13"/>
      <c r="HJ231" s="13"/>
      <c r="HK231" s="13"/>
      <c r="HL231" s="13"/>
      <c r="HM231" s="13"/>
      <c r="HN231" s="13"/>
      <c r="HO231" s="13"/>
      <c r="HP231" s="13"/>
      <c r="HQ231" s="13"/>
      <c r="HR231" s="13"/>
      <c r="HS231" s="13"/>
      <c r="HT231" s="13"/>
      <c r="HU231" s="13"/>
      <c r="HV231" s="13"/>
      <c r="HW231" s="13"/>
      <c r="HX231" s="13"/>
      <c r="HY231" s="13"/>
      <c r="HZ231" s="13"/>
      <c r="IA231" s="13"/>
      <c r="IB231" s="13"/>
      <c r="IC231" s="13"/>
      <c r="ID231" s="13"/>
      <c r="IE231" s="13"/>
      <c r="IF231" s="13"/>
      <c r="IG231" s="13"/>
      <c r="IH231" s="13"/>
      <c r="II231" s="13"/>
      <c r="IJ231" s="13"/>
      <c r="IK231" s="13"/>
      <c r="IL231" s="13"/>
      <c r="IM231" s="13"/>
      <c r="IN231" s="13"/>
      <c r="IO231" s="13"/>
      <c r="IP231" s="13"/>
      <c r="IQ231" s="13"/>
      <c r="IR231" s="13"/>
      <c r="IS231" s="13"/>
      <c r="IT231" s="13"/>
      <c r="IU231" s="13"/>
      <c r="IV231" s="13"/>
      <c r="IW231" s="13"/>
      <c r="IX231" s="13"/>
      <c r="IY231" s="13"/>
      <c r="IZ231" s="13"/>
      <c r="JA231" s="13"/>
      <c r="JB231" s="13"/>
      <c r="JC231" s="13"/>
      <c r="JD231" s="13"/>
      <c r="JE231" s="13"/>
      <c r="JF231" s="13"/>
      <c r="JG231" s="13"/>
      <c r="JH231" s="13"/>
      <c r="JI231" s="13"/>
      <c r="JJ231" s="13"/>
      <c r="JK231" s="13"/>
      <c r="JL231" s="13"/>
      <c r="JM231" s="13"/>
      <c r="JN231" s="13"/>
      <c r="JO231" s="13"/>
      <c r="JP231" s="13"/>
      <c r="JQ231" s="13"/>
      <c r="JR231" s="13"/>
      <c r="JS231" s="13"/>
      <c r="JT231" s="13"/>
      <c r="JU231" s="13"/>
      <c r="JV231" s="13"/>
      <c r="JW231" s="13"/>
      <c r="JX231" s="13"/>
      <c r="JY231" s="13"/>
      <c r="JZ231" s="13"/>
      <c r="KA231" s="13"/>
      <c r="KB231" s="13"/>
      <c r="KC231" s="13"/>
      <c r="KD231" s="13"/>
      <c r="KE231" s="13"/>
      <c r="KF231" s="13"/>
      <c r="KG231" s="13"/>
      <c r="KH231" s="13"/>
      <c r="KI231" s="13"/>
      <c r="KJ231" s="13"/>
      <c r="KK231" s="13"/>
      <c r="KL231" s="13"/>
      <c r="KM231" s="13"/>
      <c r="KN231" s="13"/>
      <c r="KO231" s="13"/>
      <c r="KP231" s="13"/>
      <c r="KQ231" s="13"/>
      <c r="KR231" s="13"/>
      <c r="KS231" s="13"/>
      <c r="KT231" s="13"/>
      <c r="KU231" s="13"/>
      <c r="KV231" s="13"/>
      <c r="KW231" s="13"/>
      <c r="KX231" s="13"/>
      <c r="KY231" s="13"/>
      <c r="KZ231" s="13"/>
      <c r="LA231" s="13"/>
      <c r="LB231" s="13"/>
      <c r="LC231" s="13"/>
      <c r="LD231" s="13"/>
      <c r="LE231" s="13"/>
      <c r="LF231" s="13"/>
      <c r="LG231" s="13"/>
      <c r="LH231" s="13"/>
      <c r="LI231" s="13"/>
      <c r="LJ231" s="13"/>
      <c r="LK231" s="13"/>
      <c r="LL231" s="13"/>
      <c r="LM231" s="13"/>
      <c r="LN231" s="13"/>
      <c r="LO231" s="13"/>
      <c r="LP231" s="13"/>
      <c r="LQ231" s="13"/>
      <c r="LR231" s="13"/>
      <c r="LS231" s="13"/>
      <c r="LT231" s="13"/>
      <c r="LU231" s="13"/>
      <c r="LV231" s="13"/>
      <c r="LW231" s="13"/>
      <c r="LX231" s="13"/>
      <c r="LY231" s="13"/>
      <c r="LZ231" s="13"/>
      <c r="MA231" s="13"/>
      <c r="MB231" s="13"/>
      <c r="MC231" s="13"/>
      <c r="MD231" s="13"/>
      <c r="ME231" s="13"/>
      <c r="MF231" s="13"/>
      <c r="MG231" s="13"/>
      <c r="MH231" s="13"/>
      <c r="MI231" s="13"/>
      <c r="MJ231" s="13"/>
      <c r="MK231" s="13"/>
      <c r="ML231" s="13"/>
      <c r="MM231" s="13"/>
      <c r="MN231" s="13"/>
      <c r="MO231" s="13"/>
      <c r="MP231" s="13"/>
      <c r="MQ231" s="13"/>
      <c r="MR231" s="13"/>
      <c r="MS231" s="13"/>
      <c r="MT231" s="13"/>
      <c r="MU231" s="13"/>
      <c r="MV231" s="13"/>
      <c r="MW231" s="13"/>
      <c r="MX231" s="13"/>
      <c r="MY231" s="13"/>
      <c r="MZ231" s="13"/>
      <c r="NA231" s="13"/>
      <c r="NB231" s="13"/>
      <c r="NC231" s="13"/>
      <c r="ND231" s="13"/>
      <c r="NE231" s="13"/>
      <c r="NF231" s="13"/>
      <c r="NG231" s="13"/>
      <c r="NH231" s="13"/>
      <c r="NI231" s="13"/>
      <c r="NJ231" s="13"/>
      <c r="NK231" s="13"/>
      <c r="NL231" s="13"/>
      <c r="NM231" s="13"/>
      <c r="NN231" s="13"/>
      <c r="NO231" s="13"/>
      <c r="NP231" s="13"/>
      <c r="NQ231" s="13"/>
      <c r="NR231" s="13"/>
      <c r="NS231" s="13"/>
      <c r="NT231" s="13"/>
      <c r="NU231" s="13"/>
      <c r="NV231" s="13"/>
      <c r="NW231" s="13"/>
      <c r="NX231" s="13"/>
      <c r="NY231" s="13"/>
      <c r="NZ231" s="13"/>
      <c r="OA231" s="13"/>
      <c r="OB231" s="13"/>
      <c r="OC231" s="13"/>
      <c r="OD231" s="13"/>
      <c r="OE231" s="13"/>
      <c r="OF231" s="13"/>
      <c r="OG231" s="13"/>
      <c r="OH231" s="13"/>
      <c r="OI231" s="13"/>
      <c r="OJ231" s="13"/>
      <c r="OK231" s="13"/>
      <c r="OL231" s="13"/>
      <c r="OM231" s="13"/>
      <c r="ON231" s="13"/>
      <c r="OO231" s="13"/>
      <c r="OP231" s="13"/>
      <c r="OQ231" s="13"/>
      <c r="OR231" s="13"/>
      <c r="OS231" s="13"/>
      <c r="OT231" s="13"/>
      <c r="OU231" s="13"/>
      <c r="OV231" s="13"/>
      <c r="OW231" s="13"/>
      <c r="OX231" s="13"/>
      <c r="OY231" s="13"/>
      <c r="OZ231" s="13"/>
      <c r="PA231" s="13"/>
      <c r="PB231" s="13"/>
      <c r="PC231" s="13"/>
      <c r="PD231" s="13"/>
      <c r="PE231" s="13"/>
      <c r="PF231" s="13"/>
      <c r="PG231" s="13"/>
      <c r="PH231" s="13"/>
      <c r="PI231" s="13"/>
      <c r="PJ231" s="13"/>
      <c r="PK231" s="13"/>
      <c r="PL231" s="13"/>
      <c r="PM231" s="13"/>
      <c r="PN231" s="13"/>
      <c r="PO231" s="13"/>
      <c r="PP231" s="13"/>
      <c r="PQ231" s="13"/>
      <c r="PR231" s="13"/>
      <c r="PS231" s="13"/>
      <c r="PT231" s="13"/>
      <c r="PU231" s="13"/>
      <c r="PV231" s="13"/>
      <c r="PW231" s="13"/>
      <c r="PX231" s="13"/>
      <c r="PY231" s="13"/>
      <c r="PZ231" s="13"/>
      <c r="QA231" s="13"/>
      <c r="QB231" s="13"/>
      <c r="QC231" s="13"/>
      <c r="QD231" s="13"/>
      <c r="QE231" s="13"/>
      <c r="QF231" s="13"/>
      <c r="QG231" s="13"/>
      <c r="QH231" s="13"/>
      <c r="QI231" s="13"/>
      <c r="QJ231" s="13"/>
      <c r="QK231" s="13"/>
      <c r="QL231" s="13"/>
      <c r="QM231" s="13"/>
      <c r="QN231" s="13"/>
      <c r="QO231" s="13"/>
      <c r="QP231" s="13"/>
      <c r="QQ231" s="13"/>
    </row>
    <row r="232" spans="1:459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13"/>
      <c r="DL232" s="13"/>
      <c r="DM232" s="13"/>
      <c r="DN232" s="13"/>
      <c r="DO232" s="13"/>
      <c r="DP232" s="13"/>
      <c r="DQ232" s="13"/>
      <c r="DR232" s="13"/>
      <c r="DS232" s="13"/>
      <c r="DT232" s="13"/>
      <c r="DU232" s="13"/>
      <c r="DV232" s="13"/>
      <c r="DW232" s="13"/>
      <c r="DX232" s="13"/>
      <c r="DY232" s="13"/>
      <c r="DZ232" s="13"/>
      <c r="EA232" s="13"/>
      <c r="EB232" s="13"/>
      <c r="EC232" s="13"/>
      <c r="ED232" s="13"/>
      <c r="EE232" s="13"/>
      <c r="EF232" s="13"/>
      <c r="EG232" s="13"/>
      <c r="EH232" s="13"/>
      <c r="EI232" s="13"/>
      <c r="EJ232" s="13"/>
      <c r="EK232" s="13"/>
      <c r="EL232" s="13"/>
      <c r="EM232" s="13"/>
      <c r="EN232" s="13"/>
      <c r="EO232" s="13"/>
      <c r="EP232" s="13"/>
      <c r="EQ232" s="13"/>
      <c r="ER232" s="13"/>
      <c r="ES232" s="13"/>
      <c r="ET232" s="13"/>
      <c r="EU232" s="13"/>
      <c r="EV232" s="13"/>
      <c r="EW232" s="13"/>
      <c r="EX232" s="13"/>
      <c r="EY232" s="13"/>
      <c r="EZ232" s="13"/>
      <c r="FA232" s="13"/>
      <c r="FB232" s="13"/>
      <c r="FC232" s="13"/>
      <c r="FD232" s="13"/>
      <c r="FE232" s="13"/>
      <c r="FF232" s="13"/>
      <c r="FG232" s="13"/>
      <c r="FH232" s="13"/>
      <c r="FI232" s="13"/>
      <c r="FJ232" s="13"/>
      <c r="FK232" s="13"/>
      <c r="FL232" s="13"/>
      <c r="FM232" s="13"/>
      <c r="FN232" s="13"/>
      <c r="FO232" s="13"/>
      <c r="FP232" s="13"/>
      <c r="FQ232" s="13"/>
      <c r="FR232" s="13"/>
      <c r="FS232" s="13"/>
      <c r="FT232" s="13"/>
      <c r="FU232" s="13"/>
      <c r="FV232" s="13"/>
      <c r="FW232" s="13"/>
      <c r="FX232" s="13"/>
      <c r="FY232" s="13"/>
      <c r="FZ232" s="13"/>
      <c r="GA232" s="13"/>
      <c r="GB232" s="13"/>
      <c r="GC232" s="13"/>
      <c r="GD232" s="13"/>
      <c r="GE232" s="13"/>
      <c r="GF232" s="13"/>
      <c r="GG232" s="13"/>
      <c r="GH232" s="13"/>
      <c r="GI232" s="13"/>
      <c r="GJ232" s="13"/>
      <c r="GK232" s="13"/>
      <c r="GL232" s="13"/>
      <c r="GM232" s="13"/>
      <c r="GN232" s="13"/>
      <c r="GO232" s="13"/>
      <c r="GP232" s="13"/>
      <c r="GQ232" s="13"/>
      <c r="GR232" s="13"/>
      <c r="GS232" s="13"/>
      <c r="GT232" s="13"/>
      <c r="GU232" s="13"/>
      <c r="GV232" s="13"/>
      <c r="GW232" s="13"/>
      <c r="GX232" s="13"/>
      <c r="GY232" s="13"/>
      <c r="GZ232" s="13"/>
      <c r="HA232" s="13"/>
      <c r="HB232" s="13"/>
      <c r="HC232" s="13"/>
      <c r="HD232" s="13"/>
      <c r="HE232" s="13"/>
      <c r="HF232" s="13"/>
      <c r="HG232" s="13"/>
      <c r="HH232" s="13"/>
      <c r="HI232" s="13"/>
      <c r="HJ232" s="13"/>
      <c r="HK232" s="13"/>
      <c r="HL232" s="13"/>
      <c r="HM232" s="13"/>
      <c r="HN232" s="13"/>
      <c r="HO232" s="13"/>
      <c r="HP232" s="13"/>
      <c r="HQ232" s="13"/>
      <c r="HR232" s="13"/>
      <c r="HS232" s="13"/>
      <c r="HT232" s="13"/>
      <c r="HU232" s="13"/>
      <c r="HV232" s="13"/>
      <c r="HW232" s="13"/>
      <c r="HX232" s="13"/>
      <c r="HY232" s="13"/>
      <c r="HZ232" s="13"/>
      <c r="IA232" s="13"/>
      <c r="IB232" s="13"/>
      <c r="IC232" s="13"/>
      <c r="ID232" s="13"/>
      <c r="IE232" s="13"/>
      <c r="IF232" s="13"/>
      <c r="IG232" s="13"/>
      <c r="IH232" s="13"/>
      <c r="II232" s="13"/>
      <c r="IJ232" s="13"/>
      <c r="IK232" s="13"/>
      <c r="IL232" s="13"/>
      <c r="IM232" s="13"/>
      <c r="IN232" s="13"/>
      <c r="IO232" s="13"/>
      <c r="IP232" s="13"/>
      <c r="IQ232" s="13"/>
      <c r="IR232" s="13"/>
      <c r="IS232" s="13"/>
      <c r="IT232" s="13"/>
      <c r="IU232" s="13"/>
      <c r="IV232" s="13"/>
      <c r="IW232" s="13"/>
      <c r="IX232" s="13"/>
      <c r="IY232" s="13"/>
      <c r="IZ232" s="13"/>
      <c r="JA232" s="13"/>
      <c r="JB232" s="13"/>
      <c r="JC232" s="13"/>
      <c r="JD232" s="13"/>
      <c r="JE232" s="13"/>
      <c r="JF232" s="13"/>
      <c r="JG232" s="13"/>
      <c r="JH232" s="13"/>
      <c r="JI232" s="13"/>
      <c r="JJ232" s="13"/>
      <c r="JK232" s="13"/>
      <c r="JL232" s="13"/>
      <c r="JM232" s="13"/>
      <c r="JN232" s="13"/>
      <c r="JO232" s="13"/>
      <c r="JP232" s="13"/>
      <c r="JQ232" s="13"/>
      <c r="JR232" s="13"/>
      <c r="JS232" s="13"/>
      <c r="JT232" s="13"/>
      <c r="JU232" s="13"/>
      <c r="JV232" s="13"/>
      <c r="JW232" s="13"/>
      <c r="JX232" s="13"/>
      <c r="JY232" s="13"/>
      <c r="JZ232" s="13"/>
      <c r="KA232" s="13"/>
      <c r="KB232" s="13"/>
      <c r="KC232" s="13"/>
      <c r="KD232" s="13"/>
      <c r="KE232" s="13"/>
      <c r="KF232" s="13"/>
      <c r="KG232" s="13"/>
      <c r="KH232" s="13"/>
      <c r="KI232" s="13"/>
      <c r="KJ232" s="13"/>
      <c r="KK232" s="13"/>
      <c r="KL232" s="13"/>
      <c r="KM232" s="13"/>
      <c r="KN232" s="13"/>
      <c r="KO232" s="13"/>
      <c r="KP232" s="13"/>
      <c r="KQ232" s="13"/>
      <c r="KR232" s="13"/>
      <c r="KS232" s="13"/>
      <c r="KT232" s="13"/>
      <c r="KU232" s="13"/>
      <c r="KV232" s="13"/>
      <c r="KW232" s="13"/>
      <c r="KX232" s="13"/>
      <c r="KY232" s="13"/>
      <c r="KZ232" s="13"/>
      <c r="LA232" s="13"/>
      <c r="LB232" s="13"/>
      <c r="LC232" s="13"/>
      <c r="LD232" s="13"/>
      <c r="LE232" s="13"/>
      <c r="LF232" s="13"/>
      <c r="LG232" s="13"/>
      <c r="LH232" s="13"/>
      <c r="LI232" s="13"/>
      <c r="LJ232" s="13"/>
      <c r="LK232" s="13"/>
      <c r="LL232" s="13"/>
      <c r="LM232" s="13"/>
      <c r="LN232" s="13"/>
      <c r="LO232" s="13"/>
      <c r="LP232" s="13"/>
      <c r="LQ232" s="13"/>
      <c r="LR232" s="13"/>
      <c r="LS232" s="13"/>
      <c r="LT232" s="13"/>
      <c r="LU232" s="13"/>
      <c r="LV232" s="13"/>
      <c r="LW232" s="13"/>
      <c r="LX232" s="13"/>
      <c r="LY232" s="13"/>
      <c r="LZ232" s="13"/>
      <c r="MA232" s="13"/>
      <c r="MB232" s="13"/>
      <c r="MC232" s="13"/>
      <c r="MD232" s="13"/>
      <c r="ME232" s="13"/>
      <c r="MF232" s="13"/>
      <c r="MG232" s="13"/>
      <c r="MH232" s="13"/>
      <c r="MI232" s="13"/>
      <c r="MJ232" s="13"/>
      <c r="MK232" s="13"/>
      <c r="ML232" s="13"/>
      <c r="MM232" s="13"/>
      <c r="MN232" s="13"/>
      <c r="MO232" s="13"/>
      <c r="MP232" s="13"/>
      <c r="MQ232" s="13"/>
      <c r="MR232" s="13"/>
      <c r="MS232" s="13"/>
      <c r="MT232" s="13"/>
      <c r="MU232" s="13"/>
      <c r="MV232" s="13"/>
      <c r="MW232" s="13"/>
      <c r="MX232" s="13"/>
      <c r="MY232" s="13"/>
      <c r="MZ232" s="13"/>
      <c r="NA232" s="13"/>
      <c r="NB232" s="13"/>
      <c r="NC232" s="13"/>
      <c r="ND232" s="13"/>
      <c r="NE232" s="13"/>
      <c r="NF232" s="13"/>
      <c r="NG232" s="13"/>
      <c r="NH232" s="13"/>
      <c r="NI232" s="13"/>
      <c r="NJ232" s="13"/>
      <c r="NK232" s="13"/>
      <c r="NL232" s="13"/>
      <c r="NM232" s="13"/>
      <c r="NN232" s="13"/>
      <c r="NO232" s="13"/>
      <c r="NP232" s="13"/>
      <c r="NQ232" s="13"/>
      <c r="NR232" s="13"/>
      <c r="NS232" s="13"/>
      <c r="NT232" s="13"/>
      <c r="NU232" s="13"/>
      <c r="NV232" s="13"/>
      <c r="NW232" s="13"/>
      <c r="NX232" s="13"/>
      <c r="NY232" s="13"/>
      <c r="NZ232" s="13"/>
      <c r="OA232" s="13"/>
      <c r="OB232" s="13"/>
      <c r="OC232" s="13"/>
      <c r="OD232" s="13"/>
      <c r="OE232" s="13"/>
      <c r="OF232" s="13"/>
      <c r="OG232" s="13"/>
      <c r="OH232" s="13"/>
      <c r="OI232" s="13"/>
      <c r="OJ232" s="13"/>
      <c r="OK232" s="13"/>
      <c r="OL232" s="13"/>
      <c r="OM232" s="13"/>
      <c r="ON232" s="13"/>
      <c r="OO232" s="13"/>
      <c r="OP232" s="13"/>
      <c r="OQ232" s="13"/>
      <c r="OR232" s="13"/>
      <c r="OS232" s="13"/>
      <c r="OT232" s="13"/>
      <c r="OU232" s="13"/>
      <c r="OV232" s="13"/>
      <c r="OW232" s="13"/>
      <c r="OX232" s="13"/>
      <c r="OY232" s="13"/>
      <c r="OZ232" s="13"/>
      <c r="PA232" s="13"/>
      <c r="PB232" s="13"/>
      <c r="PC232" s="13"/>
      <c r="PD232" s="13"/>
      <c r="PE232" s="13"/>
      <c r="PF232" s="13"/>
      <c r="PG232" s="13"/>
      <c r="PH232" s="13"/>
      <c r="PI232" s="13"/>
      <c r="PJ232" s="13"/>
      <c r="PK232" s="13"/>
      <c r="PL232" s="13"/>
      <c r="PM232" s="13"/>
      <c r="PN232" s="13"/>
      <c r="PO232" s="13"/>
      <c r="PP232" s="13"/>
      <c r="PQ232" s="13"/>
      <c r="PR232" s="13"/>
      <c r="PS232" s="13"/>
      <c r="PT232" s="13"/>
      <c r="PU232" s="13"/>
      <c r="PV232" s="13"/>
      <c r="PW232" s="13"/>
      <c r="PX232" s="13"/>
      <c r="PY232" s="13"/>
      <c r="PZ232" s="13"/>
      <c r="QA232" s="13"/>
      <c r="QB232" s="13"/>
      <c r="QC232" s="13"/>
      <c r="QD232" s="13"/>
      <c r="QE232" s="13"/>
      <c r="QF232" s="13"/>
      <c r="QG232" s="13"/>
      <c r="QH232" s="13"/>
      <c r="QI232" s="13"/>
      <c r="QJ232" s="13"/>
      <c r="QK232" s="13"/>
      <c r="QL232" s="13"/>
      <c r="QM232" s="13"/>
      <c r="QN232" s="13"/>
      <c r="QO232" s="13"/>
      <c r="QP232" s="13"/>
      <c r="QQ232" s="13"/>
    </row>
    <row r="233" spans="1:459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  <c r="DJ233" s="13"/>
      <c r="DK233" s="13"/>
      <c r="DL233" s="13"/>
      <c r="DM233" s="13"/>
      <c r="DN233" s="13"/>
      <c r="DO233" s="13"/>
      <c r="DP233" s="13"/>
      <c r="DQ233" s="13"/>
      <c r="DR233" s="13"/>
      <c r="DS233" s="13"/>
      <c r="DT233" s="13"/>
      <c r="DU233" s="13"/>
      <c r="DV233" s="13"/>
      <c r="DW233" s="13"/>
      <c r="DX233" s="13"/>
      <c r="DY233" s="13"/>
      <c r="DZ233" s="13"/>
      <c r="EA233" s="13"/>
      <c r="EB233" s="13"/>
      <c r="EC233" s="13"/>
      <c r="ED233" s="13"/>
      <c r="EE233" s="13"/>
      <c r="EF233" s="13"/>
      <c r="EG233" s="13"/>
      <c r="EH233" s="13"/>
      <c r="EI233" s="13"/>
      <c r="EJ233" s="13"/>
      <c r="EK233" s="13"/>
      <c r="EL233" s="13"/>
      <c r="EM233" s="13"/>
      <c r="EN233" s="13"/>
      <c r="EO233" s="13"/>
      <c r="EP233" s="13"/>
      <c r="EQ233" s="13"/>
      <c r="ER233" s="13"/>
      <c r="ES233" s="13"/>
      <c r="ET233" s="13"/>
      <c r="EU233" s="13"/>
      <c r="EV233" s="13"/>
      <c r="EW233" s="13"/>
      <c r="EX233" s="13"/>
      <c r="EY233" s="13"/>
      <c r="EZ233" s="13"/>
      <c r="FA233" s="13"/>
      <c r="FB233" s="13"/>
      <c r="FC233" s="13"/>
      <c r="FD233" s="13"/>
      <c r="FE233" s="13"/>
      <c r="FF233" s="13"/>
      <c r="FG233" s="13"/>
      <c r="FH233" s="13"/>
      <c r="FI233" s="13"/>
      <c r="FJ233" s="13"/>
      <c r="FK233" s="13"/>
      <c r="FL233" s="13"/>
      <c r="FM233" s="13"/>
      <c r="FN233" s="13"/>
      <c r="FO233" s="13"/>
      <c r="FP233" s="13"/>
      <c r="FQ233" s="13"/>
      <c r="FR233" s="13"/>
      <c r="FS233" s="13"/>
      <c r="FT233" s="13"/>
      <c r="FU233" s="13"/>
      <c r="FV233" s="13"/>
      <c r="FW233" s="13"/>
      <c r="FX233" s="13"/>
      <c r="FY233" s="13"/>
      <c r="FZ233" s="13"/>
      <c r="GA233" s="13"/>
      <c r="GB233" s="13"/>
      <c r="GC233" s="13"/>
      <c r="GD233" s="13"/>
      <c r="GE233" s="13"/>
      <c r="GF233" s="13"/>
      <c r="GG233" s="13"/>
      <c r="GH233" s="13"/>
      <c r="GI233" s="13"/>
      <c r="GJ233" s="13"/>
      <c r="GK233" s="13"/>
      <c r="GL233" s="13"/>
      <c r="GM233" s="13"/>
      <c r="GN233" s="13"/>
      <c r="GO233" s="13"/>
      <c r="GP233" s="13"/>
      <c r="GQ233" s="13"/>
      <c r="GR233" s="13"/>
      <c r="GS233" s="13"/>
      <c r="GT233" s="13"/>
      <c r="GU233" s="13"/>
      <c r="GV233" s="13"/>
      <c r="GW233" s="13"/>
      <c r="GX233" s="13"/>
      <c r="GY233" s="13"/>
      <c r="GZ233" s="13"/>
      <c r="HA233" s="13"/>
      <c r="HB233" s="13"/>
      <c r="HC233" s="13"/>
      <c r="HD233" s="13"/>
      <c r="HE233" s="13"/>
      <c r="HF233" s="13"/>
      <c r="HG233" s="13"/>
      <c r="HH233" s="13"/>
      <c r="HI233" s="13"/>
      <c r="HJ233" s="13"/>
      <c r="HK233" s="13"/>
      <c r="HL233" s="13"/>
      <c r="HM233" s="13"/>
      <c r="HN233" s="13"/>
      <c r="HO233" s="13"/>
      <c r="HP233" s="13"/>
      <c r="HQ233" s="13"/>
      <c r="HR233" s="13"/>
      <c r="HS233" s="13"/>
      <c r="HT233" s="13"/>
      <c r="HU233" s="13"/>
      <c r="HV233" s="13"/>
      <c r="HW233" s="13"/>
      <c r="HX233" s="13"/>
      <c r="HY233" s="13"/>
      <c r="HZ233" s="13"/>
      <c r="IA233" s="13"/>
      <c r="IB233" s="13"/>
      <c r="IC233" s="13"/>
      <c r="ID233" s="13"/>
      <c r="IE233" s="13"/>
      <c r="IF233" s="13"/>
      <c r="IG233" s="13"/>
      <c r="IH233" s="13"/>
      <c r="II233" s="13"/>
      <c r="IJ233" s="13"/>
      <c r="IK233" s="13"/>
      <c r="IL233" s="13"/>
      <c r="IM233" s="13"/>
      <c r="IN233" s="13"/>
      <c r="IO233" s="13"/>
      <c r="IP233" s="13"/>
      <c r="IQ233" s="13"/>
      <c r="IR233" s="13"/>
      <c r="IS233" s="13"/>
      <c r="IT233" s="13"/>
      <c r="IU233" s="13"/>
      <c r="IV233" s="13"/>
      <c r="IW233" s="13"/>
      <c r="IX233" s="13"/>
      <c r="IY233" s="13"/>
      <c r="IZ233" s="13"/>
      <c r="JA233" s="13"/>
      <c r="JB233" s="13"/>
      <c r="JC233" s="13"/>
      <c r="JD233" s="13"/>
      <c r="JE233" s="13"/>
      <c r="JF233" s="13"/>
      <c r="JG233" s="13"/>
      <c r="JH233" s="13"/>
      <c r="JI233" s="13"/>
      <c r="JJ233" s="13"/>
      <c r="JK233" s="13"/>
      <c r="JL233" s="13"/>
      <c r="JM233" s="13"/>
      <c r="JN233" s="13"/>
      <c r="JO233" s="13"/>
      <c r="JP233" s="13"/>
      <c r="JQ233" s="13"/>
      <c r="JR233" s="13"/>
      <c r="JS233" s="13"/>
      <c r="JT233" s="13"/>
      <c r="JU233" s="13"/>
      <c r="JV233" s="13"/>
      <c r="JW233" s="13"/>
      <c r="JX233" s="13"/>
      <c r="JY233" s="13"/>
      <c r="JZ233" s="13"/>
      <c r="KA233" s="13"/>
      <c r="KB233" s="13"/>
      <c r="KC233" s="13"/>
      <c r="KD233" s="13"/>
      <c r="KE233" s="13"/>
      <c r="KF233" s="13"/>
      <c r="KG233" s="13"/>
      <c r="KH233" s="13"/>
      <c r="KI233" s="13"/>
      <c r="KJ233" s="13"/>
      <c r="KK233" s="13"/>
      <c r="KL233" s="13"/>
      <c r="KM233" s="13"/>
      <c r="KN233" s="13"/>
      <c r="KO233" s="13"/>
      <c r="KP233" s="13"/>
      <c r="KQ233" s="13"/>
      <c r="KR233" s="13"/>
      <c r="KS233" s="13"/>
      <c r="KT233" s="13"/>
      <c r="KU233" s="13"/>
      <c r="KV233" s="13"/>
      <c r="KW233" s="13"/>
      <c r="KX233" s="13"/>
      <c r="KY233" s="13"/>
      <c r="KZ233" s="13"/>
      <c r="LA233" s="13"/>
      <c r="LB233" s="13"/>
      <c r="LC233" s="13"/>
      <c r="LD233" s="13"/>
      <c r="LE233" s="13"/>
      <c r="LF233" s="13"/>
      <c r="LG233" s="13"/>
      <c r="LH233" s="13"/>
      <c r="LI233" s="13"/>
      <c r="LJ233" s="13"/>
      <c r="LK233" s="13"/>
      <c r="LL233" s="13"/>
      <c r="LM233" s="13"/>
      <c r="LN233" s="13"/>
      <c r="LO233" s="13"/>
      <c r="LP233" s="13"/>
      <c r="LQ233" s="13"/>
      <c r="LR233" s="13"/>
      <c r="LS233" s="13"/>
      <c r="LT233" s="13"/>
      <c r="LU233" s="13"/>
      <c r="LV233" s="13"/>
      <c r="LW233" s="13"/>
      <c r="LX233" s="13"/>
      <c r="LY233" s="13"/>
      <c r="LZ233" s="13"/>
      <c r="MA233" s="13"/>
      <c r="MB233" s="13"/>
      <c r="MC233" s="13"/>
      <c r="MD233" s="13"/>
      <c r="ME233" s="13"/>
      <c r="MF233" s="13"/>
      <c r="MG233" s="13"/>
      <c r="MH233" s="13"/>
      <c r="MI233" s="13"/>
      <c r="MJ233" s="13"/>
      <c r="MK233" s="13"/>
      <c r="ML233" s="13"/>
      <c r="MM233" s="13"/>
      <c r="MN233" s="13"/>
      <c r="MO233" s="13"/>
      <c r="MP233" s="13"/>
      <c r="MQ233" s="13"/>
      <c r="MR233" s="13"/>
      <c r="MS233" s="13"/>
      <c r="MT233" s="13"/>
      <c r="MU233" s="13"/>
      <c r="MV233" s="13"/>
      <c r="MW233" s="13"/>
      <c r="MX233" s="13"/>
      <c r="MY233" s="13"/>
      <c r="MZ233" s="13"/>
      <c r="NA233" s="13"/>
      <c r="NB233" s="13"/>
      <c r="NC233" s="13"/>
      <c r="ND233" s="13"/>
      <c r="NE233" s="13"/>
      <c r="NF233" s="13"/>
      <c r="NG233" s="13"/>
      <c r="NH233" s="13"/>
      <c r="NI233" s="13"/>
      <c r="NJ233" s="13"/>
      <c r="NK233" s="13"/>
      <c r="NL233" s="13"/>
      <c r="NM233" s="13"/>
      <c r="NN233" s="13"/>
      <c r="NO233" s="13"/>
      <c r="NP233" s="13"/>
      <c r="NQ233" s="13"/>
      <c r="NR233" s="13"/>
      <c r="NS233" s="13"/>
      <c r="NT233" s="13"/>
      <c r="NU233" s="13"/>
      <c r="NV233" s="13"/>
      <c r="NW233" s="13"/>
      <c r="NX233" s="13"/>
      <c r="NY233" s="13"/>
      <c r="NZ233" s="13"/>
      <c r="OA233" s="13"/>
      <c r="OB233" s="13"/>
      <c r="OC233" s="13"/>
      <c r="OD233" s="13"/>
      <c r="OE233" s="13"/>
      <c r="OF233" s="13"/>
      <c r="OG233" s="13"/>
      <c r="OH233" s="13"/>
      <c r="OI233" s="13"/>
      <c r="OJ233" s="13"/>
      <c r="OK233" s="13"/>
      <c r="OL233" s="13"/>
      <c r="OM233" s="13"/>
      <c r="ON233" s="13"/>
      <c r="OO233" s="13"/>
      <c r="OP233" s="13"/>
      <c r="OQ233" s="13"/>
      <c r="OR233" s="13"/>
      <c r="OS233" s="13"/>
      <c r="OT233" s="13"/>
      <c r="OU233" s="13"/>
      <c r="OV233" s="13"/>
      <c r="OW233" s="13"/>
      <c r="OX233" s="13"/>
      <c r="OY233" s="13"/>
      <c r="OZ233" s="13"/>
      <c r="PA233" s="13"/>
      <c r="PB233" s="13"/>
      <c r="PC233" s="13"/>
      <c r="PD233" s="13"/>
      <c r="PE233" s="13"/>
      <c r="PF233" s="13"/>
      <c r="PG233" s="13"/>
      <c r="PH233" s="13"/>
      <c r="PI233" s="13"/>
      <c r="PJ233" s="13"/>
      <c r="PK233" s="13"/>
      <c r="PL233" s="13"/>
      <c r="PM233" s="13"/>
      <c r="PN233" s="13"/>
      <c r="PO233" s="13"/>
      <c r="PP233" s="13"/>
      <c r="PQ233" s="13"/>
      <c r="PR233" s="13"/>
      <c r="PS233" s="13"/>
      <c r="PT233" s="13"/>
      <c r="PU233" s="13"/>
      <c r="PV233" s="13"/>
      <c r="PW233" s="13"/>
      <c r="PX233" s="13"/>
      <c r="PY233" s="13"/>
      <c r="PZ233" s="13"/>
      <c r="QA233" s="13"/>
      <c r="QB233" s="13"/>
      <c r="QC233" s="13"/>
      <c r="QD233" s="13"/>
      <c r="QE233" s="13"/>
      <c r="QF233" s="13"/>
      <c r="QG233" s="13"/>
      <c r="QH233" s="13"/>
      <c r="QI233" s="13"/>
      <c r="QJ233" s="13"/>
      <c r="QK233" s="13"/>
      <c r="QL233" s="13"/>
      <c r="QM233" s="13"/>
      <c r="QN233" s="13"/>
      <c r="QO233" s="13"/>
      <c r="QP233" s="13"/>
      <c r="QQ233" s="13"/>
    </row>
    <row r="234" spans="1:459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13"/>
      <c r="CX234" s="13"/>
      <c r="CY234" s="13"/>
      <c r="CZ234" s="13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/>
      <c r="DP234" s="13"/>
      <c r="DQ234" s="13"/>
      <c r="DR234" s="13"/>
      <c r="DS234" s="13"/>
      <c r="DT234" s="13"/>
      <c r="DU234" s="13"/>
      <c r="DV234" s="13"/>
      <c r="DW234" s="13"/>
      <c r="DX234" s="13"/>
      <c r="DY234" s="13"/>
      <c r="DZ234" s="13"/>
      <c r="EA234" s="13"/>
      <c r="EB234" s="13"/>
      <c r="EC234" s="13"/>
      <c r="ED234" s="13"/>
      <c r="EE234" s="13"/>
      <c r="EF234" s="13"/>
      <c r="EG234" s="13"/>
      <c r="EH234" s="13"/>
      <c r="EI234" s="13"/>
      <c r="EJ234" s="13"/>
      <c r="EK234" s="13"/>
      <c r="EL234" s="13"/>
      <c r="EM234" s="13"/>
      <c r="EN234" s="13"/>
      <c r="EO234" s="13"/>
      <c r="EP234" s="13"/>
      <c r="EQ234" s="13"/>
      <c r="ER234" s="13"/>
      <c r="ES234" s="13"/>
      <c r="ET234" s="13"/>
      <c r="EU234" s="13"/>
      <c r="EV234" s="13"/>
      <c r="EW234" s="13"/>
      <c r="EX234" s="13"/>
      <c r="EY234" s="13"/>
      <c r="EZ234" s="13"/>
      <c r="FA234" s="13"/>
      <c r="FB234" s="13"/>
      <c r="FC234" s="13"/>
      <c r="FD234" s="13"/>
      <c r="FE234" s="13"/>
      <c r="FF234" s="13"/>
      <c r="FG234" s="13"/>
      <c r="FH234" s="13"/>
      <c r="FI234" s="13"/>
      <c r="FJ234" s="13"/>
      <c r="FK234" s="13"/>
      <c r="FL234" s="13"/>
      <c r="FM234" s="13"/>
      <c r="FN234" s="13"/>
      <c r="FO234" s="13"/>
      <c r="FP234" s="13"/>
      <c r="FQ234" s="13"/>
      <c r="FR234" s="13"/>
      <c r="FS234" s="13"/>
      <c r="FT234" s="13"/>
      <c r="FU234" s="13"/>
      <c r="FV234" s="13"/>
      <c r="FW234" s="13"/>
      <c r="FX234" s="13"/>
      <c r="FY234" s="13"/>
      <c r="FZ234" s="13"/>
      <c r="GA234" s="13"/>
      <c r="GB234" s="13"/>
      <c r="GC234" s="13"/>
      <c r="GD234" s="13"/>
      <c r="GE234" s="13"/>
      <c r="GF234" s="13"/>
      <c r="GG234" s="13"/>
      <c r="GH234" s="13"/>
      <c r="GI234" s="13"/>
      <c r="GJ234" s="13"/>
      <c r="GK234" s="13"/>
      <c r="GL234" s="13"/>
      <c r="GM234" s="13"/>
      <c r="GN234" s="13"/>
      <c r="GO234" s="13"/>
      <c r="GP234" s="13"/>
      <c r="GQ234" s="13"/>
      <c r="GR234" s="13"/>
      <c r="GS234" s="13"/>
      <c r="GT234" s="13"/>
      <c r="GU234" s="13"/>
      <c r="GV234" s="13"/>
      <c r="GW234" s="13"/>
      <c r="GX234" s="13"/>
      <c r="GY234" s="13"/>
      <c r="GZ234" s="13"/>
      <c r="HA234" s="13"/>
      <c r="HB234" s="13"/>
      <c r="HC234" s="13"/>
      <c r="HD234" s="13"/>
      <c r="HE234" s="13"/>
      <c r="HF234" s="13"/>
      <c r="HG234" s="13"/>
      <c r="HH234" s="13"/>
      <c r="HI234" s="13"/>
      <c r="HJ234" s="13"/>
      <c r="HK234" s="13"/>
      <c r="HL234" s="13"/>
      <c r="HM234" s="13"/>
      <c r="HN234" s="13"/>
      <c r="HO234" s="13"/>
      <c r="HP234" s="13"/>
      <c r="HQ234" s="13"/>
      <c r="HR234" s="13"/>
      <c r="HS234" s="13"/>
      <c r="HT234" s="13"/>
      <c r="HU234" s="13"/>
      <c r="HV234" s="13"/>
      <c r="HW234" s="13"/>
      <c r="HX234" s="13"/>
      <c r="HY234" s="13"/>
      <c r="HZ234" s="13"/>
      <c r="IA234" s="13"/>
      <c r="IB234" s="13"/>
      <c r="IC234" s="13"/>
      <c r="ID234" s="13"/>
      <c r="IE234" s="13"/>
      <c r="IF234" s="13"/>
      <c r="IG234" s="13"/>
      <c r="IH234" s="13"/>
      <c r="II234" s="13"/>
      <c r="IJ234" s="13"/>
      <c r="IK234" s="13"/>
      <c r="IL234" s="13"/>
      <c r="IM234" s="13"/>
      <c r="IN234" s="13"/>
      <c r="IO234" s="13"/>
      <c r="IP234" s="13"/>
      <c r="IQ234" s="13"/>
      <c r="IR234" s="13"/>
      <c r="IS234" s="13"/>
      <c r="IT234" s="13"/>
      <c r="IU234" s="13"/>
      <c r="IV234" s="13"/>
      <c r="IW234" s="13"/>
      <c r="IX234" s="13"/>
      <c r="IY234" s="13"/>
      <c r="IZ234" s="13"/>
      <c r="JA234" s="13"/>
      <c r="JB234" s="13"/>
      <c r="JC234" s="13"/>
      <c r="JD234" s="13"/>
      <c r="JE234" s="13"/>
      <c r="JF234" s="13"/>
      <c r="JG234" s="13"/>
      <c r="JH234" s="13"/>
      <c r="JI234" s="13"/>
      <c r="JJ234" s="13"/>
      <c r="JK234" s="13"/>
      <c r="JL234" s="13"/>
      <c r="JM234" s="13"/>
      <c r="JN234" s="13"/>
      <c r="JO234" s="13"/>
      <c r="JP234" s="13"/>
      <c r="JQ234" s="13"/>
      <c r="JR234" s="13"/>
      <c r="JS234" s="13"/>
      <c r="JT234" s="13"/>
      <c r="JU234" s="13"/>
      <c r="JV234" s="13"/>
      <c r="JW234" s="13"/>
      <c r="JX234" s="13"/>
      <c r="JY234" s="13"/>
      <c r="JZ234" s="13"/>
      <c r="KA234" s="13"/>
      <c r="KB234" s="13"/>
      <c r="KC234" s="13"/>
      <c r="KD234" s="13"/>
      <c r="KE234" s="13"/>
      <c r="KF234" s="13"/>
      <c r="KG234" s="13"/>
      <c r="KH234" s="13"/>
      <c r="KI234" s="13"/>
      <c r="KJ234" s="13"/>
      <c r="KK234" s="13"/>
      <c r="KL234" s="13"/>
      <c r="KM234" s="13"/>
      <c r="KN234" s="13"/>
      <c r="KO234" s="13"/>
      <c r="KP234" s="13"/>
      <c r="KQ234" s="13"/>
      <c r="KR234" s="13"/>
      <c r="KS234" s="13"/>
      <c r="KT234" s="13"/>
      <c r="KU234" s="13"/>
      <c r="KV234" s="13"/>
      <c r="KW234" s="13"/>
      <c r="KX234" s="13"/>
      <c r="KY234" s="13"/>
      <c r="KZ234" s="13"/>
      <c r="LA234" s="13"/>
      <c r="LB234" s="13"/>
      <c r="LC234" s="13"/>
      <c r="LD234" s="13"/>
      <c r="LE234" s="13"/>
      <c r="LF234" s="13"/>
      <c r="LG234" s="13"/>
      <c r="LH234" s="13"/>
      <c r="LI234" s="13"/>
      <c r="LJ234" s="13"/>
      <c r="LK234" s="13"/>
      <c r="LL234" s="13"/>
      <c r="LM234" s="13"/>
      <c r="LN234" s="13"/>
      <c r="LO234" s="13"/>
      <c r="LP234" s="13"/>
      <c r="LQ234" s="13"/>
      <c r="LR234" s="13"/>
      <c r="LS234" s="13"/>
      <c r="LT234" s="13"/>
      <c r="LU234" s="13"/>
      <c r="LV234" s="13"/>
      <c r="LW234" s="13"/>
      <c r="LX234" s="13"/>
      <c r="LY234" s="13"/>
      <c r="LZ234" s="13"/>
      <c r="MA234" s="13"/>
      <c r="MB234" s="13"/>
      <c r="MC234" s="13"/>
      <c r="MD234" s="13"/>
      <c r="ME234" s="13"/>
      <c r="MF234" s="13"/>
      <c r="MG234" s="13"/>
      <c r="MH234" s="13"/>
      <c r="MI234" s="13"/>
      <c r="MJ234" s="13"/>
      <c r="MK234" s="13"/>
      <c r="ML234" s="13"/>
      <c r="MM234" s="13"/>
      <c r="MN234" s="13"/>
      <c r="MO234" s="13"/>
      <c r="MP234" s="13"/>
      <c r="MQ234" s="13"/>
      <c r="MR234" s="13"/>
      <c r="MS234" s="13"/>
      <c r="MT234" s="13"/>
      <c r="MU234" s="13"/>
      <c r="MV234" s="13"/>
      <c r="MW234" s="13"/>
      <c r="MX234" s="13"/>
      <c r="MY234" s="13"/>
      <c r="MZ234" s="13"/>
      <c r="NA234" s="13"/>
      <c r="NB234" s="13"/>
      <c r="NC234" s="13"/>
      <c r="ND234" s="13"/>
      <c r="NE234" s="13"/>
      <c r="NF234" s="13"/>
      <c r="NG234" s="13"/>
      <c r="NH234" s="13"/>
      <c r="NI234" s="13"/>
      <c r="NJ234" s="13"/>
      <c r="NK234" s="13"/>
      <c r="NL234" s="13"/>
      <c r="NM234" s="13"/>
      <c r="NN234" s="13"/>
      <c r="NO234" s="13"/>
      <c r="NP234" s="13"/>
      <c r="NQ234" s="13"/>
      <c r="NR234" s="13"/>
      <c r="NS234" s="13"/>
      <c r="NT234" s="13"/>
      <c r="NU234" s="13"/>
      <c r="NV234" s="13"/>
      <c r="NW234" s="13"/>
      <c r="NX234" s="13"/>
      <c r="NY234" s="13"/>
      <c r="NZ234" s="13"/>
      <c r="OA234" s="13"/>
      <c r="OB234" s="13"/>
      <c r="OC234" s="13"/>
      <c r="OD234" s="13"/>
      <c r="OE234" s="13"/>
      <c r="OF234" s="13"/>
      <c r="OG234" s="13"/>
      <c r="OH234" s="13"/>
      <c r="OI234" s="13"/>
      <c r="OJ234" s="13"/>
      <c r="OK234" s="13"/>
      <c r="OL234" s="13"/>
      <c r="OM234" s="13"/>
      <c r="ON234" s="13"/>
      <c r="OO234" s="13"/>
      <c r="OP234" s="13"/>
      <c r="OQ234" s="13"/>
      <c r="OR234" s="13"/>
      <c r="OS234" s="13"/>
      <c r="OT234" s="13"/>
      <c r="OU234" s="13"/>
      <c r="OV234" s="13"/>
      <c r="OW234" s="13"/>
      <c r="OX234" s="13"/>
      <c r="OY234" s="13"/>
      <c r="OZ234" s="13"/>
      <c r="PA234" s="13"/>
      <c r="PB234" s="13"/>
      <c r="PC234" s="13"/>
      <c r="PD234" s="13"/>
      <c r="PE234" s="13"/>
      <c r="PF234" s="13"/>
      <c r="PG234" s="13"/>
      <c r="PH234" s="13"/>
      <c r="PI234" s="13"/>
      <c r="PJ234" s="13"/>
      <c r="PK234" s="13"/>
      <c r="PL234" s="13"/>
      <c r="PM234" s="13"/>
      <c r="PN234" s="13"/>
      <c r="PO234" s="13"/>
      <c r="PP234" s="13"/>
      <c r="PQ234" s="13"/>
      <c r="PR234" s="13"/>
      <c r="PS234" s="13"/>
      <c r="PT234" s="13"/>
      <c r="PU234" s="13"/>
      <c r="PV234" s="13"/>
      <c r="PW234" s="13"/>
      <c r="PX234" s="13"/>
      <c r="PY234" s="13"/>
      <c r="PZ234" s="13"/>
      <c r="QA234" s="13"/>
      <c r="QB234" s="13"/>
      <c r="QC234" s="13"/>
      <c r="QD234" s="13"/>
      <c r="QE234" s="13"/>
      <c r="QF234" s="13"/>
      <c r="QG234" s="13"/>
      <c r="QH234" s="13"/>
      <c r="QI234" s="13"/>
      <c r="QJ234" s="13"/>
      <c r="QK234" s="13"/>
      <c r="QL234" s="13"/>
      <c r="QM234" s="13"/>
      <c r="QN234" s="13"/>
      <c r="QO234" s="13"/>
      <c r="QP234" s="13"/>
      <c r="QQ234" s="13"/>
    </row>
    <row r="235" spans="1:459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13"/>
      <c r="DL235" s="13"/>
      <c r="DM235" s="13"/>
      <c r="DN235" s="13"/>
      <c r="DO235" s="13"/>
      <c r="DP235" s="13"/>
      <c r="DQ235" s="13"/>
      <c r="DR235" s="13"/>
      <c r="DS235" s="13"/>
      <c r="DT235" s="13"/>
      <c r="DU235" s="13"/>
      <c r="DV235" s="13"/>
      <c r="DW235" s="13"/>
      <c r="DX235" s="13"/>
      <c r="DY235" s="13"/>
      <c r="DZ235" s="13"/>
      <c r="EA235" s="13"/>
      <c r="EB235" s="13"/>
      <c r="EC235" s="13"/>
      <c r="ED235" s="13"/>
      <c r="EE235" s="13"/>
      <c r="EF235" s="13"/>
      <c r="EG235" s="13"/>
      <c r="EH235" s="13"/>
      <c r="EI235" s="13"/>
      <c r="EJ235" s="13"/>
      <c r="EK235" s="13"/>
      <c r="EL235" s="13"/>
      <c r="EM235" s="13"/>
      <c r="EN235" s="13"/>
      <c r="EO235" s="13"/>
      <c r="EP235" s="13"/>
      <c r="EQ235" s="13"/>
      <c r="ER235" s="13"/>
      <c r="ES235" s="13"/>
      <c r="ET235" s="13"/>
      <c r="EU235" s="13"/>
      <c r="EV235" s="13"/>
      <c r="EW235" s="13"/>
      <c r="EX235" s="13"/>
      <c r="EY235" s="13"/>
      <c r="EZ235" s="13"/>
      <c r="FA235" s="13"/>
      <c r="FB235" s="13"/>
      <c r="FC235" s="13"/>
      <c r="FD235" s="13"/>
      <c r="FE235" s="13"/>
      <c r="FF235" s="13"/>
      <c r="FG235" s="13"/>
      <c r="FH235" s="13"/>
      <c r="FI235" s="13"/>
      <c r="FJ235" s="13"/>
      <c r="FK235" s="13"/>
      <c r="FL235" s="13"/>
      <c r="FM235" s="13"/>
      <c r="FN235" s="13"/>
      <c r="FO235" s="13"/>
      <c r="FP235" s="13"/>
      <c r="FQ235" s="13"/>
      <c r="FR235" s="13"/>
      <c r="FS235" s="13"/>
      <c r="FT235" s="13"/>
      <c r="FU235" s="13"/>
      <c r="FV235" s="13"/>
      <c r="FW235" s="13"/>
      <c r="FX235" s="13"/>
      <c r="FY235" s="13"/>
      <c r="FZ235" s="13"/>
      <c r="GA235" s="13"/>
      <c r="GB235" s="13"/>
      <c r="GC235" s="13"/>
      <c r="GD235" s="13"/>
      <c r="GE235" s="13"/>
      <c r="GF235" s="13"/>
      <c r="GG235" s="13"/>
      <c r="GH235" s="13"/>
      <c r="GI235" s="13"/>
      <c r="GJ235" s="13"/>
      <c r="GK235" s="13"/>
      <c r="GL235" s="13"/>
      <c r="GM235" s="13"/>
      <c r="GN235" s="13"/>
      <c r="GO235" s="13"/>
      <c r="GP235" s="13"/>
      <c r="GQ235" s="13"/>
      <c r="GR235" s="13"/>
      <c r="GS235" s="13"/>
      <c r="GT235" s="13"/>
      <c r="GU235" s="13"/>
      <c r="GV235" s="13"/>
      <c r="GW235" s="13"/>
      <c r="GX235" s="13"/>
      <c r="GY235" s="13"/>
      <c r="GZ235" s="13"/>
      <c r="HA235" s="13"/>
      <c r="HB235" s="13"/>
      <c r="HC235" s="13"/>
      <c r="HD235" s="13"/>
      <c r="HE235" s="13"/>
      <c r="HF235" s="13"/>
      <c r="HG235" s="13"/>
      <c r="HH235" s="13"/>
      <c r="HI235" s="13"/>
      <c r="HJ235" s="13"/>
      <c r="HK235" s="13"/>
      <c r="HL235" s="13"/>
      <c r="HM235" s="13"/>
      <c r="HN235" s="13"/>
      <c r="HO235" s="13"/>
      <c r="HP235" s="13"/>
      <c r="HQ235" s="13"/>
      <c r="HR235" s="13"/>
      <c r="HS235" s="13"/>
      <c r="HT235" s="13"/>
      <c r="HU235" s="13"/>
      <c r="HV235" s="13"/>
      <c r="HW235" s="13"/>
      <c r="HX235" s="13"/>
      <c r="HY235" s="13"/>
      <c r="HZ235" s="13"/>
      <c r="IA235" s="13"/>
      <c r="IB235" s="13"/>
      <c r="IC235" s="13"/>
      <c r="ID235" s="13"/>
      <c r="IE235" s="13"/>
      <c r="IF235" s="13"/>
      <c r="IG235" s="13"/>
      <c r="IH235" s="13"/>
      <c r="II235" s="13"/>
      <c r="IJ235" s="13"/>
      <c r="IK235" s="13"/>
      <c r="IL235" s="13"/>
      <c r="IM235" s="13"/>
      <c r="IN235" s="13"/>
      <c r="IO235" s="13"/>
      <c r="IP235" s="13"/>
      <c r="IQ235" s="13"/>
      <c r="IR235" s="13"/>
      <c r="IS235" s="13"/>
      <c r="IT235" s="13"/>
      <c r="IU235" s="13"/>
      <c r="IV235" s="13"/>
      <c r="IW235" s="13"/>
      <c r="IX235" s="13"/>
      <c r="IY235" s="13"/>
      <c r="IZ235" s="13"/>
      <c r="JA235" s="13"/>
      <c r="JB235" s="13"/>
      <c r="JC235" s="13"/>
      <c r="JD235" s="13"/>
      <c r="JE235" s="13"/>
      <c r="JF235" s="13"/>
      <c r="JG235" s="13"/>
      <c r="JH235" s="13"/>
      <c r="JI235" s="13"/>
      <c r="JJ235" s="13"/>
      <c r="JK235" s="13"/>
      <c r="JL235" s="13"/>
      <c r="JM235" s="13"/>
      <c r="JN235" s="13"/>
      <c r="JO235" s="13"/>
      <c r="JP235" s="13"/>
      <c r="JQ235" s="13"/>
      <c r="JR235" s="13"/>
      <c r="JS235" s="13"/>
      <c r="JT235" s="13"/>
      <c r="JU235" s="13"/>
      <c r="JV235" s="13"/>
      <c r="JW235" s="13"/>
      <c r="JX235" s="13"/>
      <c r="JY235" s="13"/>
      <c r="JZ235" s="13"/>
      <c r="KA235" s="13"/>
      <c r="KB235" s="13"/>
      <c r="KC235" s="13"/>
      <c r="KD235" s="13"/>
      <c r="KE235" s="13"/>
      <c r="KF235" s="13"/>
      <c r="KG235" s="13"/>
      <c r="KH235" s="13"/>
      <c r="KI235" s="13"/>
      <c r="KJ235" s="13"/>
      <c r="KK235" s="13"/>
      <c r="KL235" s="13"/>
      <c r="KM235" s="13"/>
      <c r="KN235" s="13"/>
      <c r="KO235" s="13"/>
      <c r="KP235" s="13"/>
      <c r="KQ235" s="13"/>
      <c r="KR235" s="13"/>
      <c r="KS235" s="13"/>
      <c r="KT235" s="13"/>
      <c r="KU235" s="13"/>
      <c r="KV235" s="13"/>
      <c r="KW235" s="13"/>
      <c r="KX235" s="13"/>
      <c r="KY235" s="13"/>
      <c r="KZ235" s="13"/>
      <c r="LA235" s="13"/>
      <c r="LB235" s="13"/>
      <c r="LC235" s="13"/>
      <c r="LD235" s="13"/>
      <c r="LE235" s="13"/>
      <c r="LF235" s="13"/>
      <c r="LG235" s="13"/>
      <c r="LH235" s="13"/>
      <c r="LI235" s="13"/>
      <c r="LJ235" s="13"/>
      <c r="LK235" s="13"/>
      <c r="LL235" s="13"/>
      <c r="LM235" s="13"/>
      <c r="LN235" s="13"/>
      <c r="LO235" s="13"/>
      <c r="LP235" s="13"/>
      <c r="LQ235" s="13"/>
      <c r="LR235" s="13"/>
      <c r="LS235" s="13"/>
      <c r="LT235" s="13"/>
      <c r="LU235" s="13"/>
      <c r="LV235" s="13"/>
      <c r="LW235" s="13"/>
      <c r="LX235" s="13"/>
      <c r="LY235" s="13"/>
      <c r="LZ235" s="13"/>
      <c r="MA235" s="13"/>
      <c r="MB235" s="13"/>
      <c r="MC235" s="13"/>
      <c r="MD235" s="13"/>
      <c r="ME235" s="13"/>
      <c r="MF235" s="13"/>
      <c r="MG235" s="13"/>
      <c r="MH235" s="13"/>
      <c r="MI235" s="13"/>
      <c r="MJ235" s="13"/>
      <c r="MK235" s="13"/>
      <c r="ML235" s="13"/>
      <c r="MM235" s="13"/>
      <c r="MN235" s="13"/>
      <c r="MO235" s="13"/>
      <c r="MP235" s="13"/>
      <c r="MQ235" s="13"/>
      <c r="MR235" s="13"/>
      <c r="MS235" s="13"/>
      <c r="MT235" s="13"/>
      <c r="MU235" s="13"/>
      <c r="MV235" s="13"/>
      <c r="MW235" s="13"/>
      <c r="MX235" s="13"/>
      <c r="MY235" s="13"/>
      <c r="MZ235" s="13"/>
      <c r="NA235" s="13"/>
      <c r="NB235" s="13"/>
      <c r="NC235" s="13"/>
      <c r="ND235" s="13"/>
      <c r="NE235" s="13"/>
      <c r="NF235" s="13"/>
      <c r="NG235" s="13"/>
      <c r="NH235" s="13"/>
      <c r="NI235" s="13"/>
      <c r="NJ235" s="13"/>
      <c r="NK235" s="13"/>
      <c r="NL235" s="13"/>
      <c r="NM235" s="13"/>
      <c r="NN235" s="13"/>
      <c r="NO235" s="13"/>
      <c r="NP235" s="13"/>
      <c r="NQ235" s="13"/>
      <c r="NR235" s="13"/>
      <c r="NS235" s="13"/>
      <c r="NT235" s="13"/>
      <c r="NU235" s="13"/>
      <c r="NV235" s="13"/>
      <c r="NW235" s="13"/>
      <c r="NX235" s="13"/>
      <c r="NY235" s="13"/>
      <c r="NZ235" s="13"/>
      <c r="OA235" s="13"/>
      <c r="OB235" s="13"/>
      <c r="OC235" s="13"/>
      <c r="OD235" s="13"/>
      <c r="OE235" s="13"/>
      <c r="OF235" s="13"/>
      <c r="OG235" s="13"/>
      <c r="OH235" s="13"/>
      <c r="OI235" s="13"/>
      <c r="OJ235" s="13"/>
      <c r="OK235" s="13"/>
      <c r="OL235" s="13"/>
      <c r="OM235" s="13"/>
      <c r="ON235" s="13"/>
      <c r="OO235" s="13"/>
      <c r="OP235" s="13"/>
      <c r="OQ235" s="13"/>
      <c r="OR235" s="13"/>
      <c r="OS235" s="13"/>
      <c r="OT235" s="13"/>
      <c r="OU235" s="13"/>
      <c r="OV235" s="13"/>
      <c r="OW235" s="13"/>
      <c r="OX235" s="13"/>
      <c r="OY235" s="13"/>
      <c r="OZ235" s="13"/>
      <c r="PA235" s="13"/>
      <c r="PB235" s="13"/>
      <c r="PC235" s="13"/>
      <c r="PD235" s="13"/>
      <c r="PE235" s="13"/>
      <c r="PF235" s="13"/>
      <c r="PG235" s="13"/>
      <c r="PH235" s="13"/>
      <c r="PI235" s="13"/>
      <c r="PJ235" s="13"/>
      <c r="PK235" s="13"/>
      <c r="PL235" s="13"/>
      <c r="PM235" s="13"/>
      <c r="PN235" s="13"/>
      <c r="PO235" s="13"/>
      <c r="PP235" s="13"/>
      <c r="PQ235" s="13"/>
      <c r="PR235" s="13"/>
      <c r="PS235" s="13"/>
      <c r="PT235" s="13"/>
      <c r="PU235" s="13"/>
      <c r="PV235" s="13"/>
      <c r="PW235" s="13"/>
      <c r="PX235" s="13"/>
      <c r="PY235" s="13"/>
      <c r="PZ235" s="13"/>
      <c r="QA235" s="13"/>
      <c r="QB235" s="13"/>
      <c r="QC235" s="13"/>
      <c r="QD235" s="13"/>
      <c r="QE235" s="13"/>
      <c r="QF235" s="13"/>
      <c r="QG235" s="13"/>
      <c r="QH235" s="13"/>
      <c r="QI235" s="13"/>
      <c r="QJ235" s="13"/>
      <c r="QK235" s="13"/>
      <c r="QL235" s="13"/>
      <c r="QM235" s="13"/>
      <c r="QN235" s="13"/>
      <c r="QO235" s="13"/>
      <c r="QP235" s="13"/>
      <c r="QQ235" s="13"/>
    </row>
    <row r="236" spans="1:459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  <c r="DG236" s="13"/>
      <c r="DH236" s="13"/>
      <c r="DI236" s="13"/>
      <c r="DJ236" s="13"/>
      <c r="DK236" s="13"/>
      <c r="DL236" s="13"/>
      <c r="DM236" s="13"/>
      <c r="DN236" s="13"/>
      <c r="DO236" s="13"/>
      <c r="DP236" s="13"/>
      <c r="DQ236" s="13"/>
      <c r="DR236" s="13"/>
      <c r="DS236" s="13"/>
      <c r="DT236" s="13"/>
      <c r="DU236" s="13"/>
      <c r="DV236" s="13"/>
      <c r="DW236" s="13"/>
      <c r="DX236" s="13"/>
      <c r="DY236" s="13"/>
      <c r="DZ236" s="13"/>
      <c r="EA236" s="13"/>
      <c r="EB236" s="13"/>
      <c r="EC236" s="13"/>
      <c r="ED236" s="13"/>
      <c r="EE236" s="13"/>
      <c r="EF236" s="13"/>
      <c r="EG236" s="13"/>
      <c r="EH236" s="13"/>
      <c r="EI236" s="13"/>
      <c r="EJ236" s="13"/>
      <c r="EK236" s="13"/>
      <c r="EL236" s="13"/>
      <c r="EM236" s="13"/>
      <c r="EN236" s="13"/>
      <c r="EO236" s="13"/>
      <c r="EP236" s="13"/>
      <c r="EQ236" s="13"/>
      <c r="ER236" s="13"/>
      <c r="ES236" s="13"/>
      <c r="ET236" s="13"/>
      <c r="EU236" s="13"/>
      <c r="EV236" s="13"/>
      <c r="EW236" s="13"/>
      <c r="EX236" s="13"/>
      <c r="EY236" s="13"/>
      <c r="EZ236" s="13"/>
      <c r="FA236" s="13"/>
      <c r="FB236" s="13"/>
      <c r="FC236" s="13"/>
      <c r="FD236" s="13"/>
      <c r="FE236" s="13"/>
      <c r="FF236" s="13"/>
      <c r="FG236" s="13"/>
      <c r="FH236" s="13"/>
      <c r="FI236" s="13"/>
      <c r="FJ236" s="13"/>
      <c r="FK236" s="13"/>
      <c r="FL236" s="13"/>
      <c r="FM236" s="13"/>
      <c r="FN236" s="13"/>
      <c r="FO236" s="13"/>
      <c r="FP236" s="13"/>
      <c r="FQ236" s="13"/>
      <c r="FR236" s="13"/>
      <c r="FS236" s="13"/>
      <c r="FT236" s="13"/>
      <c r="FU236" s="13"/>
      <c r="FV236" s="13"/>
      <c r="FW236" s="13"/>
      <c r="FX236" s="13"/>
      <c r="FY236" s="13"/>
      <c r="FZ236" s="13"/>
      <c r="GA236" s="13"/>
      <c r="GB236" s="13"/>
      <c r="GC236" s="13"/>
      <c r="GD236" s="13"/>
      <c r="GE236" s="13"/>
      <c r="GF236" s="13"/>
      <c r="GG236" s="13"/>
      <c r="GH236" s="13"/>
      <c r="GI236" s="13"/>
      <c r="GJ236" s="13"/>
      <c r="GK236" s="13"/>
      <c r="GL236" s="13"/>
      <c r="GM236" s="13"/>
      <c r="GN236" s="13"/>
      <c r="GO236" s="13"/>
      <c r="GP236" s="13"/>
      <c r="GQ236" s="13"/>
      <c r="GR236" s="13"/>
      <c r="GS236" s="13"/>
      <c r="GT236" s="13"/>
      <c r="GU236" s="13"/>
      <c r="GV236" s="13"/>
      <c r="GW236" s="13"/>
      <c r="GX236" s="13"/>
      <c r="GY236" s="13"/>
      <c r="GZ236" s="13"/>
      <c r="HA236" s="13"/>
      <c r="HB236" s="13"/>
      <c r="HC236" s="13"/>
      <c r="HD236" s="13"/>
      <c r="HE236" s="13"/>
      <c r="HF236" s="13"/>
      <c r="HG236" s="13"/>
      <c r="HH236" s="13"/>
      <c r="HI236" s="13"/>
      <c r="HJ236" s="13"/>
      <c r="HK236" s="13"/>
      <c r="HL236" s="13"/>
      <c r="HM236" s="13"/>
      <c r="HN236" s="13"/>
      <c r="HO236" s="13"/>
      <c r="HP236" s="13"/>
      <c r="HQ236" s="13"/>
      <c r="HR236" s="13"/>
      <c r="HS236" s="13"/>
      <c r="HT236" s="13"/>
      <c r="HU236" s="13"/>
      <c r="HV236" s="13"/>
      <c r="HW236" s="13"/>
      <c r="HX236" s="13"/>
      <c r="HY236" s="13"/>
      <c r="HZ236" s="13"/>
      <c r="IA236" s="13"/>
      <c r="IB236" s="13"/>
      <c r="IC236" s="13"/>
      <c r="ID236" s="13"/>
      <c r="IE236" s="13"/>
      <c r="IF236" s="13"/>
      <c r="IG236" s="13"/>
      <c r="IH236" s="13"/>
      <c r="II236" s="13"/>
      <c r="IJ236" s="13"/>
      <c r="IK236" s="13"/>
      <c r="IL236" s="13"/>
      <c r="IM236" s="13"/>
      <c r="IN236" s="13"/>
      <c r="IO236" s="13"/>
      <c r="IP236" s="13"/>
      <c r="IQ236" s="13"/>
      <c r="IR236" s="13"/>
      <c r="IS236" s="13"/>
      <c r="IT236" s="13"/>
      <c r="IU236" s="13"/>
      <c r="IV236" s="13"/>
      <c r="IW236" s="13"/>
      <c r="IX236" s="13"/>
      <c r="IY236" s="13"/>
      <c r="IZ236" s="13"/>
      <c r="JA236" s="13"/>
      <c r="JB236" s="13"/>
      <c r="JC236" s="13"/>
      <c r="JD236" s="13"/>
      <c r="JE236" s="13"/>
      <c r="JF236" s="13"/>
      <c r="JG236" s="13"/>
      <c r="JH236" s="13"/>
      <c r="JI236" s="13"/>
      <c r="JJ236" s="13"/>
      <c r="JK236" s="13"/>
      <c r="JL236" s="13"/>
      <c r="JM236" s="13"/>
      <c r="JN236" s="13"/>
      <c r="JO236" s="13"/>
      <c r="JP236" s="13"/>
      <c r="JQ236" s="13"/>
      <c r="JR236" s="13"/>
      <c r="JS236" s="13"/>
      <c r="JT236" s="13"/>
      <c r="JU236" s="13"/>
      <c r="JV236" s="13"/>
      <c r="JW236" s="13"/>
      <c r="JX236" s="13"/>
      <c r="JY236" s="13"/>
      <c r="JZ236" s="13"/>
      <c r="KA236" s="13"/>
      <c r="KB236" s="13"/>
      <c r="KC236" s="13"/>
      <c r="KD236" s="13"/>
      <c r="KE236" s="13"/>
      <c r="KF236" s="13"/>
      <c r="KG236" s="13"/>
      <c r="KH236" s="13"/>
      <c r="KI236" s="13"/>
      <c r="KJ236" s="13"/>
      <c r="KK236" s="13"/>
      <c r="KL236" s="13"/>
      <c r="KM236" s="13"/>
      <c r="KN236" s="13"/>
      <c r="KO236" s="13"/>
      <c r="KP236" s="13"/>
      <c r="KQ236" s="13"/>
      <c r="KR236" s="13"/>
      <c r="KS236" s="13"/>
      <c r="KT236" s="13"/>
      <c r="KU236" s="13"/>
      <c r="KV236" s="13"/>
      <c r="KW236" s="13"/>
      <c r="KX236" s="13"/>
      <c r="KY236" s="13"/>
      <c r="KZ236" s="13"/>
      <c r="LA236" s="13"/>
      <c r="LB236" s="13"/>
      <c r="LC236" s="13"/>
      <c r="LD236" s="13"/>
      <c r="LE236" s="13"/>
      <c r="LF236" s="13"/>
      <c r="LG236" s="13"/>
      <c r="LH236" s="13"/>
      <c r="LI236" s="13"/>
      <c r="LJ236" s="13"/>
      <c r="LK236" s="13"/>
      <c r="LL236" s="13"/>
      <c r="LM236" s="13"/>
      <c r="LN236" s="13"/>
      <c r="LO236" s="13"/>
      <c r="LP236" s="13"/>
      <c r="LQ236" s="13"/>
      <c r="LR236" s="13"/>
      <c r="LS236" s="13"/>
      <c r="LT236" s="13"/>
      <c r="LU236" s="13"/>
      <c r="LV236" s="13"/>
      <c r="LW236" s="13"/>
      <c r="LX236" s="13"/>
      <c r="LY236" s="13"/>
      <c r="LZ236" s="13"/>
      <c r="MA236" s="13"/>
      <c r="MB236" s="13"/>
      <c r="MC236" s="13"/>
      <c r="MD236" s="13"/>
      <c r="ME236" s="13"/>
      <c r="MF236" s="13"/>
      <c r="MG236" s="13"/>
      <c r="MH236" s="13"/>
      <c r="MI236" s="13"/>
      <c r="MJ236" s="13"/>
      <c r="MK236" s="13"/>
      <c r="ML236" s="13"/>
      <c r="MM236" s="13"/>
      <c r="MN236" s="13"/>
      <c r="MO236" s="13"/>
      <c r="MP236" s="13"/>
      <c r="MQ236" s="13"/>
      <c r="MR236" s="13"/>
      <c r="MS236" s="13"/>
      <c r="MT236" s="13"/>
      <c r="MU236" s="13"/>
      <c r="MV236" s="13"/>
      <c r="MW236" s="13"/>
      <c r="MX236" s="13"/>
      <c r="MY236" s="13"/>
      <c r="MZ236" s="13"/>
      <c r="NA236" s="13"/>
      <c r="NB236" s="13"/>
      <c r="NC236" s="13"/>
      <c r="ND236" s="13"/>
      <c r="NE236" s="13"/>
      <c r="NF236" s="13"/>
      <c r="NG236" s="13"/>
      <c r="NH236" s="13"/>
      <c r="NI236" s="13"/>
      <c r="NJ236" s="13"/>
      <c r="NK236" s="13"/>
      <c r="NL236" s="13"/>
      <c r="NM236" s="13"/>
      <c r="NN236" s="13"/>
      <c r="NO236" s="13"/>
      <c r="NP236" s="13"/>
      <c r="NQ236" s="13"/>
      <c r="NR236" s="13"/>
      <c r="NS236" s="13"/>
      <c r="NT236" s="13"/>
      <c r="NU236" s="13"/>
      <c r="NV236" s="13"/>
      <c r="NW236" s="13"/>
      <c r="NX236" s="13"/>
      <c r="NY236" s="13"/>
      <c r="NZ236" s="13"/>
      <c r="OA236" s="13"/>
      <c r="OB236" s="13"/>
      <c r="OC236" s="13"/>
      <c r="OD236" s="13"/>
      <c r="OE236" s="13"/>
      <c r="OF236" s="13"/>
      <c r="OG236" s="13"/>
      <c r="OH236" s="13"/>
      <c r="OI236" s="13"/>
      <c r="OJ236" s="13"/>
      <c r="OK236" s="13"/>
      <c r="OL236" s="13"/>
      <c r="OM236" s="13"/>
      <c r="ON236" s="13"/>
      <c r="OO236" s="13"/>
      <c r="OP236" s="13"/>
      <c r="OQ236" s="13"/>
      <c r="OR236" s="13"/>
      <c r="OS236" s="13"/>
      <c r="OT236" s="13"/>
      <c r="OU236" s="13"/>
      <c r="OV236" s="13"/>
      <c r="OW236" s="13"/>
      <c r="OX236" s="13"/>
      <c r="OY236" s="13"/>
      <c r="OZ236" s="13"/>
      <c r="PA236" s="13"/>
      <c r="PB236" s="13"/>
      <c r="PC236" s="13"/>
      <c r="PD236" s="13"/>
      <c r="PE236" s="13"/>
      <c r="PF236" s="13"/>
      <c r="PG236" s="13"/>
      <c r="PH236" s="13"/>
      <c r="PI236" s="13"/>
      <c r="PJ236" s="13"/>
      <c r="PK236" s="13"/>
      <c r="PL236" s="13"/>
      <c r="PM236" s="13"/>
      <c r="PN236" s="13"/>
      <c r="PO236" s="13"/>
      <c r="PP236" s="13"/>
      <c r="PQ236" s="13"/>
      <c r="PR236" s="13"/>
      <c r="PS236" s="13"/>
      <c r="PT236" s="13"/>
      <c r="PU236" s="13"/>
      <c r="PV236" s="13"/>
      <c r="PW236" s="13"/>
      <c r="PX236" s="13"/>
      <c r="PY236" s="13"/>
      <c r="PZ236" s="13"/>
      <c r="QA236" s="13"/>
      <c r="QB236" s="13"/>
      <c r="QC236" s="13"/>
      <c r="QD236" s="13"/>
      <c r="QE236" s="13"/>
      <c r="QF236" s="13"/>
      <c r="QG236" s="13"/>
      <c r="QH236" s="13"/>
      <c r="QI236" s="13"/>
      <c r="QJ236" s="13"/>
      <c r="QK236" s="13"/>
      <c r="QL236" s="13"/>
      <c r="QM236" s="13"/>
      <c r="QN236" s="13"/>
      <c r="QO236" s="13"/>
      <c r="QP236" s="13"/>
      <c r="QQ236" s="13"/>
    </row>
    <row r="237" spans="1:459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13"/>
      <c r="CN237" s="13"/>
      <c r="CO237" s="13"/>
      <c r="CP237" s="13"/>
      <c r="CQ237" s="13"/>
      <c r="CR237" s="13"/>
      <c r="CS237" s="13"/>
      <c r="CT237" s="13"/>
      <c r="CU237" s="13"/>
      <c r="CV237" s="13"/>
      <c r="CW237" s="13"/>
      <c r="CX237" s="13"/>
      <c r="CY237" s="13"/>
      <c r="CZ237" s="13"/>
      <c r="DA237" s="13"/>
      <c r="DB237" s="13"/>
      <c r="DC237" s="13"/>
      <c r="DD237" s="13"/>
      <c r="DE237" s="13"/>
      <c r="DF237" s="13"/>
      <c r="DG237" s="13"/>
      <c r="DH237" s="13"/>
      <c r="DI237" s="13"/>
      <c r="DJ237" s="13"/>
      <c r="DK237" s="13"/>
      <c r="DL237" s="13"/>
      <c r="DM237" s="13"/>
      <c r="DN237" s="13"/>
      <c r="DO237" s="13"/>
      <c r="DP237" s="13"/>
      <c r="DQ237" s="13"/>
      <c r="DR237" s="13"/>
      <c r="DS237" s="13"/>
      <c r="DT237" s="13"/>
      <c r="DU237" s="13"/>
      <c r="DV237" s="13"/>
      <c r="DW237" s="13"/>
      <c r="DX237" s="13"/>
      <c r="DY237" s="13"/>
      <c r="DZ237" s="13"/>
      <c r="EA237" s="13"/>
      <c r="EB237" s="13"/>
      <c r="EC237" s="13"/>
      <c r="ED237" s="13"/>
      <c r="EE237" s="13"/>
      <c r="EF237" s="13"/>
      <c r="EG237" s="13"/>
      <c r="EH237" s="13"/>
      <c r="EI237" s="13"/>
      <c r="EJ237" s="13"/>
      <c r="EK237" s="13"/>
      <c r="EL237" s="13"/>
      <c r="EM237" s="13"/>
      <c r="EN237" s="13"/>
      <c r="EO237" s="13"/>
      <c r="EP237" s="13"/>
      <c r="EQ237" s="13"/>
      <c r="ER237" s="13"/>
      <c r="ES237" s="13"/>
      <c r="ET237" s="13"/>
      <c r="EU237" s="13"/>
      <c r="EV237" s="13"/>
      <c r="EW237" s="13"/>
      <c r="EX237" s="13"/>
      <c r="EY237" s="13"/>
      <c r="EZ237" s="13"/>
      <c r="FA237" s="13"/>
      <c r="FB237" s="13"/>
      <c r="FC237" s="13"/>
      <c r="FD237" s="13"/>
      <c r="FE237" s="13"/>
      <c r="FF237" s="13"/>
      <c r="FG237" s="13"/>
      <c r="FH237" s="13"/>
      <c r="FI237" s="13"/>
      <c r="FJ237" s="13"/>
      <c r="FK237" s="13"/>
      <c r="FL237" s="13"/>
      <c r="FM237" s="13"/>
      <c r="FN237" s="13"/>
      <c r="FO237" s="13"/>
      <c r="FP237" s="13"/>
      <c r="FQ237" s="13"/>
      <c r="FR237" s="13"/>
      <c r="FS237" s="13"/>
      <c r="FT237" s="13"/>
      <c r="FU237" s="13"/>
      <c r="FV237" s="13"/>
      <c r="FW237" s="13"/>
      <c r="FX237" s="13"/>
      <c r="FY237" s="13"/>
      <c r="FZ237" s="13"/>
      <c r="GA237" s="13"/>
      <c r="GB237" s="13"/>
      <c r="GC237" s="13"/>
      <c r="GD237" s="13"/>
      <c r="GE237" s="13"/>
      <c r="GF237" s="13"/>
      <c r="GG237" s="13"/>
      <c r="GH237" s="13"/>
      <c r="GI237" s="13"/>
      <c r="GJ237" s="13"/>
      <c r="GK237" s="13"/>
      <c r="GL237" s="13"/>
      <c r="GM237" s="13"/>
      <c r="GN237" s="13"/>
      <c r="GO237" s="13"/>
      <c r="GP237" s="13"/>
      <c r="GQ237" s="13"/>
      <c r="GR237" s="13"/>
      <c r="GS237" s="13"/>
      <c r="GT237" s="13"/>
      <c r="GU237" s="13"/>
      <c r="GV237" s="13"/>
      <c r="GW237" s="13"/>
      <c r="GX237" s="13"/>
      <c r="GY237" s="13"/>
      <c r="GZ237" s="13"/>
      <c r="HA237" s="13"/>
      <c r="HB237" s="13"/>
      <c r="HC237" s="13"/>
      <c r="HD237" s="13"/>
      <c r="HE237" s="13"/>
      <c r="HF237" s="13"/>
      <c r="HG237" s="13"/>
      <c r="HH237" s="13"/>
      <c r="HI237" s="13"/>
      <c r="HJ237" s="13"/>
      <c r="HK237" s="13"/>
      <c r="HL237" s="13"/>
      <c r="HM237" s="13"/>
      <c r="HN237" s="13"/>
      <c r="HO237" s="13"/>
      <c r="HP237" s="13"/>
      <c r="HQ237" s="13"/>
      <c r="HR237" s="13"/>
      <c r="HS237" s="13"/>
      <c r="HT237" s="13"/>
      <c r="HU237" s="13"/>
      <c r="HV237" s="13"/>
      <c r="HW237" s="13"/>
      <c r="HX237" s="13"/>
      <c r="HY237" s="13"/>
      <c r="HZ237" s="13"/>
      <c r="IA237" s="13"/>
      <c r="IB237" s="13"/>
      <c r="IC237" s="13"/>
      <c r="ID237" s="13"/>
      <c r="IE237" s="13"/>
      <c r="IF237" s="13"/>
      <c r="IG237" s="13"/>
      <c r="IH237" s="13"/>
      <c r="II237" s="13"/>
      <c r="IJ237" s="13"/>
      <c r="IK237" s="13"/>
      <c r="IL237" s="13"/>
      <c r="IM237" s="13"/>
      <c r="IN237" s="13"/>
      <c r="IO237" s="13"/>
      <c r="IP237" s="13"/>
      <c r="IQ237" s="13"/>
      <c r="IR237" s="13"/>
      <c r="IS237" s="13"/>
      <c r="IT237" s="13"/>
      <c r="IU237" s="13"/>
      <c r="IV237" s="13"/>
      <c r="IW237" s="13"/>
      <c r="IX237" s="13"/>
      <c r="IY237" s="13"/>
      <c r="IZ237" s="13"/>
      <c r="JA237" s="13"/>
      <c r="JB237" s="13"/>
      <c r="JC237" s="13"/>
      <c r="JD237" s="13"/>
      <c r="JE237" s="13"/>
      <c r="JF237" s="13"/>
      <c r="JG237" s="13"/>
      <c r="JH237" s="13"/>
      <c r="JI237" s="13"/>
      <c r="JJ237" s="13"/>
      <c r="JK237" s="13"/>
      <c r="JL237" s="13"/>
      <c r="JM237" s="13"/>
      <c r="JN237" s="13"/>
      <c r="JO237" s="13"/>
      <c r="JP237" s="13"/>
      <c r="JQ237" s="13"/>
      <c r="JR237" s="13"/>
      <c r="JS237" s="13"/>
      <c r="JT237" s="13"/>
      <c r="JU237" s="13"/>
      <c r="JV237" s="13"/>
      <c r="JW237" s="13"/>
      <c r="JX237" s="13"/>
      <c r="JY237" s="13"/>
      <c r="JZ237" s="13"/>
      <c r="KA237" s="13"/>
      <c r="KB237" s="13"/>
      <c r="KC237" s="13"/>
      <c r="KD237" s="13"/>
      <c r="KE237" s="13"/>
      <c r="KF237" s="13"/>
      <c r="KG237" s="13"/>
      <c r="KH237" s="13"/>
      <c r="KI237" s="13"/>
      <c r="KJ237" s="13"/>
      <c r="KK237" s="13"/>
      <c r="KL237" s="13"/>
      <c r="KM237" s="13"/>
      <c r="KN237" s="13"/>
      <c r="KO237" s="13"/>
      <c r="KP237" s="13"/>
      <c r="KQ237" s="13"/>
      <c r="KR237" s="13"/>
      <c r="KS237" s="13"/>
      <c r="KT237" s="13"/>
      <c r="KU237" s="13"/>
      <c r="KV237" s="13"/>
      <c r="KW237" s="13"/>
      <c r="KX237" s="13"/>
      <c r="KY237" s="13"/>
      <c r="KZ237" s="13"/>
      <c r="LA237" s="13"/>
      <c r="LB237" s="13"/>
      <c r="LC237" s="13"/>
      <c r="LD237" s="13"/>
      <c r="LE237" s="13"/>
      <c r="LF237" s="13"/>
      <c r="LG237" s="13"/>
      <c r="LH237" s="13"/>
      <c r="LI237" s="13"/>
      <c r="LJ237" s="13"/>
      <c r="LK237" s="13"/>
      <c r="LL237" s="13"/>
      <c r="LM237" s="13"/>
      <c r="LN237" s="13"/>
      <c r="LO237" s="13"/>
      <c r="LP237" s="13"/>
      <c r="LQ237" s="13"/>
      <c r="LR237" s="13"/>
      <c r="LS237" s="13"/>
      <c r="LT237" s="13"/>
      <c r="LU237" s="13"/>
      <c r="LV237" s="13"/>
      <c r="LW237" s="13"/>
      <c r="LX237" s="13"/>
      <c r="LY237" s="13"/>
      <c r="LZ237" s="13"/>
      <c r="MA237" s="13"/>
      <c r="MB237" s="13"/>
      <c r="MC237" s="13"/>
      <c r="MD237" s="13"/>
      <c r="ME237" s="13"/>
      <c r="MF237" s="13"/>
      <c r="MG237" s="13"/>
      <c r="MH237" s="13"/>
      <c r="MI237" s="13"/>
      <c r="MJ237" s="13"/>
      <c r="MK237" s="13"/>
      <c r="ML237" s="13"/>
      <c r="MM237" s="13"/>
      <c r="MN237" s="13"/>
      <c r="MO237" s="13"/>
      <c r="MP237" s="13"/>
      <c r="MQ237" s="13"/>
      <c r="MR237" s="13"/>
      <c r="MS237" s="13"/>
      <c r="MT237" s="13"/>
      <c r="MU237" s="13"/>
      <c r="MV237" s="13"/>
      <c r="MW237" s="13"/>
      <c r="MX237" s="13"/>
      <c r="MY237" s="13"/>
      <c r="MZ237" s="13"/>
      <c r="NA237" s="13"/>
      <c r="NB237" s="13"/>
      <c r="NC237" s="13"/>
      <c r="ND237" s="13"/>
      <c r="NE237" s="13"/>
      <c r="NF237" s="13"/>
      <c r="NG237" s="13"/>
      <c r="NH237" s="13"/>
      <c r="NI237" s="13"/>
      <c r="NJ237" s="13"/>
      <c r="NK237" s="13"/>
      <c r="NL237" s="13"/>
      <c r="NM237" s="13"/>
      <c r="NN237" s="13"/>
      <c r="NO237" s="13"/>
      <c r="NP237" s="13"/>
      <c r="NQ237" s="13"/>
      <c r="NR237" s="13"/>
      <c r="NS237" s="13"/>
      <c r="NT237" s="13"/>
      <c r="NU237" s="13"/>
      <c r="NV237" s="13"/>
      <c r="NW237" s="13"/>
      <c r="NX237" s="13"/>
      <c r="NY237" s="13"/>
      <c r="NZ237" s="13"/>
      <c r="OA237" s="13"/>
      <c r="OB237" s="13"/>
      <c r="OC237" s="13"/>
      <c r="OD237" s="13"/>
      <c r="OE237" s="13"/>
      <c r="OF237" s="13"/>
      <c r="OG237" s="13"/>
      <c r="OH237" s="13"/>
      <c r="OI237" s="13"/>
      <c r="OJ237" s="13"/>
      <c r="OK237" s="13"/>
      <c r="OL237" s="13"/>
      <c r="OM237" s="13"/>
      <c r="ON237" s="13"/>
      <c r="OO237" s="13"/>
      <c r="OP237" s="13"/>
      <c r="OQ237" s="13"/>
      <c r="OR237" s="13"/>
      <c r="OS237" s="13"/>
      <c r="OT237" s="13"/>
      <c r="OU237" s="13"/>
      <c r="OV237" s="13"/>
      <c r="OW237" s="13"/>
      <c r="OX237" s="13"/>
      <c r="OY237" s="13"/>
      <c r="OZ237" s="13"/>
      <c r="PA237" s="13"/>
      <c r="PB237" s="13"/>
      <c r="PC237" s="13"/>
      <c r="PD237" s="13"/>
      <c r="PE237" s="13"/>
      <c r="PF237" s="13"/>
      <c r="PG237" s="13"/>
      <c r="PH237" s="13"/>
      <c r="PI237" s="13"/>
      <c r="PJ237" s="13"/>
      <c r="PK237" s="13"/>
      <c r="PL237" s="13"/>
      <c r="PM237" s="13"/>
      <c r="PN237" s="13"/>
      <c r="PO237" s="13"/>
      <c r="PP237" s="13"/>
      <c r="PQ237" s="13"/>
      <c r="PR237" s="13"/>
      <c r="PS237" s="13"/>
      <c r="PT237" s="13"/>
      <c r="PU237" s="13"/>
      <c r="PV237" s="13"/>
      <c r="PW237" s="13"/>
      <c r="PX237" s="13"/>
      <c r="PY237" s="13"/>
      <c r="PZ237" s="13"/>
      <c r="QA237" s="13"/>
      <c r="QB237" s="13"/>
      <c r="QC237" s="13"/>
      <c r="QD237" s="13"/>
      <c r="QE237" s="13"/>
      <c r="QF237" s="13"/>
      <c r="QG237" s="13"/>
      <c r="QH237" s="13"/>
      <c r="QI237" s="13"/>
      <c r="QJ237" s="13"/>
      <c r="QK237" s="13"/>
      <c r="QL237" s="13"/>
      <c r="QM237" s="13"/>
      <c r="QN237" s="13"/>
      <c r="QO237" s="13"/>
      <c r="QP237" s="13"/>
      <c r="QQ237" s="13"/>
    </row>
    <row r="238" spans="1:459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13"/>
      <c r="DP238" s="13"/>
      <c r="DQ238" s="13"/>
      <c r="DR238" s="13"/>
      <c r="DS238" s="13"/>
      <c r="DT238" s="13"/>
      <c r="DU238" s="13"/>
      <c r="DV238" s="13"/>
      <c r="DW238" s="13"/>
      <c r="DX238" s="13"/>
      <c r="DY238" s="13"/>
      <c r="DZ238" s="13"/>
      <c r="EA238" s="13"/>
      <c r="EB238" s="13"/>
      <c r="EC238" s="13"/>
      <c r="ED238" s="13"/>
      <c r="EE238" s="13"/>
      <c r="EF238" s="13"/>
      <c r="EG238" s="13"/>
      <c r="EH238" s="13"/>
      <c r="EI238" s="13"/>
      <c r="EJ238" s="13"/>
      <c r="EK238" s="13"/>
      <c r="EL238" s="13"/>
      <c r="EM238" s="13"/>
      <c r="EN238" s="13"/>
      <c r="EO238" s="13"/>
      <c r="EP238" s="13"/>
      <c r="EQ238" s="13"/>
      <c r="ER238" s="13"/>
      <c r="ES238" s="13"/>
      <c r="ET238" s="13"/>
      <c r="EU238" s="13"/>
      <c r="EV238" s="13"/>
      <c r="EW238" s="13"/>
      <c r="EX238" s="13"/>
      <c r="EY238" s="13"/>
      <c r="EZ238" s="13"/>
      <c r="FA238" s="13"/>
      <c r="FB238" s="13"/>
      <c r="FC238" s="13"/>
      <c r="FD238" s="13"/>
      <c r="FE238" s="13"/>
      <c r="FF238" s="13"/>
      <c r="FG238" s="13"/>
      <c r="FH238" s="13"/>
      <c r="FI238" s="13"/>
      <c r="FJ238" s="13"/>
      <c r="FK238" s="13"/>
      <c r="FL238" s="13"/>
      <c r="FM238" s="13"/>
      <c r="FN238" s="13"/>
      <c r="FO238" s="13"/>
      <c r="FP238" s="13"/>
      <c r="FQ238" s="13"/>
      <c r="FR238" s="13"/>
      <c r="FS238" s="13"/>
      <c r="FT238" s="13"/>
      <c r="FU238" s="13"/>
      <c r="FV238" s="13"/>
      <c r="FW238" s="13"/>
      <c r="FX238" s="13"/>
      <c r="FY238" s="13"/>
      <c r="FZ238" s="13"/>
      <c r="GA238" s="13"/>
      <c r="GB238" s="13"/>
      <c r="GC238" s="13"/>
      <c r="GD238" s="13"/>
      <c r="GE238" s="13"/>
      <c r="GF238" s="13"/>
      <c r="GG238" s="13"/>
      <c r="GH238" s="13"/>
      <c r="GI238" s="13"/>
      <c r="GJ238" s="13"/>
      <c r="GK238" s="13"/>
      <c r="GL238" s="13"/>
      <c r="GM238" s="13"/>
      <c r="GN238" s="13"/>
      <c r="GO238" s="13"/>
      <c r="GP238" s="13"/>
      <c r="GQ238" s="13"/>
      <c r="GR238" s="13"/>
      <c r="GS238" s="13"/>
      <c r="GT238" s="13"/>
      <c r="GU238" s="13"/>
      <c r="GV238" s="13"/>
      <c r="GW238" s="13"/>
      <c r="GX238" s="13"/>
      <c r="GY238" s="13"/>
      <c r="GZ238" s="13"/>
      <c r="HA238" s="13"/>
      <c r="HB238" s="13"/>
      <c r="HC238" s="13"/>
      <c r="HD238" s="13"/>
      <c r="HE238" s="13"/>
      <c r="HF238" s="13"/>
      <c r="HG238" s="13"/>
      <c r="HH238" s="13"/>
      <c r="HI238" s="13"/>
      <c r="HJ238" s="13"/>
      <c r="HK238" s="13"/>
      <c r="HL238" s="13"/>
      <c r="HM238" s="13"/>
      <c r="HN238" s="13"/>
      <c r="HO238" s="13"/>
      <c r="HP238" s="13"/>
      <c r="HQ238" s="13"/>
      <c r="HR238" s="13"/>
      <c r="HS238" s="13"/>
      <c r="HT238" s="13"/>
      <c r="HU238" s="13"/>
      <c r="HV238" s="13"/>
      <c r="HW238" s="13"/>
      <c r="HX238" s="13"/>
      <c r="HY238" s="13"/>
      <c r="HZ238" s="13"/>
      <c r="IA238" s="13"/>
      <c r="IB238" s="13"/>
      <c r="IC238" s="13"/>
      <c r="ID238" s="13"/>
      <c r="IE238" s="13"/>
      <c r="IF238" s="13"/>
      <c r="IG238" s="13"/>
      <c r="IH238" s="13"/>
      <c r="II238" s="13"/>
      <c r="IJ238" s="13"/>
      <c r="IK238" s="13"/>
      <c r="IL238" s="13"/>
      <c r="IM238" s="13"/>
      <c r="IN238" s="13"/>
      <c r="IO238" s="13"/>
      <c r="IP238" s="13"/>
      <c r="IQ238" s="13"/>
      <c r="IR238" s="13"/>
      <c r="IS238" s="13"/>
      <c r="IT238" s="13"/>
      <c r="IU238" s="13"/>
      <c r="IV238" s="13"/>
      <c r="IW238" s="13"/>
      <c r="IX238" s="13"/>
      <c r="IY238" s="13"/>
      <c r="IZ238" s="13"/>
      <c r="JA238" s="13"/>
      <c r="JB238" s="13"/>
      <c r="JC238" s="13"/>
      <c r="JD238" s="13"/>
      <c r="JE238" s="13"/>
      <c r="JF238" s="13"/>
      <c r="JG238" s="13"/>
      <c r="JH238" s="13"/>
      <c r="JI238" s="13"/>
      <c r="JJ238" s="13"/>
      <c r="JK238" s="13"/>
      <c r="JL238" s="13"/>
      <c r="JM238" s="13"/>
      <c r="JN238" s="13"/>
      <c r="JO238" s="13"/>
      <c r="JP238" s="13"/>
      <c r="JQ238" s="13"/>
      <c r="JR238" s="13"/>
      <c r="JS238" s="13"/>
      <c r="JT238" s="13"/>
      <c r="JU238" s="13"/>
      <c r="JV238" s="13"/>
      <c r="JW238" s="13"/>
      <c r="JX238" s="13"/>
      <c r="JY238" s="13"/>
      <c r="JZ238" s="13"/>
      <c r="KA238" s="13"/>
      <c r="KB238" s="13"/>
      <c r="KC238" s="13"/>
      <c r="KD238" s="13"/>
      <c r="KE238" s="13"/>
      <c r="KF238" s="13"/>
      <c r="KG238" s="13"/>
      <c r="KH238" s="13"/>
      <c r="KI238" s="13"/>
      <c r="KJ238" s="13"/>
      <c r="KK238" s="13"/>
      <c r="KL238" s="13"/>
      <c r="KM238" s="13"/>
      <c r="KN238" s="13"/>
      <c r="KO238" s="13"/>
      <c r="KP238" s="13"/>
      <c r="KQ238" s="13"/>
      <c r="KR238" s="13"/>
      <c r="KS238" s="13"/>
      <c r="KT238" s="13"/>
      <c r="KU238" s="13"/>
      <c r="KV238" s="13"/>
      <c r="KW238" s="13"/>
      <c r="KX238" s="13"/>
      <c r="KY238" s="13"/>
      <c r="KZ238" s="13"/>
      <c r="LA238" s="13"/>
      <c r="LB238" s="13"/>
      <c r="LC238" s="13"/>
      <c r="LD238" s="13"/>
      <c r="LE238" s="13"/>
      <c r="LF238" s="13"/>
      <c r="LG238" s="13"/>
      <c r="LH238" s="13"/>
      <c r="LI238" s="13"/>
      <c r="LJ238" s="13"/>
      <c r="LK238" s="13"/>
      <c r="LL238" s="13"/>
      <c r="LM238" s="13"/>
      <c r="LN238" s="13"/>
      <c r="LO238" s="13"/>
      <c r="LP238" s="13"/>
      <c r="LQ238" s="13"/>
      <c r="LR238" s="13"/>
      <c r="LS238" s="13"/>
      <c r="LT238" s="13"/>
      <c r="LU238" s="13"/>
      <c r="LV238" s="13"/>
      <c r="LW238" s="13"/>
      <c r="LX238" s="13"/>
      <c r="LY238" s="13"/>
      <c r="LZ238" s="13"/>
      <c r="MA238" s="13"/>
      <c r="MB238" s="13"/>
      <c r="MC238" s="13"/>
      <c r="MD238" s="13"/>
      <c r="ME238" s="13"/>
      <c r="MF238" s="13"/>
      <c r="MG238" s="13"/>
      <c r="MH238" s="13"/>
      <c r="MI238" s="13"/>
      <c r="MJ238" s="13"/>
      <c r="MK238" s="13"/>
      <c r="ML238" s="13"/>
      <c r="MM238" s="13"/>
      <c r="MN238" s="13"/>
      <c r="MO238" s="13"/>
      <c r="MP238" s="13"/>
      <c r="MQ238" s="13"/>
      <c r="MR238" s="13"/>
      <c r="MS238" s="13"/>
      <c r="MT238" s="13"/>
      <c r="MU238" s="13"/>
      <c r="MV238" s="13"/>
      <c r="MW238" s="13"/>
      <c r="MX238" s="13"/>
      <c r="MY238" s="13"/>
      <c r="MZ238" s="13"/>
      <c r="NA238" s="13"/>
      <c r="NB238" s="13"/>
      <c r="NC238" s="13"/>
      <c r="ND238" s="13"/>
      <c r="NE238" s="13"/>
      <c r="NF238" s="13"/>
      <c r="NG238" s="13"/>
      <c r="NH238" s="13"/>
      <c r="NI238" s="13"/>
      <c r="NJ238" s="13"/>
      <c r="NK238" s="13"/>
      <c r="NL238" s="13"/>
      <c r="NM238" s="13"/>
      <c r="NN238" s="13"/>
      <c r="NO238" s="13"/>
      <c r="NP238" s="13"/>
      <c r="NQ238" s="13"/>
      <c r="NR238" s="13"/>
      <c r="NS238" s="13"/>
      <c r="NT238" s="13"/>
      <c r="NU238" s="13"/>
      <c r="NV238" s="13"/>
      <c r="NW238" s="13"/>
      <c r="NX238" s="13"/>
      <c r="NY238" s="13"/>
      <c r="NZ238" s="13"/>
      <c r="OA238" s="13"/>
      <c r="OB238" s="13"/>
      <c r="OC238" s="13"/>
      <c r="OD238" s="13"/>
      <c r="OE238" s="13"/>
      <c r="OF238" s="13"/>
      <c r="OG238" s="13"/>
      <c r="OH238" s="13"/>
      <c r="OI238" s="13"/>
      <c r="OJ238" s="13"/>
      <c r="OK238" s="13"/>
      <c r="OL238" s="13"/>
      <c r="OM238" s="13"/>
      <c r="ON238" s="13"/>
      <c r="OO238" s="13"/>
      <c r="OP238" s="13"/>
      <c r="OQ238" s="13"/>
      <c r="OR238" s="13"/>
      <c r="OS238" s="13"/>
      <c r="OT238" s="13"/>
      <c r="OU238" s="13"/>
      <c r="OV238" s="13"/>
      <c r="OW238" s="13"/>
      <c r="OX238" s="13"/>
      <c r="OY238" s="13"/>
      <c r="OZ238" s="13"/>
      <c r="PA238" s="13"/>
      <c r="PB238" s="13"/>
      <c r="PC238" s="13"/>
      <c r="PD238" s="13"/>
      <c r="PE238" s="13"/>
      <c r="PF238" s="13"/>
      <c r="PG238" s="13"/>
      <c r="PH238" s="13"/>
      <c r="PI238" s="13"/>
      <c r="PJ238" s="13"/>
      <c r="PK238" s="13"/>
      <c r="PL238" s="13"/>
      <c r="PM238" s="13"/>
      <c r="PN238" s="13"/>
      <c r="PO238" s="13"/>
      <c r="PP238" s="13"/>
      <c r="PQ238" s="13"/>
      <c r="PR238" s="13"/>
      <c r="PS238" s="13"/>
      <c r="PT238" s="13"/>
      <c r="PU238" s="13"/>
      <c r="PV238" s="13"/>
      <c r="PW238" s="13"/>
      <c r="PX238" s="13"/>
      <c r="PY238" s="13"/>
      <c r="PZ238" s="13"/>
      <c r="QA238" s="13"/>
      <c r="QB238" s="13"/>
      <c r="QC238" s="13"/>
      <c r="QD238" s="13"/>
      <c r="QE238" s="13"/>
      <c r="QF238" s="13"/>
      <c r="QG238" s="13"/>
      <c r="QH238" s="13"/>
      <c r="QI238" s="13"/>
      <c r="QJ238" s="13"/>
      <c r="QK238" s="13"/>
      <c r="QL238" s="13"/>
      <c r="QM238" s="13"/>
      <c r="QN238" s="13"/>
      <c r="QO238" s="13"/>
      <c r="QP238" s="13"/>
      <c r="QQ238" s="13"/>
    </row>
    <row r="239" spans="1:459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/>
      <c r="CK239" s="13"/>
      <c r="CL239" s="13"/>
      <c r="CM239" s="13"/>
      <c r="CN239" s="13"/>
      <c r="CO239" s="13"/>
      <c r="CP239" s="13"/>
      <c r="CQ239" s="13"/>
      <c r="CR239" s="13"/>
      <c r="CS239" s="13"/>
      <c r="CT239" s="13"/>
      <c r="CU239" s="13"/>
      <c r="CV239" s="13"/>
      <c r="CW239" s="13"/>
      <c r="CX239" s="13"/>
      <c r="CY239" s="13"/>
      <c r="CZ239" s="13"/>
      <c r="DA239" s="13"/>
      <c r="DB239" s="13"/>
      <c r="DC239" s="13"/>
      <c r="DD239" s="13"/>
      <c r="DE239" s="13"/>
      <c r="DF239" s="13"/>
      <c r="DG239" s="13"/>
      <c r="DH239" s="13"/>
      <c r="DI239" s="13"/>
      <c r="DJ239" s="13"/>
      <c r="DK239" s="13"/>
      <c r="DL239" s="13"/>
      <c r="DM239" s="13"/>
      <c r="DN239" s="13"/>
      <c r="DO239" s="13"/>
      <c r="DP239" s="13"/>
      <c r="DQ239" s="13"/>
      <c r="DR239" s="13"/>
      <c r="DS239" s="13"/>
      <c r="DT239" s="13"/>
      <c r="DU239" s="13"/>
      <c r="DV239" s="13"/>
      <c r="DW239" s="13"/>
      <c r="DX239" s="13"/>
      <c r="DY239" s="13"/>
      <c r="DZ239" s="13"/>
      <c r="EA239" s="13"/>
      <c r="EB239" s="13"/>
      <c r="EC239" s="13"/>
      <c r="ED239" s="13"/>
      <c r="EE239" s="13"/>
      <c r="EF239" s="13"/>
      <c r="EG239" s="13"/>
      <c r="EH239" s="13"/>
      <c r="EI239" s="13"/>
      <c r="EJ239" s="13"/>
      <c r="EK239" s="13"/>
      <c r="EL239" s="13"/>
      <c r="EM239" s="13"/>
      <c r="EN239" s="13"/>
      <c r="EO239" s="13"/>
      <c r="EP239" s="13"/>
      <c r="EQ239" s="13"/>
      <c r="ER239" s="13"/>
      <c r="ES239" s="13"/>
      <c r="ET239" s="13"/>
      <c r="EU239" s="13"/>
      <c r="EV239" s="13"/>
      <c r="EW239" s="13"/>
      <c r="EX239" s="13"/>
      <c r="EY239" s="13"/>
      <c r="EZ239" s="13"/>
      <c r="FA239" s="13"/>
      <c r="FB239" s="13"/>
      <c r="FC239" s="13"/>
      <c r="FD239" s="13"/>
      <c r="FE239" s="13"/>
      <c r="FF239" s="13"/>
      <c r="FG239" s="13"/>
      <c r="FH239" s="13"/>
      <c r="FI239" s="13"/>
      <c r="FJ239" s="13"/>
      <c r="FK239" s="13"/>
      <c r="FL239" s="13"/>
      <c r="FM239" s="13"/>
      <c r="FN239" s="13"/>
      <c r="FO239" s="13"/>
      <c r="FP239" s="13"/>
      <c r="FQ239" s="13"/>
      <c r="FR239" s="13"/>
      <c r="FS239" s="13"/>
      <c r="FT239" s="13"/>
      <c r="FU239" s="13"/>
      <c r="FV239" s="13"/>
      <c r="FW239" s="13"/>
      <c r="FX239" s="13"/>
      <c r="FY239" s="13"/>
      <c r="FZ239" s="13"/>
      <c r="GA239" s="13"/>
      <c r="GB239" s="13"/>
      <c r="GC239" s="13"/>
      <c r="GD239" s="13"/>
      <c r="GE239" s="13"/>
      <c r="GF239" s="13"/>
      <c r="GG239" s="13"/>
      <c r="GH239" s="13"/>
      <c r="GI239" s="13"/>
      <c r="GJ239" s="13"/>
      <c r="GK239" s="13"/>
      <c r="GL239" s="13"/>
      <c r="GM239" s="13"/>
      <c r="GN239" s="13"/>
      <c r="GO239" s="13"/>
      <c r="GP239" s="13"/>
      <c r="GQ239" s="13"/>
      <c r="GR239" s="13"/>
      <c r="GS239" s="13"/>
      <c r="GT239" s="13"/>
      <c r="GU239" s="13"/>
      <c r="GV239" s="13"/>
      <c r="GW239" s="13"/>
      <c r="GX239" s="13"/>
      <c r="GY239" s="13"/>
      <c r="GZ239" s="13"/>
      <c r="HA239" s="13"/>
      <c r="HB239" s="13"/>
      <c r="HC239" s="13"/>
      <c r="HD239" s="13"/>
      <c r="HE239" s="13"/>
      <c r="HF239" s="13"/>
      <c r="HG239" s="13"/>
      <c r="HH239" s="13"/>
      <c r="HI239" s="13"/>
      <c r="HJ239" s="13"/>
      <c r="HK239" s="13"/>
      <c r="HL239" s="13"/>
      <c r="HM239" s="13"/>
      <c r="HN239" s="13"/>
      <c r="HO239" s="13"/>
      <c r="HP239" s="13"/>
      <c r="HQ239" s="13"/>
      <c r="HR239" s="13"/>
      <c r="HS239" s="13"/>
      <c r="HT239" s="13"/>
      <c r="HU239" s="13"/>
      <c r="HV239" s="13"/>
      <c r="HW239" s="13"/>
      <c r="HX239" s="13"/>
      <c r="HY239" s="13"/>
      <c r="HZ239" s="13"/>
      <c r="IA239" s="13"/>
      <c r="IB239" s="13"/>
      <c r="IC239" s="13"/>
      <c r="ID239" s="13"/>
      <c r="IE239" s="13"/>
      <c r="IF239" s="13"/>
      <c r="IG239" s="13"/>
      <c r="IH239" s="13"/>
      <c r="II239" s="13"/>
      <c r="IJ239" s="13"/>
      <c r="IK239" s="13"/>
      <c r="IL239" s="13"/>
      <c r="IM239" s="13"/>
      <c r="IN239" s="13"/>
      <c r="IO239" s="13"/>
      <c r="IP239" s="13"/>
      <c r="IQ239" s="13"/>
      <c r="IR239" s="13"/>
      <c r="IS239" s="13"/>
      <c r="IT239" s="13"/>
      <c r="IU239" s="13"/>
      <c r="IV239" s="13"/>
      <c r="IW239" s="13"/>
      <c r="IX239" s="13"/>
      <c r="IY239" s="13"/>
      <c r="IZ239" s="13"/>
      <c r="JA239" s="13"/>
      <c r="JB239" s="13"/>
      <c r="JC239" s="13"/>
      <c r="JD239" s="13"/>
      <c r="JE239" s="13"/>
      <c r="JF239" s="13"/>
      <c r="JG239" s="13"/>
      <c r="JH239" s="13"/>
      <c r="JI239" s="13"/>
      <c r="JJ239" s="13"/>
      <c r="JK239" s="13"/>
      <c r="JL239" s="13"/>
      <c r="JM239" s="13"/>
      <c r="JN239" s="13"/>
      <c r="JO239" s="13"/>
      <c r="JP239" s="13"/>
      <c r="JQ239" s="13"/>
      <c r="JR239" s="13"/>
      <c r="JS239" s="13"/>
      <c r="JT239" s="13"/>
      <c r="JU239" s="13"/>
      <c r="JV239" s="13"/>
      <c r="JW239" s="13"/>
      <c r="JX239" s="13"/>
      <c r="JY239" s="13"/>
      <c r="JZ239" s="13"/>
      <c r="KA239" s="13"/>
      <c r="KB239" s="13"/>
      <c r="KC239" s="13"/>
      <c r="KD239" s="13"/>
      <c r="KE239" s="13"/>
      <c r="KF239" s="13"/>
      <c r="KG239" s="13"/>
      <c r="KH239" s="13"/>
      <c r="KI239" s="13"/>
      <c r="KJ239" s="13"/>
      <c r="KK239" s="13"/>
      <c r="KL239" s="13"/>
      <c r="KM239" s="13"/>
      <c r="KN239" s="13"/>
      <c r="KO239" s="13"/>
      <c r="KP239" s="13"/>
      <c r="KQ239" s="13"/>
      <c r="KR239" s="13"/>
      <c r="KS239" s="13"/>
      <c r="KT239" s="13"/>
      <c r="KU239" s="13"/>
      <c r="KV239" s="13"/>
      <c r="KW239" s="13"/>
      <c r="KX239" s="13"/>
      <c r="KY239" s="13"/>
      <c r="KZ239" s="13"/>
      <c r="LA239" s="13"/>
      <c r="LB239" s="13"/>
      <c r="LC239" s="13"/>
      <c r="LD239" s="13"/>
      <c r="LE239" s="13"/>
      <c r="LF239" s="13"/>
      <c r="LG239" s="13"/>
      <c r="LH239" s="13"/>
      <c r="LI239" s="13"/>
      <c r="LJ239" s="13"/>
      <c r="LK239" s="13"/>
      <c r="LL239" s="13"/>
      <c r="LM239" s="13"/>
      <c r="LN239" s="13"/>
      <c r="LO239" s="13"/>
      <c r="LP239" s="13"/>
      <c r="LQ239" s="13"/>
      <c r="LR239" s="13"/>
      <c r="LS239" s="13"/>
      <c r="LT239" s="13"/>
      <c r="LU239" s="13"/>
      <c r="LV239" s="13"/>
      <c r="LW239" s="13"/>
      <c r="LX239" s="13"/>
      <c r="LY239" s="13"/>
      <c r="LZ239" s="13"/>
      <c r="MA239" s="13"/>
      <c r="MB239" s="13"/>
      <c r="MC239" s="13"/>
      <c r="MD239" s="13"/>
      <c r="ME239" s="13"/>
      <c r="MF239" s="13"/>
      <c r="MG239" s="13"/>
      <c r="MH239" s="13"/>
      <c r="MI239" s="13"/>
      <c r="MJ239" s="13"/>
      <c r="MK239" s="13"/>
      <c r="ML239" s="13"/>
      <c r="MM239" s="13"/>
      <c r="MN239" s="13"/>
      <c r="MO239" s="13"/>
      <c r="MP239" s="13"/>
      <c r="MQ239" s="13"/>
      <c r="MR239" s="13"/>
      <c r="MS239" s="13"/>
      <c r="MT239" s="13"/>
      <c r="MU239" s="13"/>
      <c r="MV239" s="13"/>
      <c r="MW239" s="13"/>
      <c r="MX239" s="13"/>
      <c r="MY239" s="13"/>
      <c r="MZ239" s="13"/>
      <c r="NA239" s="13"/>
      <c r="NB239" s="13"/>
      <c r="NC239" s="13"/>
      <c r="ND239" s="13"/>
      <c r="NE239" s="13"/>
      <c r="NF239" s="13"/>
      <c r="NG239" s="13"/>
      <c r="NH239" s="13"/>
      <c r="NI239" s="13"/>
      <c r="NJ239" s="13"/>
      <c r="NK239" s="13"/>
      <c r="NL239" s="13"/>
      <c r="NM239" s="13"/>
      <c r="NN239" s="13"/>
      <c r="NO239" s="13"/>
      <c r="NP239" s="13"/>
      <c r="NQ239" s="13"/>
      <c r="NR239" s="13"/>
      <c r="NS239" s="13"/>
      <c r="NT239" s="13"/>
      <c r="NU239" s="13"/>
      <c r="NV239" s="13"/>
      <c r="NW239" s="13"/>
      <c r="NX239" s="13"/>
      <c r="NY239" s="13"/>
      <c r="NZ239" s="13"/>
      <c r="OA239" s="13"/>
      <c r="OB239" s="13"/>
      <c r="OC239" s="13"/>
      <c r="OD239" s="13"/>
      <c r="OE239" s="13"/>
      <c r="OF239" s="13"/>
      <c r="OG239" s="13"/>
      <c r="OH239" s="13"/>
      <c r="OI239" s="13"/>
      <c r="OJ239" s="13"/>
      <c r="OK239" s="13"/>
      <c r="OL239" s="13"/>
      <c r="OM239" s="13"/>
      <c r="ON239" s="13"/>
      <c r="OO239" s="13"/>
      <c r="OP239" s="13"/>
      <c r="OQ239" s="13"/>
      <c r="OR239" s="13"/>
      <c r="OS239" s="13"/>
      <c r="OT239" s="13"/>
      <c r="OU239" s="13"/>
      <c r="OV239" s="13"/>
      <c r="OW239" s="13"/>
      <c r="OX239" s="13"/>
      <c r="OY239" s="13"/>
      <c r="OZ239" s="13"/>
      <c r="PA239" s="13"/>
      <c r="PB239" s="13"/>
      <c r="PC239" s="13"/>
      <c r="PD239" s="13"/>
      <c r="PE239" s="13"/>
      <c r="PF239" s="13"/>
      <c r="PG239" s="13"/>
      <c r="PH239" s="13"/>
      <c r="PI239" s="13"/>
      <c r="PJ239" s="13"/>
      <c r="PK239" s="13"/>
      <c r="PL239" s="13"/>
      <c r="PM239" s="13"/>
      <c r="PN239" s="13"/>
      <c r="PO239" s="13"/>
      <c r="PP239" s="13"/>
      <c r="PQ239" s="13"/>
      <c r="PR239" s="13"/>
      <c r="PS239" s="13"/>
      <c r="PT239" s="13"/>
      <c r="PU239" s="13"/>
      <c r="PV239" s="13"/>
      <c r="PW239" s="13"/>
      <c r="PX239" s="13"/>
      <c r="PY239" s="13"/>
      <c r="PZ239" s="13"/>
      <c r="QA239" s="13"/>
      <c r="QB239" s="13"/>
      <c r="QC239" s="13"/>
      <c r="QD239" s="13"/>
      <c r="QE239" s="13"/>
      <c r="QF239" s="13"/>
      <c r="QG239" s="13"/>
      <c r="QH239" s="13"/>
      <c r="QI239" s="13"/>
      <c r="QJ239" s="13"/>
      <c r="QK239" s="13"/>
      <c r="QL239" s="13"/>
      <c r="QM239" s="13"/>
      <c r="QN239" s="13"/>
      <c r="QO239" s="13"/>
      <c r="QP239" s="13"/>
      <c r="QQ239" s="13"/>
    </row>
    <row r="240" spans="1:459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/>
      <c r="CM240" s="13"/>
      <c r="CN240" s="13"/>
      <c r="CO240" s="13"/>
      <c r="CP240" s="13"/>
      <c r="CQ240" s="13"/>
      <c r="CR240" s="13"/>
      <c r="CS240" s="13"/>
      <c r="CT240" s="13"/>
      <c r="CU240" s="13"/>
      <c r="CV240" s="13"/>
      <c r="CW240" s="13"/>
      <c r="CX240" s="13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13"/>
      <c r="DV240" s="13"/>
      <c r="DW240" s="13"/>
      <c r="DX240" s="13"/>
      <c r="DY240" s="13"/>
      <c r="DZ240" s="13"/>
      <c r="EA240" s="13"/>
      <c r="EB240" s="13"/>
      <c r="EC240" s="13"/>
      <c r="ED240" s="13"/>
      <c r="EE240" s="13"/>
      <c r="EF240" s="13"/>
      <c r="EG240" s="13"/>
      <c r="EH240" s="13"/>
      <c r="EI240" s="13"/>
      <c r="EJ240" s="13"/>
      <c r="EK240" s="13"/>
      <c r="EL240" s="13"/>
      <c r="EM240" s="13"/>
      <c r="EN240" s="13"/>
      <c r="EO240" s="13"/>
      <c r="EP240" s="13"/>
      <c r="EQ240" s="13"/>
      <c r="ER240" s="13"/>
      <c r="ES240" s="13"/>
      <c r="ET240" s="13"/>
      <c r="EU240" s="13"/>
      <c r="EV240" s="13"/>
      <c r="EW240" s="13"/>
      <c r="EX240" s="13"/>
      <c r="EY240" s="13"/>
      <c r="EZ240" s="13"/>
      <c r="FA240" s="13"/>
      <c r="FB240" s="13"/>
      <c r="FC240" s="13"/>
      <c r="FD240" s="13"/>
      <c r="FE240" s="13"/>
      <c r="FF240" s="13"/>
      <c r="FG240" s="13"/>
      <c r="FH240" s="13"/>
      <c r="FI240" s="13"/>
      <c r="FJ240" s="13"/>
      <c r="FK240" s="13"/>
      <c r="FL240" s="13"/>
      <c r="FM240" s="13"/>
      <c r="FN240" s="13"/>
      <c r="FO240" s="13"/>
      <c r="FP240" s="13"/>
      <c r="FQ240" s="13"/>
      <c r="FR240" s="13"/>
      <c r="FS240" s="13"/>
      <c r="FT240" s="13"/>
      <c r="FU240" s="13"/>
      <c r="FV240" s="13"/>
      <c r="FW240" s="13"/>
      <c r="FX240" s="13"/>
      <c r="FY240" s="13"/>
      <c r="FZ240" s="13"/>
      <c r="GA240" s="13"/>
      <c r="GB240" s="13"/>
      <c r="GC240" s="13"/>
      <c r="GD240" s="13"/>
      <c r="GE240" s="13"/>
      <c r="GF240" s="13"/>
      <c r="GG240" s="13"/>
      <c r="GH240" s="13"/>
      <c r="GI240" s="13"/>
      <c r="GJ240" s="13"/>
      <c r="GK240" s="13"/>
      <c r="GL240" s="13"/>
      <c r="GM240" s="13"/>
      <c r="GN240" s="13"/>
      <c r="GO240" s="13"/>
      <c r="GP240" s="13"/>
      <c r="GQ240" s="13"/>
      <c r="GR240" s="13"/>
      <c r="GS240" s="13"/>
      <c r="GT240" s="13"/>
      <c r="GU240" s="13"/>
      <c r="GV240" s="13"/>
      <c r="GW240" s="13"/>
      <c r="GX240" s="13"/>
      <c r="GY240" s="13"/>
      <c r="GZ240" s="13"/>
      <c r="HA240" s="13"/>
      <c r="HB240" s="13"/>
      <c r="HC240" s="13"/>
      <c r="HD240" s="13"/>
      <c r="HE240" s="13"/>
      <c r="HF240" s="13"/>
      <c r="HG240" s="13"/>
      <c r="HH240" s="13"/>
      <c r="HI240" s="13"/>
      <c r="HJ240" s="13"/>
      <c r="HK240" s="13"/>
      <c r="HL240" s="13"/>
      <c r="HM240" s="13"/>
      <c r="HN240" s="13"/>
      <c r="HO240" s="13"/>
      <c r="HP240" s="13"/>
      <c r="HQ240" s="13"/>
      <c r="HR240" s="13"/>
      <c r="HS240" s="13"/>
      <c r="HT240" s="13"/>
      <c r="HU240" s="13"/>
      <c r="HV240" s="13"/>
      <c r="HW240" s="13"/>
      <c r="HX240" s="13"/>
      <c r="HY240" s="13"/>
      <c r="HZ240" s="13"/>
      <c r="IA240" s="13"/>
      <c r="IB240" s="13"/>
      <c r="IC240" s="13"/>
      <c r="ID240" s="13"/>
      <c r="IE240" s="13"/>
      <c r="IF240" s="13"/>
      <c r="IG240" s="13"/>
      <c r="IH240" s="13"/>
      <c r="II240" s="13"/>
      <c r="IJ240" s="13"/>
      <c r="IK240" s="13"/>
      <c r="IL240" s="13"/>
      <c r="IM240" s="13"/>
      <c r="IN240" s="13"/>
      <c r="IO240" s="13"/>
      <c r="IP240" s="13"/>
      <c r="IQ240" s="13"/>
      <c r="IR240" s="13"/>
      <c r="IS240" s="13"/>
      <c r="IT240" s="13"/>
      <c r="IU240" s="13"/>
      <c r="IV240" s="13"/>
      <c r="IW240" s="13"/>
      <c r="IX240" s="13"/>
      <c r="IY240" s="13"/>
      <c r="IZ240" s="13"/>
      <c r="JA240" s="13"/>
      <c r="JB240" s="13"/>
      <c r="JC240" s="13"/>
      <c r="JD240" s="13"/>
      <c r="JE240" s="13"/>
      <c r="JF240" s="13"/>
      <c r="JG240" s="13"/>
      <c r="JH240" s="13"/>
      <c r="JI240" s="13"/>
      <c r="JJ240" s="13"/>
      <c r="JK240" s="13"/>
      <c r="JL240" s="13"/>
      <c r="JM240" s="13"/>
      <c r="JN240" s="13"/>
      <c r="JO240" s="13"/>
      <c r="JP240" s="13"/>
      <c r="JQ240" s="13"/>
      <c r="JR240" s="13"/>
      <c r="JS240" s="13"/>
      <c r="JT240" s="13"/>
      <c r="JU240" s="13"/>
      <c r="JV240" s="13"/>
      <c r="JW240" s="13"/>
      <c r="JX240" s="13"/>
      <c r="JY240" s="13"/>
      <c r="JZ240" s="13"/>
      <c r="KA240" s="13"/>
      <c r="KB240" s="13"/>
      <c r="KC240" s="13"/>
      <c r="KD240" s="13"/>
      <c r="KE240" s="13"/>
      <c r="KF240" s="13"/>
      <c r="KG240" s="13"/>
      <c r="KH240" s="13"/>
      <c r="KI240" s="13"/>
      <c r="KJ240" s="13"/>
      <c r="KK240" s="13"/>
      <c r="KL240" s="13"/>
      <c r="KM240" s="13"/>
      <c r="KN240" s="13"/>
      <c r="KO240" s="13"/>
      <c r="KP240" s="13"/>
      <c r="KQ240" s="13"/>
      <c r="KR240" s="13"/>
      <c r="KS240" s="13"/>
      <c r="KT240" s="13"/>
      <c r="KU240" s="13"/>
      <c r="KV240" s="13"/>
      <c r="KW240" s="13"/>
      <c r="KX240" s="13"/>
      <c r="KY240" s="13"/>
      <c r="KZ240" s="13"/>
      <c r="LA240" s="13"/>
      <c r="LB240" s="13"/>
      <c r="LC240" s="13"/>
      <c r="LD240" s="13"/>
      <c r="LE240" s="13"/>
      <c r="LF240" s="13"/>
      <c r="LG240" s="13"/>
      <c r="LH240" s="13"/>
      <c r="LI240" s="13"/>
      <c r="LJ240" s="13"/>
      <c r="LK240" s="13"/>
      <c r="LL240" s="13"/>
      <c r="LM240" s="13"/>
      <c r="LN240" s="13"/>
      <c r="LO240" s="13"/>
      <c r="LP240" s="13"/>
      <c r="LQ240" s="13"/>
      <c r="LR240" s="13"/>
      <c r="LS240" s="13"/>
      <c r="LT240" s="13"/>
      <c r="LU240" s="13"/>
      <c r="LV240" s="13"/>
      <c r="LW240" s="13"/>
      <c r="LX240" s="13"/>
      <c r="LY240" s="13"/>
      <c r="LZ240" s="13"/>
      <c r="MA240" s="13"/>
      <c r="MB240" s="13"/>
      <c r="MC240" s="13"/>
      <c r="MD240" s="13"/>
      <c r="ME240" s="13"/>
      <c r="MF240" s="13"/>
      <c r="MG240" s="13"/>
      <c r="MH240" s="13"/>
      <c r="MI240" s="13"/>
      <c r="MJ240" s="13"/>
      <c r="MK240" s="13"/>
      <c r="ML240" s="13"/>
      <c r="MM240" s="13"/>
      <c r="MN240" s="13"/>
      <c r="MO240" s="13"/>
      <c r="MP240" s="13"/>
      <c r="MQ240" s="13"/>
      <c r="MR240" s="13"/>
      <c r="MS240" s="13"/>
      <c r="MT240" s="13"/>
      <c r="MU240" s="13"/>
      <c r="MV240" s="13"/>
      <c r="MW240" s="13"/>
      <c r="MX240" s="13"/>
      <c r="MY240" s="13"/>
      <c r="MZ240" s="13"/>
      <c r="NA240" s="13"/>
      <c r="NB240" s="13"/>
      <c r="NC240" s="13"/>
      <c r="ND240" s="13"/>
      <c r="NE240" s="13"/>
      <c r="NF240" s="13"/>
      <c r="NG240" s="13"/>
      <c r="NH240" s="13"/>
      <c r="NI240" s="13"/>
      <c r="NJ240" s="13"/>
      <c r="NK240" s="13"/>
      <c r="NL240" s="13"/>
      <c r="NM240" s="13"/>
      <c r="NN240" s="13"/>
      <c r="NO240" s="13"/>
      <c r="NP240" s="13"/>
      <c r="NQ240" s="13"/>
      <c r="NR240" s="13"/>
      <c r="NS240" s="13"/>
      <c r="NT240" s="13"/>
      <c r="NU240" s="13"/>
      <c r="NV240" s="13"/>
      <c r="NW240" s="13"/>
      <c r="NX240" s="13"/>
      <c r="NY240" s="13"/>
      <c r="NZ240" s="13"/>
      <c r="OA240" s="13"/>
      <c r="OB240" s="13"/>
      <c r="OC240" s="13"/>
      <c r="OD240" s="13"/>
      <c r="OE240" s="13"/>
      <c r="OF240" s="13"/>
      <c r="OG240" s="13"/>
      <c r="OH240" s="13"/>
      <c r="OI240" s="13"/>
      <c r="OJ240" s="13"/>
      <c r="OK240" s="13"/>
      <c r="OL240" s="13"/>
      <c r="OM240" s="13"/>
      <c r="ON240" s="13"/>
      <c r="OO240" s="13"/>
      <c r="OP240" s="13"/>
      <c r="OQ240" s="13"/>
      <c r="OR240" s="13"/>
      <c r="OS240" s="13"/>
      <c r="OT240" s="13"/>
      <c r="OU240" s="13"/>
      <c r="OV240" s="13"/>
      <c r="OW240" s="13"/>
      <c r="OX240" s="13"/>
      <c r="OY240" s="13"/>
      <c r="OZ240" s="13"/>
      <c r="PA240" s="13"/>
      <c r="PB240" s="13"/>
      <c r="PC240" s="13"/>
      <c r="PD240" s="13"/>
      <c r="PE240" s="13"/>
      <c r="PF240" s="13"/>
      <c r="PG240" s="13"/>
      <c r="PH240" s="13"/>
      <c r="PI240" s="13"/>
      <c r="PJ240" s="13"/>
      <c r="PK240" s="13"/>
      <c r="PL240" s="13"/>
      <c r="PM240" s="13"/>
      <c r="PN240" s="13"/>
      <c r="PO240" s="13"/>
      <c r="PP240" s="13"/>
      <c r="PQ240" s="13"/>
      <c r="PR240" s="13"/>
      <c r="PS240" s="13"/>
      <c r="PT240" s="13"/>
      <c r="PU240" s="13"/>
      <c r="PV240" s="13"/>
      <c r="PW240" s="13"/>
      <c r="PX240" s="13"/>
      <c r="PY240" s="13"/>
      <c r="PZ240" s="13"/>
      <c r="QA240" s="13"/>
      <c r="QB240" s="13"/>
      <c r="QC240" s="13"/>
      <c r="QD240" s="13"/>
      <c r="QE240" s="13"/>
      <c r="QF240" s="13"/>
      <c r="QG240" s="13"/>
      <c r="QH240" s="13"/>
      <c r="QI240" s="13"/>
      <c r="QJ240" s="13"/>
      <c r="QK240" s="13"/>
      <c r="QL240" s="13"/>
      <c r="QM240" s="13"/>
      <c r="QN240" s="13"/>
      <c r="QO240" s="13"/>
      <c r="QP240" s="13"/>
      <c r="QQ240" s="13"/>
    </row>
    <row r="241" spans="1:459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13"/>
      <c r="CX241" s="13"/>
      <c r="CY241" s="13"/>
      <c r="CZ241" s="13"/>
      <c r="DA241" s="13"/>
      <c r="DB241" s="13"/>
      <c r="DC241" s="13"/>
      <c r="DD241" s="13"/>
      <c r="DE241" s="13"/>
      <c r="DF241" s="13"/>
      <c r="DG241" s="13"/>
      <c r="DH241" s="13"/>
      <c r="DI241" s="13"/>
      <c r="DJ241" s="13"/>
      <c r="DK241" s="13"/>
      <c r="DL241" s="13"/>
      <c r="DM241" s="13"/>
      <c r="DN241" s="13"/>
      <c r="DO241" s="13"/>
      <c r="DP241" s="13"/>
      <c r="DQ241" s="13"/>
      <c r="DR241" s="13"/>
      <c r="DS241" s="13"/>
      <c r="DT241" s="13"/>
      <c r="DU241" s="13"/>
      <c r="DV241" s="13"/>
      <c r="DW241" s="13"/>
      <c r="DX241" s="13"/>
      <c r="DY241" s="13"/>
      <c r="DZ241" s="13"/>
      <c r="EA241" s="13"/>
      <c r="EB241" s="13"/>
      <c r="EC241" s="13"/>
      <c r="ED241" s="13"/>
      <c r="EE241" s="13"/>
      <c r="EF241" s="13"/>
      <c r="EG241" s="13"/>
      <c r="EH241" s="13"/>
      <c r="EI241" s="13"/>
      <c r="EJ241" s="13"/>
      <c r="EK241" s="13"/>
      <c r="EL241" s="13"/>
      <c r="EM241" s="13"/>
      <c r="EN241" s="13"/>
      <c r="EO241" s="13"/>
      <c r="EP241" s="13"/>
      <c r="EQ241" s="13"/>
      <c r="ER241" s="13"/>
      <c r="ES241" s="13"/>
      <c r="ET241" s="13"/>
      <c r="EU241" s="13"/>
      <c r="EV241" s="13"/>
      <c r="EW241" s="13"/>
      <c r="EX241" s="13"/>
      <c r="EY241" s="13"/>
      <c r="EZ241" s="13"/>
      <c r="FA241" s="13"/>
      <c r="FB241" s="13"/>
      <c r="FC241" s="13"/>
      <c r="FD241" s="13"/>
      <c r="FE241" s="13"/>
      <c r="FF241" s="13"/>
      <c r="FG241" s="13"/>
      <c r="FH241" s="13"/>
      <c r="FI241" s="13"/>
      <c r="FJ241" s="13"/>
      <c r="FK241" s="13"/>
      <c r="FL241" s="13"/>
      <c r="FM241" s="13"/>
      <c r="FN241" s="13"/>
      <c r="FO241" s="13"/>
      <c r="FP241" s="13"/>
      <c r="FQ241" s="13"/>
      <c r="FR241" s="13"/>
      <c r="FS241" s="13"/>
      <c r="FT241" s="13"/>
      <c r="FU241" s="13"/>
      <c r="FV241" s="13"/>
      <c r="FW241" s="13"/>
      <c r="FX241" s="13"/>
      <c r="FY241" s="13"/>
      <c r="FZ241" s="13"/>
      <c r="GA241" s="13"/>
      <c r="GB241" s="13"/>
      <c r="GC241" s="13"/>
      <c r="GD241" s="13"/>
      <c r="GE241" s="13"/>
      <c r="GF241" s="13"/>
      <c r="GG241" s="13"/>
      <c r="GH241" s="13"/>
      <c r="GI241" s="13"/>
      <c r="GJ241" s="13"/>
      <c r="GK241" s="13"/>
      <c r="GL241" s="13"/>
      <c r="GM241" s="13"/>
      <c r="GN241" s="13"/>
      <c r="GO241" s="13"/>
      <c r="GP241" s="13"/>
      <c r="GQ241" s="13"/>
      <c r="GR241" s="13"/>
      <c r="GS241" s="13"/>
      <c r="GT241" s="13"/>
      <c r="GU241" s="13"/>
      <c r="GV241" s="13"/>
      <c r="GW241" s="13"/>
      <c r="GX241" s="13"/>
      <c r="GY241" s="13"/>
      <c r="GZ241" s="13"/>
      <c r="HA241" s="13"/>
      <c r="HB241" s="13"/>
      <c r="HC241" s="13"/>
      <c r="HD241" s="13"/>
      <c r="HE241" s="13"/>
      <c r="HF241" s="13"/>
      <c r="HG241" s="13"/>
      <c r="HH241" s="13"/>
      <c r="HI241" s="13"/>
      <c r="HJ241" s="13"/>
      <c r="HK241" s="13"/>
      <c r="HL241" s="13"/>
      <c r="HM241" s="13"/>
      <c r="HN241" s="13"/>
      <c r="HO241" s="13"/>
      <c r="HP241" s="13"/>
      <c r="HQ241" s="13"/>
      <c r="HR241" s="13"/>
      <c r="HS241" s="13"/>
      <c r="HT241" s="13"/>
      <c r="HU241" s="13"/>
      <c r="HV241" s="13"/>
      <c r="HW241" s="13"/>
      <c r="HX241" s="13"/>
      <c r="HY241" s="13"/>
      <c r="HZ241" s="13"/>
      <c r="IA241" s="13"/>
      <c r="IB241" s="13"/>
      <c r="IC241" s="13"/>
      <c r="ID241" s="13"/>
      <c r="IE241" s="13"/>
      <c r="IF241" s="13"/>
      <c r="IG241" s="13"/>
      <c r="IH241" s="13"/>
      <c r="II241" s="13"/>
      <c r="IJ241" s="13"/>
      <c r="IK241" s="13"/>
      <c r="IL241" s="13"/>
      <c r="IM241" s="13"/>
      <c r="IN241" s="13"/>
      <c r="IO241" s="13"/>
      <c r="IP241" s="13"/>
      <c r="IQ241" s="13"/>
      <c r="IR241" s="13"/>
      <c r="IS241" s="13"/>
      <c r="IT241" s="13"/>
      <c r="IU241" s="13"/>
      <c r="IV241" s="13"/>
      <c r="IW241" s="13"/>
      <c r="IX241" s="13"/>
      <c r="IY241" s="13"/>
      <c r="IZ241" s="13"/>
      <c r="JA241" s="13"/>
      <c r="JB241" s="13"/>
      <c r="JC241" s="13"/>
      <c r="JD241" s="13"/>
      <c r="JE241" s="13"/>
      <c r="JF241" s="13"/>
      <c r="JG241" s="13"/>
      <c r="JH241" s="13"/>
      <c r="JI241" s="13"/>
      <c r="JJ241" s="13"/>
      <c r="JK241" s="13"/>
      <c r="JL241" s="13"/>
      <c r="JM241" s="13"/>
      <c r="JN241" s="13"/>
      <c r="JO241" s="13"/>
      <c r="JP241" s="13"/>
      <c r="JQ241" s="13"/>
      <c r="JR241" s="13"/>
      <c r="JS241" s="13"/>
      <c r="JT241" s="13"/>
      <c r="JU241" s="13"/>
      <c r="JV241" s="13"/>
      <c r="JW241" s="13"/>
      <c r="JX241" s="13"/>
      <c r="JY241" s="13"/>
      <c r="JZ241" s="13"/>
      <c r="KA241" s="13"/>
      <c r="KB241" s="13"/>
      <c r="KC241" s="13"/>
      <c r="KD241" s="13"/>
      <c r="KE241" s="13"/>
      <c r="KF241" s="13"/>
      <c r="KG241" s="13"/>
      <c r="KH241" s="13"/>
      <c r="KI241" s="13"/>
      <c r="KJ241" s="13"/>
      <c r="KK241" s="13"/>
      <c r="KL241" s="13"/>
      <c r="KM241" s="13"/>
      <c r="KN241" s="13"/>
      <c r="KO241" s="13"/>
      <c r="KP241" s="13"/>
      <c r="KQ241" s="13"/>
      <c r="KR241" s="13"/>
      <c r="KS241" s="13"/>
      <c r="KT241" s="13"/>
      <c r="KU241" s="13"/>
      <c r="KV241" s="13"/>
      <c r="KW241" s="13"/>
      <c r="KX241" s="13"/>
      <c r="KY241" s="13"/>
      <c r="KZ241" s="13"/>
      <c r="LA241" s="13"/>
      <c r="LB241" s="13"/>
      <c r="LC241" s="13"/>
      <c r="LD241" s="13"/>
      <c r="LE241" s="13"/>
      <c r="LF241" s="13"/>
      <c r="LG241" s="13"/>
      <c r="LH241" s="13"/>
      <c r="LI241" s="13"/>
      <c r="LJ241" s="13"/>
      <c r="LK241" s="13"/>
      <c r="LL241" s="13"/>
      <c r="LM241" s="13"/>
      <c r="LN241" s="13"/>
      <c r="LO241" s="13"/>
      <c r="LP241" s="13"/>
      <c r="LQ241" s="13"/>
      <c r="LR241" s="13"/>
      <c r="LS241" s="13"/>
      <c r="LT241" s="13"/>
      <c r="LU241" s="13"/>
      <c r="LV241" s="13"/>
      <c r="LW241" s="13"/>
      <c r="LX241" s="13"/>
      <c r="LY241" s="13"/>
      <c r="LZ241" s="13"/>
      <c r="MA241" s="13"/>
      <c r="MB241" s="13"/>
      <c r="MC241" s="13"/>
      <c r="MD241" s="13"/>
      <c r="ME241" s="13"/>
      <c r="MF241" s="13"/>
      <c r="MG241" s="13"/>
      <c r="MH241" s="13"/>
      <c r="MI241" s="13"/>
      <c r="MJ241" s="13"/>
      <c r="MK241" s="13"/>
      <c r="ML241" s="13"/>
      <c r="MM241" s="13"/>
      <c r="MN241" s="13"/>
      <c r="MO241" s="13"/>
      <c r="MP241" s="13"/>
      <c r="MQ241" s="13"/>
      <c r="MR241" s="13"/>
      <c r="MS241" s="13"/>
      <c r="MT241" s="13"/>
      <c r="MU241" s="13"/>
      <c r="MV241" s="13"/>
      <c r="MW241" s="13"/>
      <c r="MX241" s="13"/>
      <c r="MY241" s="13"/>
      <c r="MZ241" s="13"/>
      <c r="NA241" s="13"/>
      <c r="NB241" s="13"/>
      <c r="NC241" s="13"/>
      <c r="ND241" s="13"/>
      <c r="NE241" s="13"/>
      <c r="NF241" s="13"/>
      <c r="NG241" s="13"/>
      <c r="NH241" s="13"/>
      <c r="NI241" s="13"/>
      <c r="NJ241" s="13"/>
      <c r="NK241" s="13"/>
      <c r="NL241" s="13"/>
      <c r="NM241" s="13"/>
      <c r="NN241" s="13"/>
      <c r="NO241" s="13"/>
      <c r="NP241" s="13"/>
      <c r="NQ241" s="13"/>
      <c r="NR241" s="13"/>
      <c r="NS241" s="13"/>
      <c r="NT241" s="13"/>
      <c r="NU241" s="13"/>
      <c r="NV241" s="13"/>
      <c r="NW241" s="13"/>
      <c r="NX241" s="13"/>
      <c r="NY241" s="13"/>
      <c r="NZ241" s="13"/>
      <c r="OA241" s="13"/>
      <c r="OB241" s="13"/>
      <c r="OC241" s="13"/>
      <c r="OD241" s="13"/>
      <c r="OE241" s="13"/>
      <c r="OF241" s="13"/>
      <c r="OG241" s="13"/>
      <c r="OH241" s="13"/>
      <c r="OI241" s="13"/>
      <c r="OJ241" s="13"/>
      <c r="OK241" s="13"/>
      <c r="OL241" s="13"/>
      <c r="OM241" s="13"/>
      <c r="ON241" s="13"/>
      <c r="OO241" s="13"/>
      <c r="OP241" s="13"/>
      <c r="OQ241" s="13"/>
      <c r="OR241" s="13"/>
      <c r="OS241" s="13"/>
      <c r="OT241" s="13"/>
      <c r="OU241" s="13"/>
      <c r="OV241" s="13"/>
      <c r="OW241" s="13"/>
      <c r="OX241" s="13"/>
      <c r="OY241" s="13"/>
      <c r="OZ241" s="13"/>
      <c r="PA241" s="13"/>
      <c r="PB241" s="13"/>
      <c r="PC241" s="13"/>
      <c r="PD241" s="13"/>
      <c r="PE241" s="13"/>
      <c r="PF241" s="13"/>
      <c r="PG241" s="13"/>
      <c r="PH241" s="13"/>
      <c r="PI241" s="13"/>
      <c r="PJ241" s="13"/>
      <c r="PK241" s="13"/>
      <c r="PL241" s="13"/>
      <c r="PM241" s="13"/>
      <c r="PN241" s="13"/>
      <c r="PO241" s="13"/>
      <c r="PP241" s="13"/>
      <c r="PQ241" s="13"/>
      <c r="PR241" s="13"/>
      <c r="PS241" s="13"/>
      <c r="PT241" s="13"/>
      <c r="PU241" s="13"/>
      <c r="PV241" s="13"/>
      <c r="PW241" s="13"/>
      <c r="PX241" s="13"/>
      <c r="PY241" s="13"/>
      <c r="PZ241" s="13"/>
      <c r="QA241" s="13"/>
      <c r="QB241" s="13"/>
      <c r="QC241" s="13"/>
      <c r="QD241" s="13"/>
      <c r="QE241" s="13"/>
      <c r="QF241" s="13"/>
      <c r="QG241" s="13"/>
      <c r="QH241" s="13"/>
      <c r="QI241" s="13"/>
      <c r="QJ241" s="13"/>
      <c r="QK241" s="13"/>
      <c r="QL241" s="13"/>
      <c r="QM241" s="13"/>
      <c r="QN241" s="13"/>
      <c r="QO241" s="13"/>
      <c r="QP241" s="13"/>
      <c r="QQ241" s="13"/>
    </row>
    <row r="242" spans="1:459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  <c r="CJ242" s="13"/>
      <c r="CK242" s="13"/>
      <c r="CL242" s="13"/>
      <c r="CM242" s="13"/>
      <c r="CN242" s="13"/>
      <c r="CO242" s="13"/>
      <c r="CP242" s="13"/>
      <c r="CQ242" s="13"/>
      <c r="CR242" s="13"/>
      <c r="CS242" s="13"/>
      <c r="CT242" s="13"/>
      <c r="CU242" s="13"/>
      <c r="CV242" s="13"/>
      <c r="CW242" s="13"/>
      <c r="CX242" s="13"/>
      <c r="CY242" s="13"/>
      <c r="CZ242" s="13"/>
      <c r="DA242" s="13"/>
      <c r="DB242" s="13"/>
      <c r="DC242" s="13"/>
      <c r="DD242" s="13"/>
      <c r="DE242" s="13"/>
      <c r="DF242" s="13"/>
      <c r="DG242" s="13"/>
      <c r="DH242" s="13"/>
      <c r="DI242" s="13"/>
      <c r="DJ242" s="13"/>
      <c r="DK242" s="13"/>
      <c r="DL242" s="13"/>
      <c r="DM242" s="13"/>
      <c r="DN242" s="13"/>
      <c r="DO242" s="13"/>
      <c r="DP242" s="13"/>
      <c r="DQ242" s="13"/>
      <c r="DR242" s="13"/>
      <c r="DS242" s="13"/>
      <c r="DT242" s="13"/>
      <c r="DU242" s="13"/>
      <c r="DV242" s="13"/>
      <c r="DW242" s="13"/>
      <c r="DX242" s="13"/>
      <c r="DY242" s="13"/>
      <c r="DZ242" s="13"/>
      <c r="EA242" s="13"/>
      <c r="EB242" s="13"/>
      <c r="EC242" s="13"/>
      <c r="ED242" s="13"/>
      <c r="EE242" s="13"/>
      <c r="EF242" s="13"/>
      <c r="EG242" s="13"/>
      <c r="EH242" s="13"/>
      <c r="EI242" s="13"/>
      <c r="EJ242" s="13"/>
      <c r="EK242" s="13"/>
      <c r="EL242" s="13"/>
      <c r="EM242" s="13"/>
      <c r="EN242" s="13"/>
      <c r="EO242" s="13"/>
      <c r="EP242" s="13"/>
      <c r="EQ242" s="13"/>
      <c r="ER242" s="13"/>
      <c r="ES242" s="13"/>
      <c r="ET242" s="13"/>
      <c r="EU242" s="13"/>
      <c r="EV242" s="13"/>
      <c r="EW242" s="13"/>
      <c r="EX242" s="13"/>
      <c r="EY242" s="13"/>
      <c r="EZ242" s="13"/>
      <c r="FA242" s="13"/>
      <c r="FB242" s="13"/>
      <c r="FC242" s="13"/>
      <c r="FD242" s="13"/>
      <c r="FE242" s="13"/>
      <c r="FF242" s="13"/>
      <c r="FG242" s="13"/>
      <c r="FH242" s="13"/>
      <c r="FI242" s="13"/>
      <c r="FJ242" s="13"/>
      <c r="FK242" s="13"/>
      <c r="FL242" s="13"/>
      <c r="FM242" s="13"/>
      <c r="FN242" s="13"/>
      <c r="FO242" s="13"/>
      <c r="FP242" s="13"/>
      <c r="FQ242" s="13"/>
      <c r="FR242" s="13"/>
      <c r="FS242" s="13"/>
      <c r="FT242" s="13"/>
      <c r="FU242" s="13"/>
      <c r="FV242" s="13"/>
      <c r="FW242" s="13"/>
      <c r="FX242" s="13"/>
      <c r="FY242" s="13"/>
      <c r="FZ242" s="13"/>
      <c r="GA242" s="13"/>
      <c r="GB242" s="13"/>
      <c r="GC242" s="13"/>
      <c r="GD242" s="13"/>
      <c r="GE242" s="13"/>
      <c r="GF242" s="13"/>
      <c r="GG242" s="13"/>
      <c r="GH242" s="13"/>
      <c r="GI242" s="13"/>
      <c r="GJ242" s="13"/>
      <c r="GK242" s="13"/>
      <c r="GL242" s="13"/>
      <c r="GM242" s="13"/>
      <c r="GN242" s="13"/>
      <c r="GO242" s="13"/>
      <c r="GP242" s="13"/>
      <c r="GQ242" s="13"/>
      <c r="GR242" s="13"/>
      <c r="GS242" s="13"/>
      <c r="GT242" s="13"/>
      <c r="GU242" s="13"/>
      <c r="GV242" s="13"/>
      <c r="GW242" s="13"/>
      <c r="GX242" s="13"/>
      <c r="GY242" s="13"/>
      <c r="GZ242" s="13"/>
      <c r="HA242" s="13"/>
      <c r="HB242" s="13"/>
      <c r="HC242" s="13"/>
      <c r="HD242" s="13"/>
      <c r="HE242" s="13"/>
      <c r="HF242" s="13"/>
      <c r="HG242" s="13"/>
      <c r="HH242" s="13"/>
      <c r="HI242" s="13"/>
      <c r="HJ242" s="13"/>
      <c r="HK242" s="13"/>
      <c r="HL242" s="13"/>
      <c r="HM242" s="13"/>
      <c r="HN242" s="13"/>
      <c r="HO242" s="13"/>
      <c r="HP242" s="13"/>
      <c r="HQ242" s="13"/>
      <c r="HR242" s="13"/>
      <c r="HS242" s="13"/>
      <c r="HT242" s="13"/>
      <c r="HU242" s="13"/>
      <c r="HV242" s="13"/>
      <c r="HW242" s="13"/>
      <c r="HX242" s="13"/>
      <c r="HY242" s="13"/>
      <c r="HZ242" s="13"/>
      <c r="IA242" s="13"/>
      <c r="IB242" s="13"/>
      <c r="IC242" s="13"/>
      <c r="ID242" s="13"/>
      <c r="IE242" s="13"/>
      <c r="IF242" s="13"/>
      <c r="IG242" s="13"/>
      <c r="IH242" s="13"/>
      <c r="II242" s="13"/>
      <c r="IJ242" s="13"/>
      <c r="IK242" s="13"/>
      <c r="IL242" s="13"/>
      <c r="IM242" s="13"/>
      <c r="IN242" s="13"/>
      <c r="IO242" s="13"/>
      <c r="IP242" s="13"/>
      <c r="IQ242" s="13"/>
      <c r="IR242" s="13"/>
      <c r="IS242" s="13"/>
      <c r="IT242" s="13"/>
      <c r="IU242" s="13"/>
      <c r="IV242" s="13"/>
      <c r="IW242" s="13"/>
      <c r="IX242" s="13"/>
      <c r="IY242" s="13"/>
      <c r="IZ242" s="13"/>
      <c r="JA242" s="13"/>
      <c r="JB242" s="13"/>
      <c r="JC242" s="13"/>
      <c r="JD242" s="13"/>
      <c r="JE242" s="13"/>
      <c r="JF242" s="13"/>
      <c r="JG242" s="13"/>
      <c r="JH242" s="13"/>
      <c r="JI242" s="13"/>
      <c r="JJ242" s="13"/>
      <c r="JK242" s="13"/>
      <c r="JL242" s="13"/>
      <c r="JM242" s="13"/>
      <c r="JN242" s="13"/>
      <c r="JO242" s="13"/>
      <c r="JP242" s="13"/>
      <c r="JQ242" s="13"/>
      <c r="JR242" s="13"/>
      <c r="JS242" s="13"/>
      <c r="JT242" s="13"/>
      <c r="JU242" s="13"/>
      <c r="JV242" s="13"/>
      <c r="JW242" s="13"/>
      <c r="JX242" s="13"/>
      <c r="JY242" s="13"/>
      <c r="JZ242" s="13"/>
      <c r="KA242" s="13"/>
      <c r="KB242" s="13"/>
      <c r="KC242" s="13"/>
      <c r="KD242" s="13"/>
      <c r="KE242" s="13"/>
      <c r="KF242" s="13"/>
      <c r="KG242" s="13"/>
      <c r="KH242" s="13"/>
      <c r="KI242" s="13"/>
      <c r="KJ242" s="13"/>
      <c r="KK242" s="13"/>
      <c r="KL242" s="13"/>
      <c r="KM242" s="13"/>
      <c r="KN242" s="13"/>
      <c r="KO242" s="13"/>
      <c r="KP242" s="13"/>
      <c r="KQ242" s="13"/>
      <c r="KR242" s="13"/>
      <c r="KS242" s="13"/>
      <c r="KT242" s="13"/>
      <c r="KU242" s="13"/>
      <c r="KV242" s="13"/>
      <c r="KW242" s="13"/>
      <c r="KX242" s="13"/>
      <c r="KY242" s="13"/>
      <c r="KZ242" s="13"/>
      <c r="LA242" s="13"/>
      <c r="LB242" s="13"/>
      <c r="LC242" s="13"/>
      <c r="LD242" s="13"/>
      <c r="LE242" s="13"/>
      <c r="LF242" s="13"/>
      <c r="LG242" s="13"/>
      <c r="LH242" s="13"/>
      <c r="LI242" s="13"/>
      <c r="LJ242" s="13"/>
      <c r="LK242" s="13"/>
      <c r="LL242" s="13"/>
      <c r="LM242" s="13"/>
      <c r="LN242" s="13"/>
      <c r="LO242" s="13"/>
      <c r="LP242" s="13"/>
      <c r="LQ242" s="13"/>
      <c r="LR242" s="13"/>
      <c r="LS242" s="13"/>
      <c r="LT242" s="13"/>
      <c r="LU242" s="13"/>
      <c r="LV242" s="13"/>
      <c r="LW242" s="13"/>
      <c r="LX242" s="13"/>
      <c r="LY242" s="13"/>
      <c r="LZ242" s="13"/>
      <c r="MA242" s="13"/>
      <c r="MB242" s="13"/>
      <c r="MC242" s="13"/>
      <c r="MD242" s="13"/>
      <c r="ME242" s="13"/>
      <c r="MF242" s="13"/>
      <c r="MG242" s="13"/>
      <c r="MH242" s="13"/>
      <c r="MI242" s="13"/>
      <c r="MJ242" s="13"/>
      <c r="MK242" s="13"/>
      <c r="ML242" s="13"/>
      <c r="MM242" s="13"/>
      <c r="MN242" s="13"/>
      <c r="MO242" s="13"/>
      <c r="MP242" s="13"/>
      <c r="MQ242" s="13"/>
      <c r="MR242" s="13"/>
      <c r="MS242" s="13"/>
      <c r="MT242" s="13"/>
      <c r="MU242" s="13"/>
      <c r="MV242" s="13"/>
      <c r="MW242" s="13"/>
      <c r="MX242" s="13"/>
      <c r="MY242" s="13"/>
      <c r="MZ242" s="13"/>
      <c r="NA242" s="13"/>
      <c r="NB242" s="13"/>
      <c r="NC242" s="13"/>
      <c r="ND242" s="13"/>
      <c r="NE242" s="13"/>
      <c r="NF242" s="13"/>
      <c r="NG242" s="13"/>
      <c r="NH242" s="13"/>
      <c r="NI242" s="13"/>
      <c r="NJ242" s="13"/>
      <c r="NK242" s="13"/>
      <c r="NL242" s="13"/>
      <c r="NM242" s="13"/>
      <c r="NN242" s="13"/>
      <c r="NO242" s="13"/>
      <c r="NP242" s="13"/>
      <c r="NQ242" s="13"/>
      <c r="NR242" s="13"/>
      <c r="NS242" s="13"/>
      <c r="NT242" s="13"/>
      <c r="NU242" s="13"/>
      <c r="NV242" s="13"/>
      <c r="NW242" s="13"/>
      <c r="NX242" s="13"/>
      <c r="NY242" s="13"/>
      <c r="NZ242" s="13"/>
      <c r="OA242" s="13"/>
      <c r="OB242" s="13"/>
      <c r="OC242" s="13"/>
      <c r="OD242" s="13"/>
      <c r="OE242" s="13"/>
      <c r="OF242" s="13"/>
      <c r="OG242" s="13"/>
      <c r="OH242" s="13"/>
      <c r="OI242" s="13"/>
      <c r="OJ242" s="13"/>
      <c r="OK242" s="13"/>
      <c r="OL242" s="13"/>
      <c r="OM242" s="13"/>
      <c r="ON242" s="13"/>
      <c r="OO242" s="13"/>
      <c r="OP242" s="13"/>
      <c r="OQ242" s="13"/>
      <c r="OR242" s="13"/>
      <c r="OS242" s="13"/>
      <c r="OT242" s="13"/>
      <c r="OU242" s="13"/>
      <c r="OV242" s="13"/>
      <c r="OW242" s="13"/>
      <c r="OX242" s="13"/>
      <c r="OY242" s="13"/>
      <c r="OZ242" s="13"/>
      <c r="PA242" s="13"/>
      <c r="PB242" s="13"/>
      <c r="PC242" s="13"/>
      <c r="PD242" s="13"/>
      <c r="PE242" s="13"/>
      <c r="PF242" s="13"/>
      <c r="PG242" s="13"/>
      <c r="PH242" s="13"/>
      <c r="PI242" s="13"/>
      <c r="PJ242" s="13"/>
      <c r="PK242" s="13"/>
      <c r="PL242" s="13"/>
      <c r="PM242" s="13"/>
      <c r="PN242" s="13"/>
      <c r="PO242" s="13"/>
      <c r="PP242" s="13"/>
      <c r="PQ242" s="13"/>
      <c r="PR242" s="13"/>
      <c r="PS242" s="13"/>
      <c r="PT242" s="13"/>
      <c r="PU242" s="13"/>
      <c r="PV242" s="13"/>
      <c r="PW242" s="13"/>
      <c r="PX242" s="13"/>
      <c r="PY242" s="13"/>
      <c r="PZ242" s="13"/>
      <c r="QA242" s="13"/>
      <c r="QB242" s="13"/>
      <c r="QC242" s="13"/>
      <c r="QD242" s="13"/>
      <c r="QE242" s="13"/>
      <c r="QF242" s="13"/>
      <c r="QG242" s="13"/>
      <c r="QH242" s="13"/>
      <c r="QI242" s="13"/>
      <c r="QJ242" s="13"/>
      <c r="QK242" s="13"/>
      <c r="QL242" s="13"/>
      <c r="QM242" s="13"/>
      <c r="QN242" s="13"/>
      <c r="QO242" s="13"/>
      <c r="QP242" s="13"/>
      <c r="QQ242" s="13"/>
    </row>
    <row r="243" spans="1:459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  <c r="DG243" s="13"/>
      <c r="DH243" s="13"/>
      <c r="DI243" s="13"/>
      <c r="DJ243" s="13"/>
      <c r="DK243" s="13"/>
      <c r="DL243" s="13"/>
      <c r="DM243" s="13"/>
      <c r="DN243" s="13"/>
      <c r="DO243" s="13"/>
      <c r="DP243" s="13"/>
      <c r="DQ243" s="13"/>
      <c r="DR243" s="13"/>
      <c r="DS243" s="13"/>
      <c r="DT243" s="13"/>
      <c r="DU243" s="13"/>
      <c r="DV243" s="13"/>
      <c r="DW243" s="13"/>
      <c r="DX243" s="13"/>
      <c r="DY243" s="13"/>
      <c r="DZ243" s="13"/>
      <c r="EA243" s="13"/>
      <c r="EB243" s="13"/>
      <c r="EC243" s="13"/>
      <c r="ED243" s="13"/>
      <c r="EE243" s="13"/>
      <c r="EF243" s="13"/>
      <c r="EG243" s="13"/>
      <c r="EH243" s="13"/>
      <c r="EI243" s="13"/>
      <c r="EJ243" s="13"/>
      <c r="EK243" s="13"/>
      <c r="EL243" s="13"/>
      <c r="EM243" s="13"/>
      <c r="EN243" s="13"/>
      <c r="EO243" s="13"/>
      <c r="EP243" s="13"/>
      <c r="EQ243" s="13"/>
      <c r="ER243" s="13"/>
      <c r="ES243" s="13"/>
      <c r="ET243" s="13"/>
      <c r="EU243" s="13"/>
      <c r="EV243" s="13"/>
      <c r="EW243" s="13"/>
      <c r="EX243" s="13"/>
      <c r="EY243" s="13"/>
      <c r="EZ243" s="13"/>
      <c r="FA243" s="13"/>
      <c r="FB243" s="13"/>
      <c r="FC243" s="13"/>
      <c r="FD243" s="13"/>
      <c r="FE243" s="13"/>
      <c r="FF243" s="13"/>
      <c r="FG243" s="13"/>
      <c r="FH243" s="13"/>
      <c r="FI243" s="13"/>
      <c r="FJ243" s="13"/>
      <c r="FK243" s="13"/>
      <c r="FL243" s="13"/>
      <c r="FM243" s="13"/>
      <c r="FN243" s="13"/>
      <c r="FO243" s="13"/>
      <c r="FP243" s="13"/>
      <c r="FQ243" s="13"/>
      <c r="FR243" s="13"/>
      <c r="FS243" s="13"/>
      <c r="FT243" s="13"/>
      <c r="FU243" s="13"/>
      <c r="FV243" s="13"/>
      <c r="FW243" s="13"/>
      <c r="FX243" s="13"/>
      <c r="FY243" s="13"/>
      <c r="FZ243" s="13"/>
      <c r="GA243" s="13"/>
      <c r="GB243" s="13"/>
      <c r="GC243" s="13"/>
      <c r="GD243" s="13"/>
      <c r="GE243" s="13"/>
      <c r="GF243" s="13"/>
      <c r="GG243" s="13"/>
      <c r="GH243" s="13"/>
      <c r="GI243" s="13"/>
      <c r="GJ243" s="13"/>
      <c r="GK243" s="13"/>
      <c r="GL243" s="13"/>
      <c r="GM243" s="13"/>
      <c r="GN243" s="13"/>
      <c r="GO243" s="13"/>
      <c r="GP243" s="13"/>
      <c r="GQ243" s="13"/>
      <c r="GR243" s="13"/>
      <c r="GS243" s="13"/>
      <c r="GT243" s="13"/>
      <c r="GU243" s="13"/>
      <c r="GV243" s="13"/>
      <c r="GW243" s="13"/>
      <c r="GX243" s="13"/>
      <c r="GY243" s="13"/>
      <c r="GZ243" s="13"/>
      <c r="HA243" s="13"/>
      <c r="HB243" s="13"/>
      <c r="HC243" s="13"/>
      <c r="HD243" s="13"/>
      <c r="HE243" s="13"/>
      <c r="HF243" s="13"/>
      <c r="HG243" s="13"/>
      <c r="HH243" s="13"/>
      <c r="HI243" s="13"/>
      <c r="HJ243" s="13"/>
      <c r="HK243" s="13"/>
      <c r="HL243" s="13"/>
      <c r="HM243" s="13"/>
      <c r="HN243" s="13"/>
      <c r="HO243" s="13"/>
      <c r="HP243" s="13"/>
      <c r="HQ243" s="13"/>
      <c r="HR243" s="13"/>
      <c r="HS243" s="13"/>
      <c r="HT243" s="13"/>
      <c r="HU243" s="13"/>
      <c r="HV243" s="13"/>
      <c r="HW243" s="13"/>
      <c r="HX243" s="13"/>
      <c r="HY243" s="13"/>
      <c r="HZ243" s="13"/>
      <c r="IA243" s="13"/>
      <c r="IB243" s="13"/>
      <c r="IC243" s="13"/>
      <c r="ID243" s="13"/>
      <c r="IE243" s="13"/>
      <c r="IF243" s="13"/>
      <c r="IG243" s="13"/>
      <c r="IH243" s="13"/>
      <c r="II243" s="13"/>
      <c r="IJ243" s="13"/>
      <c r="IK243" s="13"/>
      <c r="IL243" s="13"/>
      <c r="IM243" s="13"/>
      <c r="IN243" s="13"/>
      <c r="IO243" s="13"/>
      <c r="IP243" s="13"/>
      <c r="IQ243" s="13"/>
      <c r="IR243" s="13"/>
      <c r="IS243" s="13"/>
      <c r="IT243" s="13"/>
      <c r="IU243" s="13"/>
      <c r="IV243" s="13"/>
      <c r="IW243" s="13"/>
      <c r="IX243" s="13"/>
      <c r="IY243" s="13"/>
      <c r="IZ243" s="13"/>
      <c r="JA243" s="13"/>
      <c r="JB243" s="13"/>
      <c r="JC243" s="13"/>
      <c r="JD243" s="13"/>
      <c r="JE243" s="13"/>
      <c r="JF243" s="13"/>
      <c r="JG243" s="13"/>
      <c r="JH243" s="13"/>
      <c r="JI243" s="13"/>
      <c r="JJ243" s="13"/>
      <c r="JK243" s="13"/>
      <c r="JL243" s="13"/>
      <c r="JM243" s="13"/>
      <c r="JN243" s="13"/>
      <c r="JO243" s="13"/>
      <c r="JP243" s="13"/>
      <c r="JQ243" s="13"/>
      <c r="JR243" s="13"/>
      <c r="JS243" s="13"/>
      <c r="JT243" s="13"/>
      <c r="JU243" s="13"/>
      <c r="JV243" s="13"/>
      <c r="JW243" s="13"/>
      <c r="JX243" s="13"/>
      <c r="JY243" s="13"/>
      <c r="JZ243" s="13"/>
      <c r="KA243" s="13"/>
      <c r="KB243" s="13"/>
      <c r="KC243" s="13"/>
      <c r="KD243" s="13"/>
      <c r="KE243" s="13"/>
      <c r="KF243" s="13"/>
      <c r="KG243" s="13"/>
      <c r="KH243" s="13"/>
      <c r="KI243" s="13"/>
      <c r="KJ243" s="13"/>
      <c r="KK243" s="13"/>
      <c r="KL243" s="13"/>
      <c r="KM243" s="13"/>
      <c r="KN243" s="13"/>
      <c r="KO243" s="13"/>
      <c r="KP243" s="13"/>
      <c r="KQ243" s="13"/>
      <c r="KR243" s="13"/>
      <c r="KS243" s="13"/>
      <c r="KT243" s="13"/>
      <c r="KU243" s="13"/>
      <c r="KV243" s="13"/>
      <c r="KW243" s="13"/>
      <c r="KX243" s="13"/>
      <c r="KY243" s="13"/>
      <c r="KZ243" s="13"/>
      <c r="LA243" s="13"/>
      <c r="LB243" s="13"/>
      <c r="LC243" s="13"/>
      <c r="LD243" s="13"/>
      <c r="LE243" s="13"/>
      <c r="LF243" s="13"/>
      <c r="LG243" s="13"/>
      <c r="LH243" s="13"/>
      <c r="LI243" s="13"/>
      <c r="LJ243" s="13"/>
      <c r="LK243" s="13"/>
      <c r="LL243" s="13"/>
      <c r="LM243" s="13"/>
      <c r="LN243" s="13"/>
      <c r="LO243" s="13"/>
      <c r="LP243" s="13"/>
      <c r="LQ243" s="13"/>
      <c r="LR243" s="13"/>
      <c r="LS243" s="13"/>
      <c r="LT243" s="13"/>
      <c r="LU243" s="13"/>
      <c r="LV243" s="13"/>
      <c r="LW243" s="13"/>
      <c r="LX243" s="13"/>
      <c r="LY243" s="13"/>
      <c r="LZ243" s="13"/>
      <c r="MA243" s="13"/>
      <c r="MB243" s="13"/>
      <c r="MC243" s="13"/>
      <c r="MD243" s="13"/>
      <c r="ME243" s="13"/>
      <c r="MF243" s="13"/>
      <c r="MG243" s="13"/>
      <c r="MH243" s="13"/>
      <c r="MI243" s="13"/>
      <c r="MJ243" s="13"/>
      <c r="MK243" s="13"/>
      <c r="ML243" s="13"/>
      <c r="MM243" s="13"/>
      <c r="MN243" s="13"/>
      <c r="MO243" s="13"/>
      <c r="MP243" s="13"/>
      <c r="MQ243" s="13"/>
      <c r="MR243" s="13"/>
      <c r="MS243" s="13"/>
      <c r="MT243" s="13"/>
      <c r="MU243" s="13"/>
      <c r="MV243" s="13"/>
      <c r="MW243" s="13"/>
      <c r="MX243" s="13"/>
      <c r="MY243" s="13"/>
      <c r="MZ243" s="13"/>
      <c r="NA243" s="13"/>
      <c r="NB243" s="13"/>
      <c r="NC243" s="13"/>
      <c r="ND243" s="13"/>
      <c r="NE243" s="13"/>
      <c r="NF243" s="13"/>
      <c r="NG243" s="13"/>
      <c r="NH243" s="13"/>
      <c r="NI243" s="13"/>
      <c r="NJ243" s="13"/>
      <c r="NK243" s="13"/>
      <c r="NL243" s="13"/>
      <c r="NM243" s="13"/>
      <c r="NN243" s="13"/>
      <c r="NO243" s="13"/>
      <c r="NP243" s="13"/>
      <c r="NQ243" s="13"/>
      <c r="NR243" s="13"/>
      <c r="NS243" s="13"/>
      <c r="NT243" s="13"/>
      <c r="NU243" s="13"/>
      <c r="NV243" s="13"/>
      <c r="NW243" s="13"/>
      <c r="NX243" s="13"/>
      <c r="NY243" s="13"/>
      <c r="NZ243" s="13"/>
      <c r="OA243" s="13"/>
      <c r="OB243" s="13"/>
      <c r="OC243" s="13"/>
      <c r="OD243" s="13"/>
      <c r="OE243" s="13"/>
      <c r="OF243" s="13"/>
      <c r="OG243" s="13"/>
      <c r="OH243" s="13"/>
      <c r="OI243" s="13"/>
      <c r="OJ243" s="13"/>
      <c r="OK243" s="13"/>
      <c r="OL243" s="13"/>
      <c r="OM243" s="13"/>
      <c r="ON243" s="13"/>
      <c r="OO243" s="13"/>
      <c r="OP243" s="13"/>
      <c r="OQ243" s="13"/>
      <c r="OR243" s="13"/>
      <c r="OS243" s="13"/>
      <c r="OT243" s="13"/>
      <c r="OU243" s="13"/>
      <c r="OV243" s="13"/>
      <c r="OW243" s="13"/>
      <c r="OX243" s="13"/>
      <c r="OY243" s="13"/>
      <c r="OZ243" s="13"/>
      <c r="PA243" s="13"/>
      <c r="PB243" s="13"/>
      <c r="PC243" s="13"/>
      <c r="PD243" s="13"/>
      <c r="PE243" s="13"/>
      <c r="PF243" s="13"/>
      <c r="PG243" s="13"/>
      <c r="PH243" s="13"/>
      <c r="PI243" s="13"/>
      <c r="PJ243" s="13"/>
      <c r="PK243" s="13"/>
      <c r="PL243" s="13"/>
      <c r="PM243" s="13"/>
      <c r="PN243" s="13"/>
      <c r="PO243" s="13"/>
      <c r="PP243" s="13"/>
      <c r="PQ243" s="13"/>
      <c r="PR243" s="13"/>
      <c r="PS243" s="13"/>
      <c r="PT243" s="13"/>
      <c r="PU243" s="13"/>
      <c r="PV243" s="13"/>
      <c r="PW243" s="13"/>
      <c r="PX243" s="13"/>
      <c r="PY243" s="13"/>
      <c r="PZ243" s="13"/>
      <c r="QA243" s="13"/>
      <c r="QB243" s="13"/>
      <c r="QC243" s="13"/>
      <c r="QD243" s="13"/>
      <c r="QE243" s="13"/>
      <c r="QF243" s="13"/>
      <c r="QG243" s="13"/>
      <c r="QH243" s="13"/>
      <c r="QI243" s="13"/>
      <c r="QJ243" s="13"/>
      <c r="QK243" s="13"/>
      <c r="QL243" s="13"/>
      <c r="QM243" s="13"/>
      <c r="QN243" s="13"/>
      <c r="QO243" s="13"/>
      <c r="QP243" s="13"/>
      <c r="QQ243" s="13"/>
    </row>
    <row r="244" spans="1:459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13"/>
      <c r="DL244" s="13"/>
      <c r="DM244" s="13"/>
      <c r="DN244" s="13"/>
      <c r="DO244" s="13"/>
      <c r="DP244" s="13"/>
      <c r="DQ244" s="13"/>
      <c r="DR244" s="13"/>
      <c r="DS244" s="13"/>
      <c r="DT244" s="13"/>
      <c r="DU244" s="13"/>
      <c r="DV244" s="13"/>
      <c r="DW244" s="13"/>
      <c r="DX244" s="13"/>
      <c r="DY244" s="13"/>
      <c r="DZ244" s="13"/>
      <c r="EA244" s="13"/>
      <c r="EB244" s="13"/>
      <c r="EC244" s="13"/>
      <c r="ED244" s="13"/>
      <c r="EE244" s="13"/>
      <c r="EF244" s="13"/>
      <c r="EG244" s="13"/>
      <c r="EH244" s="13"/>
      <c r="EI244" s="13"/>
      <c r="EJ244" s="13"/>
      <c r="EK244" s="13"/>
      <c r="EL244" s="13"/>
      <c r="EM244" s="13"/>
      <c r="EN244" s="13"/>
      <c r="EO244" s="13"/>
      <c r="EP244" s="13"/>
      <c r="EQ244" s="13"/>
      <c r="ER244" s="13"/>
      <c r="ES244" s="13"/>
      <c r="ET244" s="13"/>
      <c r="EU244" s="13"/>
      <c r="EV244" s="13"/>
      <c r="EW244" s="13"/>
      <c r="EX244" s="13"/>
      <c r="EY244" s="13"/>
      <c r="EZ244" s="13"/>
      <c r="FA244" s="13"/>
      <c r="FB244" s="13"/>
      <c r="FC244" s="13"/>
      <c r="FD244" s="13"/>
      <c r="FE244" s="13"/>
      <c r="FF244" s="13"/>
      <c r="FG244" s="13"/>
      <c r="FH244" s="13"/>
      <c r="FI244" s="13"/>
      <c r="FJ244" s="13"/>
      <c r="FK244" s="13"/>
      <c r="FL244" s="13"/>
      <c r="FM244" s="13"/>
      <c r="FN244" s="13"/>
      <c r="FO244" s="13"/>
      <c r="FP244" s="13"/>
      <c r="FQ244" s="13"/>
      <c r="FR244" s="13"/>
      <c r="FS244" s="13"/>
      <c r="FT244" s="13"/>
      <c r="FU244" s="13"/>
      <c r="FV244" s="13"/>
      <c r="FW244" s="13"/>
      <c r="FX244" s="13"/>
      <c r="FY244" s="13"/>
      <c r="FZ244" s="13"/>
      <c r="GA244" s="13"/>
      <c r="GB244" s="13"/>
      <c r="GC244" s="13"/>
      <c r="GD244" s="13"/>
      <c r="GE244" s="13"/>
      <c r="GF244" s="13"/>
      <c r="GG244" s="13"/>
      <c r="GH244" s="13"/>
      <c r="GI244" s="13"/>
      <c r="GJ244" s="13"/>
      <c r="GK244" s="13"/>
      <c r="GL244" s="13"/>
      <c r="GM244" s="13"/>
      <c r="GN244" s="13"/>
      <c r="GO244" s="13"/>
      <c r="GP244" s="13"/>
      <c r="GQ244" s="13"/>
      <c r="GR244" s="13"/>
      <c r="GS244" s="13"/>
      <c r="GT244" s="13"/>
      <c r="GU244" s="13"/>
      <c r="GV244" s="13"/>
      <c r="GW244" s="13"/>
      <c r="GX244" s="13"/>
      <c r="GY244" s="13"/>
      <c r="GZ244" s="13"/>
      <c r="HA244" s="13"/>
      <c r="HB244" s="13"/>
      <c r="HC244" s="13"/>
      <c r="HD244" s="13"/>
      <c r="HE244" s="13"/>
      <c r="HF244" s="13"/>
      <c r="HG244" s="13"/>
      <c r="HH244" s="13"/>
      <c r="HI244" s="13"/>
      <c r="HJ244" s="13"/>
      <c r="HK244" s="13"/>
      <c r="HL244" s="13"/>
      <c r="HM244" s="13"/>
      <c r="HN244" s="13"/>
      <c r="HO244" s="13"/>
      <c r="HP244" s="13"/>
      <c r="HQ244" s="13"/>
      <c r="HR244" s="13"/>
      <c r="HS244" s="13"/>
      <c r="HT244" s="13"/>
      <c r="HU244" s="13"/>
      <c r="HV244" s="13"/>
      <c r="HW244" s="13"/>
      <c r="HX244" s="13"/>
      <c r="HY244" s="13"/>
      <c r="HZ244" s="13"/>
      <c r="IA244" s="13"/>
      <c r="IB244" s="13"/>
      <c r="IC244" s="13"/>
      <c r="ID244" s="13"/>
      <c r="IE244" s="13"/>
      <c r="IF244" s="13"/>
      <c r="IG244" s="13"/>
      <c r="IH244" s="13"/>
      <c r="II244" s="13"/>
      <c r="IJ244" s="13"/>
      <c r="IK244" s="13"/>
      <c r="IL244" s="13"/>
      <c r="IM244" s="13"/>
      <c r="IN244" s="13"/>
      <c r="IO244" s="13"/>
      <c r="IP244" s="13"/>
      <c r="IQ244" s="13"/>
      <c r="IR244" s="13"/>
      <c r="IS244" s="13"/>
      <c r="IT244" s="13"/>
      <c r="IU244" s="13"/>
      <c r="IV244" s="13"/>
      <c r="IW244" s="13"/>
      <c r="IX244" s="13"/>
      <c r="IY244" s="13"/>
      <c r="IZ244" s="13"/>
      <c r="JA244" s="13"/>
      <c r="JB244" s="13"/>
      <c r="JC244" s="13"/>
      <c r="JD244" s="13"/>
      <c r="JE244" s="13"/>
      <c r="JF244" s="13"/>
      <c r="JG244" s="13"/>
      <c r="JH244" s="13"/>
      <c r="JI244" s="13"/>
      <c r="JJ244" s="13"/>
      <c r="JK244" s="13"/>
      <c r="JL244" s="13"/>
      <c r="JM244" s="13"/>
      <c r="JN244" s="13"/>
      <c r="JO244" s="13"/>
      <c r="JP244" s="13"/>
      <c r="JQ244" s="13"/>
      <c r="JR244" s="13"/>
      <c r="JS244" s="13"/>
      <c r="JT244" s="13"/>
      <c r="JU244" s="13"/>
      <c r="JV244" s="13"/>
      <c r="JW244" s="13"/>
      <c r="JX244" s="13"/>
      <c r="JY244" s="13"/>
      <c r="JZ244" s="13"/>
      <c r="KA244" s="13"/>
      <c r="KB244" s="13"/>
      <c r="KC244" s="13"/>
      <c r="KD244" s="13"/>
      <c r="KE244" s="13"/>
      <c r="KF244" s="13"/>
      <c r="KG244" s="13"/>
      <c r="KH244" s="13"/>
      <c r="KI244" s="13"/>
      <c r="KJ244" s="13"/>
      <c r="KK244" s="13"/>
      <c r="KL244" s="13"/>
      <c r="KM244" s="13"/>
      <c r="KN244" s="13"/>
      <c r="KO244" s="13"/>
      <c r="KP244" s="13"/>
      <c r="KQ244" s="13"/>
      <c r="KR244" s="13"/>
      <c r="KS244" s="13"/>
      <c r="KT244" s="13"/>
      <c r="KU244" s="13"/>
      <c r="KV244" s="13"/>
      <c r="KW244" s="13"/>
      <c r="KX244" s="13"/>
      <c r="KY244" s="13"/>
      <c r="KZ244" s="13"/>
      <c r="LA244" s="13"/>
      <c r="LB244" s="13"/>
      <c r="LC244" s="13"/>
      <c r="LD244" s="13"/>
      <c r="LE244" s="13"/>
      <c r="LF244" s="13"/>
      <c r="LG244" s="13"/>
      <c r="LH244" s="13"/>
      <c r="LI244" s="13"/>
      <c r="LJ244" s="13"/>
      <c r="LK244" s="13"/>
      <c r="LL244" s="13"/>
      <c r="LM244" s="13"/>
      <c r="LN244" s="13"/>
      <c r="LO244" s="13"/>
      <c r="LP244" s="13"/>
      <c r="LQ244" s="13"/>
      <c r="LR244" s="13"/>
      <c r="LS244" s="13"/>
      <c r="LT244" s="13"/>
      <c r="LU244" s="13"/>
      <c r="LV244" s="13"/>
      <c r="LW244" s="13"/>
      <c r="LX244" s="13"/>
      <c r="LY244" s="13"/>
      <c r="LZ244" s="13"/>
      <c r="MA244" s="13"/>
      <c r="MB244" s="13"/>
      <c r="MC244" s="13"/>
      <c r="MD244" s="13"/>
      <c r="ME244" s="13"/>
      <c r="MF244" s="13"/>
      <c r="MG244" s="13"/>
      <c r="MH244" s="13"/>
      <c r="MI244" s="13"/>
      <c r="MJ244" s="13"/>
      <c r="MK244" s="13"/>
      <c r="ML244" s="13"/>
      <c r="MM244" s="13"/>
      <c r="MN244" s="13"/>
      <c r="MO244" s="13"/>
      <c r="MP244" s="13"/>
      <c r="MQ244" s="13"/>
      <c r="MR244" s="13"/>
      <c r="MS244" s="13"/>
      <c r="MT244" s="13"/>
      <c r="MU244" s="13"/>
      <c r="MV244" s="13"/>
      <c r="MW244" s="13"/>
      <c r="MX244" s="13"/>
      <c r="MY244" s="13"/>
      <c r="MZ244" s="13"/>
      <c r="NA244" s="13"/>
      <c r="NB244" s="13"/>
      <c r="NC244" s="13"/>
      <c r="ND244" s="13"/>
      <c r="NE244" s="13"/>
      <c r="NF244" s="13"/>
      <c r="NG244" s="13"/>
      <c r="NH244" s="13"/>
      <c r="NI244" s="13"/>
      <c r="NJ244" s="13"/>
      <c r="NK244" s="13"/>
      <c r="NL244" s="13"/>
      <c r="NM244" s="13"/>
      <c r="NN244" s="13"/>
      <c r="NO244" s="13"/>
      <c r="NP244" s="13"/>
      <c r="NQ244" s="13"/>
      <c r="NR244" s="13"/>
      <c r="NS244" s="13"/>
      <c r="NT244" s="13"/>
      <c r="NU244" s="13"/>
      <c r="NV244" s="13"/>
      <c r="NW244" s="13"/>
      <c r="NX244" s="13"/>
      <c r="NY244" s="13"/>
      <c r="NZ244" s="13"/>
      <c r="OA244" s="13"/>
      <c r="OB244" s="13"/>
      <c r="OC244" s="13"/>
      <c r="OD244" s="13"/>
      <c r="OE244" s="13"/>
      <c r="OF244" s="13"/>
      <c r="OG244" s="13"/>
      <c r="OH244" s="13"/>
      <c r="OI244" s="13"/>
      <c r="OJ244" s="13"/>
      <c r="OK244" s="13"/>
      <c r="OL244" s="13"/>
      <c r="OM244" s="13"/>
      <c r="ON244" s="13"/>
      <c r="OO244" s="13"/>
      <c r="OP244" s="13"/>
      <c r="OQ244" s="13"/>
      <c r="OR244" s="13"/>
      <c r="OS244" s="13"/>
      <c r="OT244" s="13"/>
      <c r="OU244" s="13"/>
      <c r="OV244" s="13"/>
      <c r="OW244" s="13"/>
      <c r="OX244" s="13"/>
      <c r="OY244" s="13"/>
      <c r="OZ244" s="13"/>
      <c r="PA244" s="13"/>
      <c r="PB244" s="13"/>
      <c r="PC244" s="13"/>
      <c r="PD244" s="13"/>
      <c r="PE244" s="13"/>
      <c r="PF244" s="13"/>
      <c r="PG244" s="13"/>
      <c r="PH244" s="13"/>
      <c r="PI244" s="13"/>
      <c r="PJ244" s="13"/>
      <c r="PK244" s="13"/>
      <c r="PL244" s="13"/>
      <c r="PM244" s="13"/>
      <c r="PN244" s="13"/>
      <c r="PO244" s="13"/>
      <c r="PP244" s="13"/>
      <c r="PQ244" s="13"/>
      <c r="PR244" s="13"/>
      <c r="PS244" s="13"/>
      <c r="PT244" s="13"/>
      <c r="PU244" s="13"/>
      <c r="PV244" s="13"/>
      <c r="PW244" s="13"/>
      <c r="PX244" s="13"/>
      <c r="PY244" s="13"/>
      <c r="PZ244" s="13"/>
      <c r="QA244" s="13"/>
      <c r="QB244" s="13"/>
      <c r="QC244" s="13"/>
      <c r="QD244" s="13"/>
      <c r="QE244" s="13"/>
      <c r="QF244" s="13"/>
      <c r="QG244" s="13"/>
      <c r="QH244" s="13"/>
      <c r="QI244" s="13"/>
      <c r="QJ244" s="13"/>
      <c r="QK244" s="13"/>
      <c r="QL244" s="13"/>
      <c r="QM244" s="13"/>
      <c r="QN244" s="13"/>
      <c r="QO244" s="13"/>
      <c r="QP244" s="13"/>
      <c r="QQ244" s="13"/>
    </row>
    <row r="245" spans="1:459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  <c r="CK245" s="13"/>
      <c r="CL245" s="13"/>
      <c r="CM245" s="13"/>
      <c r="CN245" s="13"/>
      <c r="CO245" s="13"/>
      <c r="CP245" s="13"/>
      <c r="CQ245" s="13"/>
      <c r="CR245" s="13"/>
      <c r="CS245" s="13"/>
      <c r="CT245" s="13"/>
      <c r="CU245" s="13"/>
      <c r="CV245" s="13"/>
      <c r="CW245" s="13"/>
      <c r="CX245" s="13"/>
      <c r="CY245" s="13"/>
      <c r="CZ245" s="13"/>
      <c r="DA245" s="13"/>
      <c r="DB245" s="13"/>
      <c r="DC245" s="13"/>
      <c r="DD245" s="13"/>
      <c r="DE245" s="13"/>
      <c r="DF245" s="13"/>
      <c r="DG245" s="13"/>
      <c r="DH245" s="13"/>
      <c r="DI245" s="13"/>
      <c r="DJ245" s="13"/>
      <c r="DK245" s="13"/>
      <c r="DL245" s="13"/>
      <c r="DM245" s="13"/>
      <c r="DN245" s="13"/>
      <c r="DO245" s="13"/>
      <c r="DP245" s="13"/>
      <c r="DQ245" s="13"/>
      <c r="DR245" s="13"/>
      <c r="DS245" s="13"/>
      <c r="DT245" s="13"/>
      <c r="DU245" s="13"/>
      <c r="DV245" s="13"/>
      <c r="DW245" s="13"/>
      <c r="DX245" s="13"/>
      <c r="DY245" s="13"/>
      <c r="DZ245" s="13"/>
      <c r="EA245" s="13"/>
      <c r="EB245" s="13"/>
      <c r="EC245" s="13"/>
      <c r="ED245" s="13"/>
      <c r="EE245" s="13"/>
      <c r="EF245" s="13"/>
      <c r="EG245" s="13"/>
      <c r="EH245" s="13"/>
      <c r="EI245" s="13"/>
      <c r="EJ245" s="13"/>
      <c r="EK245" s="13"/>
      <c r="EL245" s="13"/>
      <c r="EM245" s="13"/>
      <c r="EN245" s="13"/>
      <c r="EO245" s="13"/>
      <c r="EP245" s="13"/>
      <c r="EQ245" s="13"/>
      <c r="ER245" s="13"/>
      <c r="ES245" s="13"/>
      <c r="ET245" s="13"/>
      <c r="EU245" s="13"/>
      <c r="EV245" s="13"/>
      <c r="EW245" s="13"/>
      <c r="EX245" s="13"/>
      <c r="EY245" s="13"/>
      <c r="EZ245" s="13"/>
      <c r="FA245" s="13"/>
      <c r="FB245" s="13"/>
      <c r="FC245" s="13"/>
      <c r="FD245" s="13"/>
      <c r="FE245" s="13"/>
      <c r="FF245" s="13"/>
      <c r="FG245" s="13"/>
      <c r="FH245" s="13"/>
      <c r="FI245" s="13"/>
      <c r="FJ245" s="13"/>
      <c r="FK245" s="13"/>
      <c r="FL245" s="13"/>
      <c r="FM245" s="13"/>
      <c r="FN245" s="13"/>
      <c r="FO245" s="13"/>
      <c r="FP245" s="13"/>
      <c r="FQ245" s="13"/>
      <c r="FR245" s="13"/>
      <c r="FS245" s="13"/>
      <c r="FT245" s="13"/>
      <c r="FU245" s="13"/>
      <c r="FV245" s="13"/>
      <c r="FW245" s="13"/>
      <c r="FX245" s="13"/>
      <c r="FY245" s="13"/>
      <c r="FZ245" s="13"/>
      <c r="GA245" s="13"/>
      <c r="GB245" s="13"/>
      <c r="GC245" s="13"/>
      <c r="GD245" s="13"/>
      <c r="GE245" s="13"/>
      <c r="GF245" s="13"/>
      <c r="GG245" s="13"/>
      <c r="GH245" s="13"/>
      <c r="GI245" s="13"/>
      <c r="GJ245" s="13"/>
      <c r="GK245" s="13"/>
      <c r="GL245" s="13"/>
      <c r="GM245" s="13"/>
      <c r="GN245" s="13"/>
      <c r="GO245" s="13"/>
      <c r="GP245" s="13"/>
      <c r="GQ245" s="13"/>
      <c r="GR245" s="13"/>
      <c r="GS245" s="13"/>
      <c r="GT245" s="13"/>
      <c r="GU245" s="13"/>
      <c r="GV245" s="13"/>
      <c r="GW245" s="13"/>
      <c r="GX245" s="13"/>
      <c r="GY245" s="13"/>
      <c r="GZ245" s="13"/>
      <c r="HA245" s="13"/>
      <c r="HB245" s="13"/>
      <c r="HC245" s="13"/>
      <c r="HD245" s="13"/>
      <c r="HE245" s="13"/>
      <c r="HF245" s="13"/>
      <c r="HG245" s="13"/>
      <c r="HH245" s="13"/>
      <c r="HI245" s="13"/>
      <c r="HJ245" s="13"/>
      <c r="HK245" s="13"/>
      <c r="HL245" s="13"/>
      <c r="HM245" s="13"/>
      <c r="HN245" s="13"/>
      <c r="HO245" s="13"/>
      <c r="HP245" s="13"/>
      <c r="HQ245" s="13"/>
      <c r="HR245" s="13"/>
      <c r="HS245" s="13"/>
      <c r="HT245" s="13"/>
      <c r="HU245" s="13"/>
      <c r="HV245" s="13"/>
      <c r="HW245" s="13"/>
      <c r="HX245" s="13"/>
      <c r="HY245" s="13"/>
      <c r="HZ245" s="13"/>
      <c r="IA245" s="13"/>
      <c r="IB245" s="13"/>
      <c r="IC245" s="13"/>
      <c r="ID245" s="13"/>
      <c r="IE245" s="13"/>
      <c r="IF245" s="13"/>
      <c r="IG245" s="13"/>
      <c r="IH245" s="13"/>
      <c r="II245" s="13"/>
      <c r="IJ245" s="13"/>
      <c r="IK245" s="13"/>
      <c r="IL245" s="13"/>
      <c r="IM245" s="13"/>
      <c r="IN245" s="13"/>
      <c r="IO245" s="13"/>
      <c r="IP245" s="13"/>
      <c r="IQ245" s="13"/>
      <c r="IR245" s="13"/>
      <c r="IS245" s="13"/>
      <c r="IT245" s="13"/>
      <c r="IU245" s="13"/>
      <c r="IV245" s="13"/>
      <c r="IW245" s="13"/>
      <c r="IX245" s="13"/>
      <c r="IY245" s="13"/>
      <c r="IZ245" s="13"/>
      <c r="JA245" s="13"/>
      <c r="JB245" s="13"/>
      <c r="JC245" s="13"/>
      <c r="JD245" s="13"/>
      <c r="JE245" s="13"/>
      <c r="JF245" s="13"/>
      <c r="JG245" s="13"/>
      <c r="JH245" s="13"/>
      <c r="JI245" s="13"/>
      <c r="JJ245" s="13"/>
      <c r="JK245" s="13"/>
      <c r="JL245" s="13"/>
      <c r="JM245" s="13"/>
      <c r="JN245" s="13"/>
      <c r="JO245" s="13"/>
      <c r="JP245" s="13"/>
      <c r="JQ245" s="13"/>
      <c r="JR245" s="13"/>
      <c r="JS245" s="13"/>
      <c r="JT245" s="13"/>
      <c r="JU245" s="13"/>
      <c r="JV245" s="13"/>
      <c r="JW245" s="13"/>
      <c r="JX245" s="13"/>
      <c r="JY245" s="13"/>
      <c r="JZ245" s="13"/>
      <c r="KA245" s="13"/>
      <c r="KB245" s="13"/>
      <c r="KC245" s="13"/>
      <c r="KD245" s="13"/>
      <c r="KE245" s="13"/>
      <c r="KF245" s="13"/>
      <c r="KG245" s="13"/>
      <c r="KH245" s="13"/>
      <c r="KI245" s="13"/>
      <c r="KJ245" s="13"/>
      <c r="KK245" s="13"/>
      <c r="KL245" s="13"/>
      <c r="KM245" s="13"/>
      <c r="KN245" s="13"/>
      <c r="KO245" s="13"/>
      <c r="KP245" s="13"/>
      <c r="KQ245" s="13"/>
      <c r="KR245" s="13"/>
      <c r="KS245" s="13"/>
      <c r="KT245" s="13"/>
      <c r="KU245" s="13"/>
      <c r="KV245" s="13"/>
      <c r="KW245" s="13"/>
      <c r="KX245" s="13"/>
      <c r="KY245" s="13"/>
      <c r="KZ245" s="13"/>
      <c r="LA245" s="13"/>
      <c r="LB245" s="13"/>
      <c r="LC245" s="13"/>
      <c r="LD245" s="13"/>
      <c r="LE245" s="13"/>
      <c r="LF245" s="13"/>
      <c r="LG245" s="13"/>
      <c r="LH245" s="13"/>
      <c r="LI245" s="13"/>
      <c r="LJ245" s="13"/>
      <c r="LK245" s="13"/>
      <c r="LL245" s="13"/>
      <c r="LM245" s="13"/>
      <c r="LN245" s="13"/>
      <c r="LO245" s="13"/>
      <c r="LP245" s="13"/>
      <c r="LQ245" s="13"/>
      <c r="LR245" s="13"/>
      <c r="LS245" s="13"/>
      <c r="LT245" s="13"/>
      <c r="LU245" s="13"/>
      <c r="LV245" s="13"/>
      <c r="LW245" s="13"/>
      <c r="LX245" s="13"/>
      <c r="LY245" s="13"/>
      <c r="LZ245" s="13"/>
      <c r="MA245" s="13"/>
      <c r="MB245" s="13"/>
      <c r="MC245" s="13"/>
      <c r="MD245" s="13"/>
      <c r="ME245" s="13"/>
      <c r="MF245" s="13"/>
      <c r="MG245" s="13"/>
      <c r="MH245" s="13"/>
      <c r="MI245" s="13"/>
      <c r="MJ245" s="13"/>
      <c r="MK245" s="13"/>
      <c r="ML245" s="13"/>
      <c r="MM245" s="13"/>
      <c r="MN245" s="13"/>
      <c r="MO245" s="13"/>
      <c r="MP245" s="13"/>
      <c r="MQ245" s="13"/>
      <c r="MR245" s="13"/>
      <c r="MS245" s="13"/>
      <c r="MT245" s="13"/>
      <c r="MU245" s="13"/>
      <c r="MV245" s="13"/>
      <c r="MW245" s="13"/>
      <c r="MX245" s="13"/>
      <c r="MY245" s="13"/>
      <c r="MZ245" s="13"/>
      <c r="NA245" s="13"/>
      <c r="NB245" s="13"/>
      <c r="NC245" s="13"/>
      <c r="ND245" s="13"/>
      <c r="NE245" s="13"/>
      <c r="NF245" s="13"/>
      <c r="NG245" s="13"/>
      <c r="NH245" s="13"/>
      <c r="NI245" s="13"/>
      <c r="NJ245" s="13"/>
      <c r="NK245" s="13"/>
      <c r="NL245" s="13"/>
      <c r="NM245" s="13"/>
      <c r="NN245" s="13"/>
      <c r="NO245" s="13"/>
      <c r="NP245" s="13"/>
      <c r="NQ245" s="13"/>
      <c r="NR245" s="13"/>
      <c r="NS245" s="13"/>
      <c r="NT245" s="13"/>
      <c r="NU245" s="13"/>
      <c r="NV245" s="13"/>
      <c r="NW245" s="13"/>
      <c r="NX245" s="13"/>
      <c r="NY245" s="13"/>
      <c r="NZ245" s="13"/>
      <c r="OA245" s="13"/>
      <c r="OB245" s="13"/>
      <c r="OC245" s="13"/>
      <c r="OD245" s="13"/>
      <c r="OE245" s="13"/>
      <c r="OF245" s="13"/>
      <c r="OG245" s="13"/>
      <c r="OH245" s="13"/>
      <c r="OI245" s="13"/>
      <c r="OJ245" s="13"/>
      <c r="OK245" s="13"/>
      <c r="OL245" s="13"/>
      <c r="OM245" s="13"/>
      <c r="ON245" s="13"/>
      <c r="OO245" s="13"/>
      <c r="OP245" s="13"/>
      <c r="OQ245" s="13"/>
      <c r="OR245" s="13"/>
      <c r="OS245" s="13"/>
      <c r="OT245" s="13"/>
      <c r="OU245" s="13"/>
      <c r="OV245" s="13"/>
      <c r="OW245" s="13"/>
      <c r="OX245" s="13"/>
      <c r="OY245" s="13"/>
      <c r="OZ245" s="13"/>
      <c r="PA245" s="13"/>
      <c r="PB245" s="13"/>
      <c r="PC245" s="13"/>
      <c r="PD245" s="13"/>
      <c r="PE245" s="13"/>
      <c r="PF245" s="13"/>
      <c r="PG245" s="13"/>
      <c r="PH245" s="13"/>
      <c r="PI245" s="13"/>
      <c r="PJ245" s="13"/>
      <c r="PK245" s="13"/>
      <c r="PL245" s="13"/>
      <c r="PM245" s="13"/>
      <c r="PN245" s="13"/>
      <c r="PO245" s="13"/>
      <c r="PP245" s="13"/>
      <c r="PQ245" s="13"/>
      <c r="PR245" s="13"/>
      <c r="PS245" s="13"/>
      <c r="PT245" s="13"/>
      <c r="PU245" s="13"/>
      <c r="PV245" s="13"/>
      <c r="PW245" s="13"/>
      <c r="PX245" s="13"/>
      <c r="PY245" s="13"/>
      <c r="PZ245" s="13"/>
      <c r="QA245" s="13"/>
      <c r="QB245" s="13"/>
      <c r="QC245" s="13"/>
      <c r="QD245" s="13"/>
      <c r="QE245" s="13"/>
      <c r="QF245" s="13"/>
      <c r="QG245" s="13"/>
      <c r="QH245" s="13"/>
      <c r="QI245" s="13"/>
      <c r="QJ245" s="13"/>
      <c r="QK245" s="13"/>
      <c r="QL245" s="13"/>
      <c r="QM245" s="13"/>
      <c r="QN245" s="13"/>
      <c r="QO245" s="13"/>
      <c r="QP245" s="13"/>
      <c r="QQ245" s="13"/>
    </row>
    <row r="246" spans="1:459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  <c r="CJ246" s="13"/>
      <c r="CK246" s="13"/>
      <c r="CL246" s="13"/>
      <c r="CM246" s="13"/>
      <c r="CN246" s="13"/>
      <c r="CO246" s="13"/>
      <c r="CP246" s="13"/>
      <c r="CQ246" s="13"/>
      <c r="CR246" s="13"/>
      <c r="CS246" s="13"/>
      <c r="CT246" s="13"/>
      <c r="CU246" s="13"/>
      <c r="CV246" s="13"/>
      <c r="CW246" s="13"/>
      <c r="CX246" s="13"/>
      <c r="CY246" s="13"/>
      <c r="CZ246" s="13"/>
      <c r="DA246" s="13"/>
      <c r="DB246" s="13"/>
      <c r="DC246" s="13"/>
      <c r="DD246" s="13"/>
      <c r="DE246" s="13"/>
      <c r="DF246" s="13"/>
      <c r="DG246" s="13"/>
      <c r="DH246" s="13"/>
      <c r="DI246" s="13"/>
      <c r="DJ246" s="13"/>
      <c r="DK246" s="13"/>
      <c r="DL246" s="13"/>
      <c r="DM246" s="13"/>
      <c r="DN246" s="13"/>
      <c r="DO246" s="13"/>
      <c r="DP246" s="13"/>
      <c r="DQ246" s="13"/>
      <c r="DR246" s="13"/>
      <c r="DS246" s="13"/>
      <c r="DT246" s="13"/>
      <c r="DU246" s="13"/>
      <c r="DV246" s="13"/>
      <c r="DW246" s="13"/>
      <c r="DX246" s="13"/>
      <c r="DY246" s="13"/>
      <c r="DZ246" s="13"/>
      <c r="EA246" s="13"/>
      <c r="EB246" s="13"/>
      <c r="EC246" s="13"/>
      <c r="ED246" s="13"/>
      <c r="EE246" s="13"/>
      <c r="EF246" s="13"/>
      <c r="EG246" s="13"/>
      <c r="EH246" s="13"/>
      <c r="EI246" s="13"/>
      <c r="EJ246" s="13"/>
      <c r="EK246" s="13"/>
      <c r="EL246" s="13"/>
      <c r="EM246" s="13"/>
      <c r="EN246" s="13"/>
      <c r="EO246" s="13"/>
      <c r="EP246" s="13"/>
      <c r="EQ246" s="13"/>
      <c r="ER246" s="13"/>
      <c r="ES246" s="13"/>
      <c r="ET246" s="13"/>
      <c r="EU246" s="13"/>
      <c r="EV246" s="13"/>
      <c r="EW246" s="13"/>
      <c r="EX246" s="13"/>
      <c r="EY246" s="13"/>
      <c r="EZ246" s="13"/>
      <c r="FA246" s="13"/>
      <c r="FB246" s="13"/>
      <c r="FC246" s="13"/>
      <c r="FD246" s="13"/>
      <c r="FE246" s="13"/>
      <c r="FF246" s="13"/>
      <c r="FG246" s="13"/>
      <c r="FH246" s="13"/>
      <c r="FI246" s="13"/>
      <c r="FJ246" s="13"/>
      <c r="FK246" s="13"/>
      <c r="FL246" s="13"/>
      <c r="FM246" s="13"/>
      <c r="FN246" s="13"/>
      <c r="FO246" s="13"/>
      <c r="FP246" s="13"/>
      <c r="FQ246" s="13"/>
      <c r="FR246" s="13"/>
      <c r="FS246" s="13"/>
      <c r="FT246" s="13"/>
      <c r="FU246" s="13"/>
      <c r="FV246" s="13"/>
      <c r="FW246" s="13"/>
      <c r="FX246" s="13"/>
      <c r="FY246" s="13"/>
      <c r="FZ246" s="13"/>
      <c r="GA246" s="13"/>
      <c r="GB246" s="13"/>
      <c r="GC246" s="13"/>
      <c r="GD246" s="13"/>
      <c r="GE246" s="13"/>
      <c r="GF246" s="13"/>
      <c r="GG246" s="13"/>
      <c r="GH246" s="13"/>
      <c r="GI246" s="13"/>
      <c r="GJ246" s="13"/>
      <c r="GK246" s="13"/>
      <c r="GL246" s="13"/>
      <c r="GM246" s="13"/>
      <c r="GN246" s="13"/>
      <c r="GO246" s="13"/>
      <c r="GP246" s="13"/>
      <c r="GQ246" s="13"/>
      <c r="GR246" s="13"/>
      <c r="GS246" s="13"/>
      <c r="GT246" s="13"/>
      <c r="GU246" s="13"/>
      <c r="GV246" s="13"/>
      <c r="GW246" s="13"/>
      <c r="GX246" s="13"/>
      <c r="GY246" s="13"/>
      <c r="GZ246" s="13"/>
      <c r="HA246" s="13"/>
      <c r="HB246" s="13"/>
      <c r="HC246" s="13"/>
      <c r="HD246" s="13"/>
      <c r="HE246" s="13"/>
      <c r="HF246" s="13"/>
      <c r="HG246" s="13"/>
      <c r="HH246" s="13"/>
      <c r="HI246" s="13"/>
      <c r="HJ246" s="13"/>
      <c r="HK246" s="13"/>
      <c r="HL246" s="13"/>
      <c r="HM246" s="13"/>
      <c r="HN246" s="13"/>
      <c r="HO246" s="13"/>
      <c r="HP246" s="13"/>
      <c r="HQ246" s="13"/>
      <c r="HR246" s="13"/>
      <c r="HS246" s="13"/>
      <c r="HT246" s="13"/>
      <c r="HU246" s="13"/>
      <c r="HV246" s="13"/>
      <c r="HW246" s="13"/>
      <c r="HX246" s="13"/>
      <c r="HY246" s="13"/>
      <c r="HZ246" s="13"/>
      <c r="IA246" s="13"/>
      <c r="IB246" s="13"/>
      <c r="IC246" s="13"/>
      <c r="ID246" s="13"/>
      <c r="IE246" s="13"/>
      <c r="IF246" s="13"/>
      <c r="IG246" s="13"/>
      <c r="IH246" s="13"/>
      <c r="II246" s="13"/>
      <c r="IJ246" s="13"/>
      <c r="IK246" s="13"/>
      <c r="IL246" s="13"/>
      <c r="IM246" s="13"/>
      <c r="IN246" s="13"/>
      <c r="IO246" s="13"/>
      <c r="IP246" s="13"/>
      <c r="IQ246" s="13"/>
      <c r="IR246" s="13"/>
      <c r="IS246" s="13"/>
      <c r="IT246" s="13"/>
      <c r="IU246" s="13"/>
      <c r="IV246" s="13"/>
      <c r="IW246" s="13"/>
      <c r="IX246" s="13"/>
      <c r="IY246" s="13"/>
      <c r="IZ246" s="13"/>
      <c r="JA246" s="13"/>
      <c r="JB246" s="13"/>
      <c r="JC246" s="13"/>
      <c r="JD246" s="13"/>
      <c r="JE246" s="13"/>
      <c r="JF246" s="13"/>
      <c r="JG246" s="13"/>
      <c r="JH246" s="13"/>
      <c r="JI246" s="13"/>
      <c r="JJ246" s="13"/>
      <c r="JK246" s="13"/>
      <c r="JL246" s="13"/>
      <c r="JM246" s="13"/>
      <c r="JN246" s="13"/>
      <c r="JO246" s="13"/>
      <c r="JP246" s="13"/>
      <c r="JQ246" s="13"/>
      <c r="JR246" s="13"/>
      <c r="JS246" s="13"/>
      <c r="JT246" s="13"/>
      <c r="JU246" s="13"/>
      <c r="JV246" s="13"/>
      <c r="JW246" s="13"/>
      <c r="JX246" s="13"/>
      <c r="JY246" s="13"/>
      <c r="JZ246" s="13"/>
      <c r="KA246" s="13"/>
      <c r="KB246" s="13"/>
      <c r="KC246" s="13"/>
      <c r="KD246" s="13"/>
      <c r="KE246" s="13"/>
      <c r="KF246" s="13"/>
      <c r="KG246" s="13"/>
      <c r="KH246" s="13"/>
      <c r="KI246" s="13"/>
      <c r="KJ246" s="13"/>
      <c r="KK246" s="13"/>
      <c r="KL246" s="13"/>
      <c r="KM246" s="13"/>
      <c r="KN246" s="13"/>
      <c r="KO246" s="13"/>
      <c r="KP246" s="13"/>
      <c r="KQ246" s="13"/>
      <c r="KR246" s="13"/>
      <c r="KS246" s="13"/>
      <c r="KT246" s="13"/>
      <c r="KU246" s="13"/>
      <c r="KV246" s="13"/>
      <c r="KW246" s="13"/>
      <c r="KX246" s="13"/>
      <c r="KY246" s="13"/>
      <c r="KZ246" s="13"/>
      <c r="LA246" s="13"/>
      <c r="LB246" s="13"/>
      <c r="LC246" s="13"/>
      <c r="LD246" s="13"/>
      <c r="LE246" s="13"/>
      <c r="LF246" s="13"/>
      <c r="LG246" s="13"/>
      <c r="LH246" s="13"/>
      <c r="LI246" s="13"/>
      <c r="LJ246" s="13"/>
      <c r="LK246" s="13"/>
      <c r="LL246" s="13"/>
      <c r="LM246" s="13"/>
      <c r="LN246" s="13"/>
      <c r="LO246" s="13"/>
      <c r="LP246" s="13"/>
      <c r="LQ246" s="13"/>
      <c r="LR246" s="13"/>
      <c r="LS246" s="13"/>
      <c r="LT246" s="13"/>
      <c r="LU246" s="13"/>
      <c r="LV246" s="13"/>
      <c r="LW246" s="13"/>
      <c r="LX246" s="13"/>
      <c r="LY246" s="13"/>
      <c r="LZ246" s="13"/>
      <c r="MA246" s="13"/>
      <c r="MB246" s="13"/>
      <c r="MC246" s="13"/>
      <c r="MD246" s="13"/>
      <c r="ME246" s="13"/>
      <c r="MF246" s="13"/>
      <c r="MG246" s="13"/>
      <c r="MH246" s="13"/>
      <c r="MI246" s="13"/>
      <c r="MJ246" s="13"/>
      <c r="MK246" s="13"/>
      <c r="ML246" s="13"/>
      <c r="MM246" s="13"/>
      <c r="MN246" s="13"/>
      <c r="MO246" s="13"/>
      <c r="MP246" s="13"/>
      <c r="MQ246" s="13"/>
      <c r="MR246" s="13"/>
      <c r="MS246" s="13"/>
      <c r="MT246" s="13"/>
      <c r="MU246" s="13"/>
      <c r="MV246" s="13"/>
      <c r="MW246" s="13"/>
      <c r="MX246" s="13"/>
      <c r="MY246" s="13"/>
      <c r="MZ246" s="13"/>
      <c r="NA246" s="13"/>
      <c r="NB246" s="13"/>
      <c r="NC246" s="13"/>
      <c r="ND246" s="13"/>
      <c r="NE246" s="13"/>
      <c r="NF246" s="13"/>
      <c r="NG246" s="13"/>
      <c r="NH246" s="13"/>
      <c r="NI246" s="13"/>
      <c r="NJ246" s="13"/>
      <c r="NK246" s="13"/>
      <c r="NL246" s="13"/>
      <c r="NM246" s="13"/>
      <c r="NN246" s="13"/>
      <c r="NO246" s="13"/>
      <c r="NP246" s="13"/>
      <c r="NQ246" s="13"/>
      <c r="NR246" s="13"/>
      <c r="NS246" s="13"/>
      <c r="NT246" s="13"/>
      <c r="NU246" s="13"/>
      <c r="NV246" s="13"/>
      <c r="NW246" s="13"/>
      <c r="NX246" s="13"/>
      <c r="NY246" s="13"/>
      <c r="NZ246" s="13"/>
      <c r="OA246" s="13"/>
      <c r="OB246" s="13"/>
      <c r="OC246" s="13"/>
      <c r="OD246" s="13"/>
      <c r="OE246" s="13"/>
      <c r="OF246" s="13"/>
      <c r="OG246" s="13"/>
      <c r="OH246" s="13"/>
      <c r="OI246" s="13"/>
      <c r="OJ246" s="13"/>
      <c r="OK246" s="13"/>
      <c r="OL246" s="13"/>
      <c r="OM246" s="13"/>
      <c r="ON246" s="13"/>
      <c r="OO246" s="13"/>
      <c r="OP246" s="13"/>
      <c r="OQ246" s="13"/>
      <c r="OR246" s="13"/>
      <c r="OS246" s="13"/>
      <c r="OT246" s="13"/>
      <c r="OU246" s="13"/>
      <c r="OV246" s="13"/>
      <c r="OW246" s="13"/>
      <c r="OX246" s="13"/>
      <c r="OY246" s="13"/>
      <c r="OZ246" s="13"/>
      <c r="PA246" s="13"/>
      <c r="PB246" s="13"/>
      <c r="PC246" s="13"/>
      <c r="PD246" s="13"/>
      <c r="PE246" s="13"/>
      <c r="PF246" s="13"/>
      <c r="PG246" s="13"/>
      <c r="PH246" s="13"/>
      <c r="PI246" s="13"/>
      <c r="PJ246" s="13"/>
      <c r="PK246" s="13"/>
      <c r="PL246" s="13"/>
      <c r="PM246" s="13"/>
      <c r="PN246" s="13"/>
      <c r="PO246" s="13"/>
      <c r="PP246" s="13"/>
      <c r="PQ246" s="13"/>
      <c r="PR246" s="13"/>
      <c r="PS246" s="13"/>
      <c r="PT246" s="13"/>
      <c r="PU246" s="13"/>
      <c r="PV246" s="13"/>
      <c r="PW246" s="13"/>
      <c r="PX246" s="13"/>
      <c r="PY246" s="13"/>
      <c r="PZ246" s="13"/>
      <c r="QA246" s="13"/>
      <c r="QB246" s="13"/>
      <c r="QC246" s="13"/>
      <c r="QD246" s="13"/>
      <c r="QE246" s="13"/>
      <c r="QF246" s="13"/>
      <c r="QG246" s="13"/>
      <c r="QH246" s="13"/>
      <c r="QI246" s="13"/>
      <c r="QJ246" s="13"/>
      <c r="QK246" s="13"/>
      <c r="QL246" s="13"/>
      <c r="QM246" s="13"/>
      <c r="QN246" s="13"/>
      <c r="QO246" s="13"/>
      <c r="QP246" s="13"/>
      <c r="QQ246" s="13"/>
    </row>
    <row r="247" spans="1:459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  <c r="BY247" s="13"/>
      <c r="BZ247" s="13"/>
      <c r="CA247" s="13"/>
      <c r="CB247" s="13"/>
      <c r="CC247" s="13"/>
      <c r="CD247" s="13"/>
      <c r="CE247" s="13"/>
      <c r="CF247" s="13"/>
      <c r="CG247" s="13"/>
      <c r="CH247" s="13"/>
      <c r="CI247" s="13"/>
      <c r="CJ247" s="13"/>
      <c r="CK247" s="13"/>
      <c r="CL247" s="13"/>
      <c r="CM247" s="13"/>
      <c r="CN247" s="13"/>
      <c r="CO247" s="13"/>
      <c r="CP247" s="13"/>
      <c r="CQ247" s="13"/>
      <c r="CR247" s="13"/>
      <c r="CS247" s="13"/>
      <c r="CT247" s="13"/>
      <c r="CU247" s="13"/>
      <c r="CV247" s="13"/>
      <c r="CW247" s="13"/>
      <c r="CX247" s="13"/>
      <c r="CY247" s="13"/>
      <c r="CZ247" s="13"/>
      <c r="DA247" s="13"/>
      <c r="DB247" s="13"/>
      <c r="DC247" s="13"/>
      <c r="DD247" s="13"/>
      <c r="DE247" s="13"/>
      <c r="DF247" s="13"/>
      <c r="DG247" s="13"/>
      <c r="DH247" s="13"/>
      <c r="DI247" s="13"/>
      <c r="DJ247" s="13"/>
      <c r="DK247" s="13"/>
      <c r="DL247" s="13"/>
      <c r="DM247" s="13"/>
      <c r="DN247" s="13"/>
      <c r="DO247" s="13"/>
      <c r="DP247" s="13"/>
      <c r="DQ247" s="13"/>
      <c r="DR247" s="13"/>
      <c r="DS247" s="13"/>
      <c r="DT247" s="13"/>
      <c r="DU247" s="13"/>
      <c r="DV247" s="13"/>
      <c r="DW247" s="13"/>
      <c r="DX247" s="13"/>
      <c r="DY247" s="13"/>
      <c r="DZ247" s="13"/>
      <c r="EA247" s="13"/>
      <c r="EB247" s="13"/>
      <c r="EC247" s="13"/>
      <c r="ED247" s="13"/>
      <c r="EE247" s="13"/>
      <c r="EF247" s="13"/>
      <c r="EG247" s="13"/>
      <c r="EH247" s="13"/>
      <c r="EI247" s="13"/>
      <c r="EJ247" s="13"/>
      <c r="EK247" s="13"/>
      <c r="EL247" s="13"/>
      <c r="EM247" s="13"/>
      <c r="EN247" s="13"/>
      <c r="EO247" s="13"/>
      <c r="EP247" s="13"/>
      <c r="EQ247" s="13"/>
      <c r="ER247" s="13"/>
      <c r="ES247" s="13"/>
      <c r="ET247" s="13"/>
      <c r="EU247" s="13"/>
      <c r="EV247" s="13"/>
      <c r="EW247" s="13"/>
      <c r="EX247" s="13"/>
      <c r="EY247" s="13"/>
      <c r="EZ247" s="13"/>
      <c r="FA247" s="13"/>
      <c r="FB247" s="13"/>
      <c r="FC247" s="13"/>
      <c r="FD247" s="13"/>
      <c r="FE247" s="13"/>
      <c r="FF247" s="13"/>
      <c r="FG247" s="13"/>
      <c r="FH247" s="13"/>
      <c r="FI247" s="13"/>
      <c r="FJ247" s="13"/>
      <c r="FK247" s="13"/>
      <c r="FL247" s="13"/>
      <c r="FM247" s="13"/>
      <c r="FN247" s="13"/>
      <c r="FO247" s="13"/>
      <c r="FP247" s="13"/>
      <c r="FQ247" s="13"/>
      <c r="FR247" s="13"/>
      <c r="FS247" s="13"/>
      <c r="FT247" s="13"/>
      <c r="FU247" s="13"/>
      <c r="FV247" s="13"/>
      <c r="FW247" s="13"/>
      <c r="FX247" s="13"/>
      <c r="FY247" s="13"/>
      <c r="FZ247" s="13"/>
      <c r="GA247" s="13"/>
      <c r="GB247" s="13"/>
      <c r="GC247" s="13"/>
      <c r="GD247" s="13"/>
      <c r="GE247" s="13"/>
      <c r="GF247" s="13"/>
      <c r="GG247" s="13"/>
      <c r="GH247" s="13"/>
      <c r="GI247" s="13"/>
      <c r="GJ247" s="13"/>
      <c r="GK247" s="13"/>
      <c r="GL247" s="13"/>
      <c r="GM247" s="13"/>
      <c r="GN247" s="13"/>
      <c r="GO247" s="13"/>
      <c r="GP247" s="13"/>
      <c r="GQ247" s="13"/>
      <c r="GR247" s="13"/>
      <c r="GS247" s="13"/>
      <c r="GT247" s="13"/>
      <c r="GU247" s="13"/>
      <c r="GV247" s="13"/>
      <c r="GW247" s="13"/>
      <c r="GX247" s="13"/>
      <c r="GY247" s="13"/>
      <c r="GZ247" s="13"/>
      <c r="HA247" s="13"/>
      <c r="HB247" s="13"/>
      <c r="HC247" s="13"/>
      <c r="HD247" s="13"/>
      <c r="HE247" s="13"/>
      <c r="HF247" s="13"/>
      <c r="HG247" s="13"/>
      <c r="HH247" s="13"/>
      <c r="HI247" s="13"/>
      <c r="HJ247" s="13"/>
      <c r="HK247" s="13"/>
      <c r="HL247" s="13"/>
      <c r="HM247" s="13"/>
      <c r="HN247" s="13"/>
      <c r="HO247" s="13"/>
      <c r="HP247" s="13"/>
      <c r="HQ247" s="13"/>
      <c r="HR247" s="13"/>
      <c r="HS247" s="13"/>
      <c r="HT247" s="13"/>
      <c r="HU247" s="13"/>
      <c r="HV247" s="13"/>
      <c r="HW247" s="13"/>
      <c r="HX247" s="13"/>
      <c r="HY247" s="13"/>
      <c r="HZ247" s="13"/>
      <c r="IA247" s="13"/>
      <c r="IB247" s="13"/>
      <c r="IC247" s="13"/>
      <c r="ID247" s="13"/>
      <c r="IE247" s="13"/>
      <c r="IF247" s="13"/>
      <c r="IG247" s="13"/>
      <c r="IH247" s="13"/>
      <c r="II247" s="13"/>
      <c r="IJ247" s="13"/>
      <c r="IK247" s="13"/>
      <c r="IL247" s="13"/>
      <c r="IM247" s="13"/>
      <c r="IN247" s="13"/>
      <c r="IO247" s="13"/>
      <c r="IP247" s="13"/>
      <c r="IQ247" s="13"/>
      <c r="IR247" s="13"/>
      <c r="IS247" s="13"/>
      <c r="IT247" s="13"/>
      <c r="IU247" s="13"/>
      <c r="IV247" s="13"/>
      <c r="IW247" s="13"/>
      <c r="IX247" s="13"/>
      <c r="IY247" s="13"/>
      <c r="IZ247" s="13"/>
      <c r="JA247" s="13"/>
      <c r="JB247" s="13"/>
      <c r="JC247" s="13"/>
      <c r="JD247" s="13"/>
      <c r="JE247" s="13"/>
      <c r="JF247" s="13"/>
      <c r="JG247" s="13"/>
      <c r="JH247" s="13"/>
      <c r="JI247" s="13"/>
      <c r="JJ247" s="13"/>
      <c r="JK247" s="13"/>
      <c r="JL247" s="13"/>
      <c r="JM247" s="13"/>
      <c r="JN247" s="13"/>
      <c r="JO247" s="13"/>
      <c r="JP247" s="13"/>
      <c r="JQ247" s="13"/>
      <c r="JR247" s="13"/>
      <c r="JS247" s="13"/>
      <c r="JT247" s="13"/>
      <c r="JU247" s="13"/>
      <c r="JV247" s="13"/>
      <c r="JW247" s="13"/>
      <c r="JX247" s="13"/>
      <c r="JY247" s="13"/>
      <c r="JZ247" s="13"/>
      <c r="KA247" s="13"/>
      <c r="KB247" s="13"/>
      <c r="KC247" s="13"/>
      <c r="KD247" s="13"/>
      <c r="KE247" s="13"/>
      <c r="KF247" s="13"/>
      <c r="KG247" s="13"/>
      <c r="KH247" s="13"/>
      <c r="KI247" s="13"/>
      <c r="KJ247" s="13"/>
      <c r="KK247" s="13"/>
      <c r="KL247" s="13"/>
      <c r="KM247" s="13"/>
      <c r="KN247" s="13"/>
      <c r="KO247" s="13"/>
      <c r="KP247" s="13"/>
      <c r="KQ247" s="13"/>
      <c r="KR247" s="13"/>
      <c r="KS247" s="13"/>
      <c r="KT247" s="13"/>
      <c r="KU247" s="13"/>
      <c r="KV247" s="13"/>
      <c r="KW247" s="13"/>
      <c r="KX247" s="13"/>
      <c r="KY247" s="13"/>
      <c r="KZ247" s="13"/>
      <c r="LA247" s="13"/>
      <c r="LB247" s="13"/>
      <c r="LC247" s="13"/>
      <c r="LD247" s="13"/>
      <c r="LE247" s="13"/>
      <c r="LF247" s="13"/>
      <c r="LG247" s="13"/>
      <c r="LH247" s="13"/>
      <c r="LI247" s="13"/>
      <c r="LJ247" s="13"/>
      <c r="LK247" s="13"/>
      <c r="LL247" s="13"/>
      <c r="LM247" s="13"/>
      <c r="LN247" s="13"/>
      <c r="LO247" s="13"/>
      <c r="LP247" s="13"/>
      <c r="LQ247" s="13"/>
      <c r="LR247" s="13"/>
      <c r="LS247" s="13"/>
      <c r="LT247" s="13"/>
      <c r="LU247" s="13"/>
      <c r="LV247" s="13"/>
      <c r="LW247" s="13"/>
      <c r="LX247" s="13"/>
      <c r="LY247" s="13"/>
      <c r="LZ247" s="13"/>
      <c r="MA247" s="13"/>
      <c r="MB247" s="13"/>
      <c r="MC247" s="13"/>
      <c r="MD247" s="13"/>
      <c r="ME247" s="13"/>
      <c r="MF247" s="13"/>
      <c r="MG247" s="13"/>
      <c r="MH247" s="13"/>
      <c r="MI247" s="13"/>
      <c r="MJ247" s="13"/>
      <c r="MK247" s="13"/>
      <c r="ML247" s="13"/>
      <c r="MM247" s="13"/>
      <c r="MN247" s="13"/>
      <c r="MO247" s="13"/>
      <c r="MP247" s="13"/>
      <c r="MQ247" s="13"/>
      <c r="MR247" s="13"/>
      <c r="MS247" s="13"/>
      <c r="MT247" s="13"/>
      <c r="MU247" s="13"/>
      <c r="MV247" s="13"/>
      <c r="MW247" s="13"/>
      <c r="MX247" s="13"/>
      <c r="MY247" s="13"/>
      <c r="MZ247" s="13"/>
      <c r="NA247" s="13"/>
      <c r="NB247" s="13"/>
      <c r="NC247" s="13"/>
      <c r="ND247" s="13"/>
      <c r="NE247" s="13"/>
      <c r="NF247" s="13"/>
      <c r="NG247" s="13"/>
      <c r="NH247" s="13"/>
      <c r="NI247" s="13"/>
      <c r="NJ247" s="13"/>
      <c r="NK247" s="13"/>
      <c r="NL247" s="13"/>
      <c r="NM247" s="13"/>
      <c r="NN247" s="13"/>
      <c r="NO247" s="13"/>
      <c r="NP247" s="13"/>
      <c r="NQ247" s="13"/>
      <c r="NR247" s="13"/>
      <c r="NS247" s="13"/>
      <c r="NT247" s="13"/>
      <c r="NU247" s="13"/>
      <c r="NV247" s="13"/>
      <c r="NW247" s="13"/>
      <c r="NX247" s="13"/>
      <c r="NY247" s="13"/>
      <c r="NZ247" s="13"/>
      <c r="OA247" s="13"/>
      <c r="OB247" s="13"/>
      <c r="OC247" s="13"/>
      <c r="OD247" s="13"/>
      <c r="OE247" s="13"/>
      <c r="OF247" s="13"/>
      <c r="OG247" s="13"/>
      <c r="OH247" s="13"/>
      <c r="OI247" s="13"/>
      <c r="OJ247" s="13"/>
      <c r="OK247" s="13"/>
      <c r="OL247" s="13"/>
      <c r="OM247" s="13"/>
      <c r="ON247" s="13"/>
      <c r="OO247" s="13"/>
      <c r="OP247" s="13"/>
      <c r="OQ247" s="13"/>
      <c r="OR247" s="13"/>
      <c r="OS247" s="13"/>
      <c r="OT247" s="13"/>
      <c r="OU247" s="13"/>
      <c r="OV247" s="13"/>
      <c r="OW247" s="13"/>
      <c r="OX247" s="13"/>
      <c r="OY247" s="13"/>
      <c r="OZ247" s="13"/>
      <c r="PA247" s="13"/>
      <c r="PB247" s="13"/>
      <c r="PC247" s="13"/>
      <c r="PD247" s="13"/>
      <c r="PE247" s="13"/>
      <c r="PF247" s="13"/>
      <c r="PG247" s="13"/>
      <c r="PH247" s="13"/>
      <c r="PI247" s="13"/>
      <c r="PJ247" s="13"/>
      <c r="PK247" s="13"/>
      <c r="PL247" s="13"/>
      <c r="PM247" s="13"/>
      <c r="PN247" s="13"/>
      <c r="PO247" s="13"/>
      <c r="PP247" s="13"/>
      <c r="PQ247" s="13"/>
      <c r="PR247" s="13"/>
      <c r="PS247" s="13"/>
      <c r="PT247" s="13"/>
      <c r="PU247" s="13"/>
      <c r="PV247" s="13"/>
      <c r="PW247" s="13"/>
      <c r="PX247" s="13"/>
      <c r="PY247" s="13"/>
      <c r="PZ247" s="13"/>
      <c r="QA247" s="13"/>
      <c r="QB247" s="13"/>
      <c r="QC247" s="13"/>
      <c r="QD247" s="13"/>
      <c r="QE247" s="13"/>
      <c r="QF247" s="13"/>
      <c r="QG247" s="13"/>
      <c r="QH247" s="13"/>
      <c r="QI247" s="13"/>
      <c r="QJ247" s="13"/>
      <c r="QK247" s="13"/>
      <c r="QL247" s="13"/>
      <c r="QM247" s="13"/>
      <c r="QN247" s="13"/>
      <c r="QO247" s="13"/>
      <c r="QP247" s="13"/>
      <c r="QQ247" s="13"/>
    </row>
    <row r="248" spans="1:459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  <c r="BY248" s="13"/>
      <c r="BZ248" s="13"/>
      <c r="CA248" s="13"/>
      <c r="CB248" s="13"/>
      <c r="CC248" s="13"/>
      <c r="CD248" s="13"/>
      <c r="CE248" s="13"/>
      <c r="CF248" s="13"/>
      <c r="CG248" s="13"/>
      <c r="CH248" s="13"/>
      <c r="CI248" s="13"/>
      <c r="CJ248" s="13"/>
      <c r="CK248" s="13"/>
      <c r="CL248" s="13"/>
      <c r="CM248" s="13"/>
      <c r="CN248" s="13"/>
      <c r="CO248" s="13"/>
      <c r="CP248" s="13"/>
      <c r="CQ248" s="13"/>
      <c r="CR248" s="13"/>
      <c r="CS248" s="13"/>
      <c r="CT248" s="13"/>
      <c r="CU248" s="13"/>
      <c r="CV248" s="13"/>
      <c r="CW248" s="13"/>
      <c r="CX248" s="13"/>
      <c r="CY248" s="13"/>
      <c r="CZ248" s="13"/>
      <c r="DA248" s="13"/>
      <c r="DB248" s="13"/>
      <c r="DC248" s="13"/>
      <c r="DD248" s="13"/>
      <c r="DE248" s="13"/>
      <c r="DF248" s="13"/>
      <c r="DG248" s="13"/>
      <c r="DH248" s="13"/>
      <c r="DI248" s="13"/>
      <c r="DJ248" s="13"/>
      <c r="DK248" s="13"/>
      <c r="DL248" s="13"/>
      <c r="DM248" s="13"/>
      <c r="DN248" s="13"/>
      <c r="DO248" s="13"/>
      <c r="DP248" s="13"/>
      <c r="DQ248" s="13"/>
      <c r="DR248" s="13"/>
      <c r="DS248" s="13"/>
      <c r="DT248" s="13"/>
      <c r="DU248" s="13"/>
      <c r="DV248" s="13"/>
      <c r="DW248" s="13"/>
      <c r="DX248" s="13"/>
      <c r="DY248" s="13"/>
      <c r="DZ248" s="13"/>
      <c r="EA248" s="13"/>
      <c r="EB248" s="13"/>
      <c r="EC248" s="13"/>
      <c r="ED248" s="13"/>
      <c r="EE248" s="13"/>
      <c r="EF248" s="13"/>
      <c r="EG248" s="13"/>
      <c r="EH248" s="13"/>
      <c r="EI248" s="13"/>
      <c r="EJ248" s="13"/>
      <c r="EK248" s="13"/>
      <c r="EL248" s="13"/>
      <c r="EM248" s="13"/>
      <c r="EN248" s="13"/>
      <c r="EO248" s="13"/>
      <c r="EP248" s="13"/>
      <c r="EQ248" s="13"/>
      <c r="ER248" s="13"/>
      <c r="ES248" s="13"/>
      <c r="ET248" s="13"/>
      <c r="EU248" s="13"/>
      <c r="EV248" s="13"/>
      <c r="EW248" s="13"/>
      <c r="EX248" s="13"/>
      <c r="EY248" s="13"/>
      <c r="EZ248" s="13"/>
      <c r="FA248" s="13"/>
      <c r="FB248" s="13"/>
      <c r="FC248" s="13"/>
      <c r="FD248" s="13"/>
      <c r="FE248" s="13"/>
      <c r="FF248" s="13"/>
      <c r="FG248" s="13"/>
      <c r="FH248" s="13"/>
      <c r="FI248" s="13"/>
      <c r="FJ248" s="13"/>
      <c r="FK248" s="13"/>
      <c r="FL248" s="13"/>
      <c r="FM248" s="13"/>
      <c r="FN248" s="13"/>
      <c r="FO248" s="13"/>
      <c r="FP248" s="13"/>
      <c r="FQ248" s="13"/>
      <c r="FR248" s="13"/>
      <c r="FS248" s="13"/>
      <c r="FT248" s="13"/>
      <c r="FU248" s="13"/>
      <c r="FV248" s="13"/>
      <c r="FW248" s="13"/>
      <c r="FX248" s="13"/>
      <c r="FY248" s="13"/>
      <c r="FZ248" s="13"/>
      <c r="GA248" s="13"/>
      <c r="GB248" s="13"/>
      <c r="GC248" s="13"/>
      <c r="GD248" s="13"/>
      <c r="GE248" s="13"/>
      <c r="GF248" s="13"/>
      <c r="GG248" s="13"/>
      <c r="GH248" s="13"/>
      <c r="GI248" s="13"/>
      <c r="GJ248" s="13"/>
      <c r="GK248" s="13"/>
      <c r="GL248" s="13"/>
      <c r="GM248" s="13"/>
      <c r="GN248" s="13"/>
      <c r="GO248" s="13"/>
      <c r="GP248" s="13"/>
      <c r="GQ248" s="13"/>
      <c r="GR248" s="13"/>
      <c r="GS248" s="13"/>
      <c r="GT248" s="13"/>
      <c r="GU248" s="13"/>
      <c r="GV248" s="13"/>
      <c r="GW248" s="13"/>
      <c r="GX248" s="13"/>
      <c r="GY248" s="13"/>
      <c r="GZ248" s="13"/>
      <c r="HA248" s="13"/>
      <c r="HB248" s="13"/>
      <c r="HC248" s="13"/>
      <c r="HD248" s="13"/>
      <c r="HE248" s="13"/>
      <c r="HF248" s="13"/>
      <c r="HG248" s="13"/>
      <c r="HH248" s="13"/>
      <c r="HI248" s="13"/>
      <c r="HJ248" s="13"/>
      <c r="HK248" s="13"/>
      <c r="HL248" s="13"/>
      <c r="HM248" s="13"/>
      <c r="HN248" s="13"/>
      <c r="HO248" s="13"/>
      <c r="HP248" s="13"/>
      <c r="HQ248" s="13"/>
      <c r="HR248" s="13"/>
      <c r="HS248" s="13"/>
      <c r="HT248" s="13"/>
      <c r="HU248" s="13"/>
      <c r="HV248" s="13"/>
      <c r="HW248" s="13"/>
      <c r="HX248" s="13"/>
      <c r="HY248" s="13"/>
      <c r="HZ248" s="13"/>
      <c r="IA248" s="13"/>
      <c r="IB248" s="13"/>
      <c r="IC248" s="13"/>
      <c r="ID248" s="13"/>
      <c r="IE248" s="13"/>
      <c r="IF248" s="13"/>
      <c r="IG248" s="13"/>
      <c r="IH248" s="13"/>
      <c r="II248" s="13"/>
      <c r="IJ248" s="13"/>
      <c r="IK248" s="13"/>
      <c r="IL248" s="13"/>
      <c r="IM248" s="13"/>
      <c r="IN248" s="13"/>
      <c r="IO248" s="13"/>
      <c r="IP248" s="13"/>
      <c r="IQ248" s="13"/>
      <c r="IR248" s="13"/>
      <c r="IS248" s="13"/>
      <c r="IT248" s="13"/>
      <c r="IU248" s="13"/>
      <c r="IV248" s="13"/>
      <c r="IW248" s="13"/>
      <c r="IX248" s="13"/>
      <c r="IY248" s="13"/>
      <c r="IZ248" s="13"/>
      <c r="JA248" s="13"/>
      <c r="JB248" s="13"/>
      <c r="JC248" s="13"/>
      <c r="JD248" s="13"/>
      <c r="JE248" s="13"/>
      <c r="JF248" s="13"/>
      <c r="JG248" s="13"/>
      <c r="JH248" s="13"/>
      <c r="JI248" s="13"/>
      <c r="JJ248" s="13"/>
      <c r="JK248" s="13"/>
      <c r="JL248" s="13"/>
      <c r="JM248" s="13"/>
      <c r="JN248" s="13"/>
      <c r="JO248" s="13"/>
      <c r="JP248" s="13"/>
      <c r="JQ248" s="13"/>
      <c r="JR248" s="13"/>
      <c r="JS248" s="13"/>
      <c r="JT248" s="13"/>
      <c r="JU248" s="13"/>
      <c r="JV248" s="13"/>
      <c r="JW248" s="13"/>
      <c r="JX248" s="13"/>
      <c r="JY248" s="13"/>
      <c r="JZ248" s="13"/>
      <c r="KA248" s="13"/>
      <c r="KB248" s="13"/>
      <c r="KC248" s="13"/>
      <c r="KD248" s="13"/>
      <c r="KE248" s="13"/>
      <c r="KF248" s="13"/>
      <c r="KG248" s="13"/>
      <c r="KH248" s="13"/>
      <c r="KI248" s="13"/>
      <c r="KJ248" s="13"/>
      <c r="KK248" s="13"/>
      <c r="KL248" s="13"/>
      <c r="KM248" s="13"/>
      <c r="KN248" s="13"/>
      <c r="KO248" s="13"/>
      <c r="KP248" s="13"/>
      <c r="KQ248" s="13"/>
      <c r="KR248" s="13"/>
      <c r="KS248" s="13"/>
      <c r="KT248" s="13"/>
      <c r="KU248" s="13"/>
      <c r="KV248" s="13"/>
      <c r="KW248" s="13"/>
      <c r="KX248" s="13"/>
      <c r="KY248" s="13"/>
      <c r="KZ248" s="13"/>
      <c r="LA248" s="13"/>
      <c r="LB248" s="13"/>
      <c r="LC248" s="13"/>
      <c r="LD248" s="13"/>
      <c r="LE248" s="13"/>
      <c r="LF248" s="13"/>
      <c r="LG248" s="13"/>
      <c r="LH248" s="13"/>
      <c r="LI248" s="13"/>
      <c r="LJ248" s="13"/>
      <c r="LK248" s="13"/>
      <c r="LL248" s="13"/>
      <c r="LM248" s="13"/>
      <c r="LN248" s="13"/>
      <c r="LO248" s="13"/>
      <c r="LP248" s="13"/>
      <c r="LQ248" s="13"/>
      <c r="LR248" s="13"/>
      <c r="LS248" s="13"/>
      <c r="LT248" s="13"/>
      <c r="LU248" s="13"/>
      <c r="LV248" s="13"/>
      <c r="LW248" s="13"/>
      <c r="LX248" s="13"/>
      <c r="LY248" s="13"/>
      <c r="LZ248" s="13"/>
      <c r="MA248" s="13"/>
      <c r="MB248" s="13"/>
      <c r="MC248" s="13"/>
      <c r="MD248" s="13"/>
      <c r="ME248" s="13"/>
      <c r="MF248" s="13"/>
      <c r="MG248" s="13"/>
      <c r="MH248" s="13"/>
      <c r="MI248" s="13"/>
      <c r="MJ248" s="13"/>
      <c r="MK248" s="13"/>
      <c r="ML248" s="13"/>
      <c r="MM248" s="13"/>
      <c r="MN248" s="13"/>
      <c r="MO248" s="13"/>
      <c r="MP248" s="13"/>
      <c r="MQ248" s="13"/>
      <c r="MR248" s="13"/>
      <c r="MS248" s="13"/>
      <c r="MT248" s="13"/>
      <c r="MU248" s="13"/>
      <c r="MV248" s="13"/>
      <c r="MW248" s="13"/>
      <c r="MX248" s="13"/>
      <c r="MY248" s="13"/>
      <c r="MZ248" s="13"/>
      <c r="NA248" s="13"/>
      <c r="NB248" s="13"/>
      <c r="NC248" s="13"/>
      <c r="ND248" s="13"/>
      <c r="NE248" s="13"/>
      <c r="NF248" s="13"/>
      <c r="NG248" s="13"/>
      <c r="NH248" s="13"/>
      <c r="NI248" s="13"/>
      <c r="NJ248" s="13"/>
      <c r="NK248" s="13"/>
      <c r="NL248" s="13"/>
      <c r="NM248" s="13"/>
      <c r="NN248" s="13"/>
      <c r="NO248" s="13"/>
      <c r="NP248" s="13"/>
      <c r="NQ248" s="13"/>
      <c r="NR248" s="13"/>
      <c r="NS248" s="13"/>
      <c r="NT248" s="13"/>
      <c r="NU248" s="13"/>
      <c r="NV248" s="13"/>
      <c r="NW248" s="13"/>
      <c r="NX248" s="13"/>
      <c r="NY248" s="13"/>
      <c r="NZ248" s="13"/>
      <c r="OA248" s="13"/>
      <c r="OB248" s="13"/>
      <c r="OC248" s="13"/>
      <c r="OD248" s="13"/>
      <c r="OE248" s="13"/>
      <c r="OF248" s="13"/>
      <c r="OG248" s="13"/>
      <c r="OH248" s="13"/>
      <c r="OI248" s="13"/>
      <c r="OJ248" s="13"/>
      <c r="OK248" s="13"/>
      <c r="OL248" s="13"/>
      <c r="OM248" s="13"/>
      <c r="ON248" s="13"/>
      <c r="OO248" s="13"/>
      <c r="OP248" s="13"/>
      <c r="OQ248" s="13"/>
      <c r="OR248" s="13"/>
      <c r="OS248" s="13"/>
      <c r="OT248" s="13"/>
      <c r="OU248" s="13"/>
      <c r="OV248" s="13"/>
      <c r="OW248" s="13"/>
      <c r="OX248" s="13"/>
      <c r="OY248" s="13"/>
      <c r="OZ248" s="13"/>
      <c r="PA248" s="13"/>
      <c r="PB248" s="13"/>
      <c r="PC248" s="13"/>
      <c r="PD248" s="13"/>
      <c r="PE248" s="13"/>
      <c r="PF248" s="13"/>
      <c r="PG248" s="13"/>
      <c r="PH248" s="13"/>
      <c r="PI248" s="13"/>
      <c r="PJ248" s="13"/>
      <c r="PK248" s="13"/>
      <c r="PL248" s="13"/>
      <c r="PM248" s="13"/>
      <c r="PN248" s="13"/>
      <c r="PO248" s="13"/>
      <c r="PP248" s="13"/>
      <c r="PQ248" s="13"/>
      <c r="PR248" s="13"/>
      <c r="PS248" s="13"/>
      <c r="PT248" s="13"/>
      <c r="PU248" s="13"/>
      <c r="PV248" s="13"/>
      <c r="PW248" s="13"/>
      <c r="PX248" s="13"/>
      <c r="PY248" s="13"/>
      <c r="PZ248" s="13"/>
      <c r="QA248" s="13"/>
      <c r="QB248" s="13"/>
      <c r="QC248" s="13"/>
      <c r="QD248" s="13"/>
      <c r="QE248" s="13"/>
      <c r="QF248" s="13"/>
      <c r="QG248" s="13"/>
      <c r="QH248" s="13"/>
      <c r="QI248" s="13"/>
      <c r="QJ248" s="13"/>
      <c r="QK248" s="13"/>
      <c r="QL248" s="13"/>
      <c r="QM248" s="13"/>
      <c r="QN248" s="13"/>
      <c r="QO248" s="13"/>
      <c r="QP248" s="13"/>
      <c r="QQ248" s="13"/>
    </row>
    <row r="249" spans="1:459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  <c r="CB249" s="13"/>
      <c r="CC249" s="13"/>
      <c r="CD249" s="13"/>
      <c r="CE249" s="13"/>
      <c r="CF249" s="13"/>
      <c r="CG249" s="13"/>
      <c r="CH249" s="13"/>
      <c r="CI249" s="13"/>
      <c r="CJ249" s="13"/>
      <c r="CK249" s="13"/>
      <c r="CL249" s="13"/>
      <c r="CM249" s="13"/>
      <c r="CN249" s="13"/>
      <c r="CO249" s="13"/>
      <c r="CP249" s="13"/>
      <c r="CQ249" s="13"/>
      <c r="CR249" s="13"/>
      <c r="CS249" s="13"/>
      <c r="CT249" s="13"/>
      <c r="CU249" s="13"/>
      <c r="CV249" s="13"/>
      <c r="CW249" s="13"/>
      <c r="CX249" s="13"/>
      <c r="CY249" s="13"/>
      <c r="CZ249" s="13"/>
      <c r="DA249" s="13"/>
      <c r="DB249" s="13"/>
      <c r="DC249" s="13"/>
      <c r="DD249" s="13"/>
      <c r="DE249" s="13"/>
      <c r="DF249" s="13"/>
      <c r="DG249" s="13"/>
      <c r="DH249" s="13"/>
      <c r="DI249" s="13"/>
      <c r="DJ249" s="13"/>
      <c r="DK249" s="13"/>
      <c r="DL249" s="13"/>
      <c r="DM249" s="13"/>
      <c r="DN249" s="13"/>
      <c r="DO249" s="13"/>
      <c r="DP249" s="13"/>
      <c r="DQ249" s="13"/>
      <c r="DR249" s="13"/>
      <c r="DS249" s="13"/>
      <c r="DT249" s="13"/>
      <c r="DU249" s="13"/>
      <c r="DV249" s="13"/>
      <c r="DW249" s="13"/>
      <c r="DX249" s="13"/>
      <c r="DY249" s="13"/>
      <c r="DZ249" s="13"/>
      <c r="EA249" s="13"/>
      <c r="EB249" s="13"/>
      <c r="EC249" s="13"/>
      <c r="ED249" s="13"/>
      <c r="EE249" s="13"/>
      <c r="EF249" s="13"/>
      <c r="EG249" s="13"/>
      <c r="EH249" s="13"/>
      <c r="EI249" s="13"/>
      <c r="EJ249" s="13"/>
      <c r="EK249" s="13"/>
      <c r="EL249" s="13"/>
      <c r="EM249" s="13"/>
      <c r="EN249" s="13"/>
      <c r="EO249" s="13"/>
      <c r="EP249" s="13"/>
      <c r="EQ249" s="13"/>
      <c r="ER249" s="13"/>
      <c r="ES249" s="13"/>
      <c r="ET249" s="13"/>
      <c r="EU249" s="13"/>
      <c r="EV249" s="13"/>
      <c r="EW249" s="13"/>
      <c r="EX249" s="13"/>
      <c r="EY249" s="13"/>
      <c r="EZ249" s="13"/>
      <c r="FA249" s="13"/>
      <c r="FB249" s="13"/>
      <c r="FC249" s="13"/>
      <c r="FD249" s="13"/>
      <c r="FE249" s="13"/>
      <c r="FF249" s="13"/>
      <c r="FG249" s="13"/>
      <c r="FH249" s="13"/>
      <c r="FI249" s="13"/>
      <c r="FJ249" s="13"/>
      <c r="FK249" s="13"/>
      <c r="FL249" s="13"/>
      <c r="FM249" s="13"/>
      <c r="FN249" s="13"/>
      <c r="FO249" s="13"/>
      <c r="FP249" s="13"/>
      <c r="FQ249" s="13"/>
      <c r="FR249" s="13"/>
      <c r="FS249" s="13"/>
      <c r="FT249" s="13"/>
      <c r="FU249" s="13"/>
      <c r="FV249" s="13"/>
      <c r="FW249" s="13"/>
      <c r="FX249" s="13"/>
      <c r="FY249" s="13"/>
      <c r="FZ249" s="13"/>
      <c r="GA249" s="13"/>
      <c r="GB249" s="13"/>
      <c r="GC249" s="13"/>
      <c r="GD249" s="13"/>
      <c r="GE249" s="13"/>
      <c r="GF249" s="13"/>
      <c r="GG249" s="13"/>
      <c r="GH249" s="13"/>
      <c r="GI249" s="13"/>
      <c r="GJ249" s="13"/>
      <c r="GK249" s="13"/>
      <c r="GL249" s="13"/>
      <c r="GM249" s="13"/>
      <c r="GN249" s="13"/>
      <c r="GO249" s="13"/>
      <c r="GP249" s="13"/>
      <c r="GQ249" s="13"/>
      <c r="GR249" s="13"/>
      <c r="GS249" s="13"/>
      <c r="GT249" s="13"/>
      <c r="GU249" s="13"/>
      <c r="GV249" s="13"/>
      <c r="GW249" s="13"/>
      <c r="GX249" s="13"/>
      <c r="GY249" s="13"/>
      <c r="GZ249" s="13"/>
      <c r="HA249" s="13"/>
      <c r="HB249" s="13"/>
      <c r="HC249" s="13"/>
      <c r="HD249" s="13"/>
      <c r="HE249" s="13"/>
      <c r="HF249" s="13"/>
      <c r="HG249" s="13"/>
      <c r="HH249" s="13"/>
      <c r="HI249" s="13"/>
      <c r="HJ249" s="13"/>
      <c r="HK249" s="13"/>
      <c r="HL249" s="13"/>
      <c r="HM249" s="13"/>
      <c r="HN249" s="13"/>
      <c r="HO249" s="13"/>
      <c r="HP249" s="13"/>
      <c r="HQ249" s="13"/>
      <c r="HR249" s="13"/>
      <c r="HS249" s="13"/>
      <c r="HT249" s="13"/>
      <c r="HU249" s="13"/>
      <c r="HV249" s="13"/>
      <c r="HW249" s="13"/>
      <c r="HX249" s="13"/>
      <c r="HY249" s="13"/>
      <c r="HZ249" s="13"/>
      <c r="IA249" s="13"/>
      <c r="IB249" s="13"/>
      <c r="IC249" s="13"/>
      <c r="ID249" s="13"/>
      <c r="IE249" s="13"/>
      <c r="IF249" s="13"/>
      <c r="IG249" s="13"/>
      <c r="IH249" s="13"/>
      <c r="II249" s="13"/>
      <c r="IJ249" s="13"/>
      <c r="IK249" s="13"/>
      <c r="IL249" s="13"/>
      <c r="IM249" s="13"/>
      <c r="IN249" s="13"/>
      <c r="IO249" s="13"/>
      <c r="IP249" s="13"/>
      <c r="IQ249" s="13"/>
      <c r="IR249" s="13"/>
      <c r="IS249" s="13"/>
      <c r="IT249" s="13"/>
      <c r="IU249" s="13"/>
      <c r="IV249" s="13"/>
      <c r="IW249" s="13"/>
      <c r="IX249" s="13"/>
      <c r="IY249" s="13"/>
      <c r="IZ249" s="13"/>
      <c r="JA249" s="13"/>
      <c r="JB249" s="13"/>
      <c r="JC249" s="13"/>
      <c r="JD249" s="13"/>
      <c r="JE249" s="13"/>
      <c r="JF249" s="13"/>
      <c r="JG249" s="13"/>
      <c r="JH249" s="13"/>
      <c r="JI249" s="13"/>
      <c r="JJ249" s="13"/>
      <c r="JK249" s="13"/>
      <c r="JL249" s="13"/>
      <c r="JM249" s="13"/>
      <c r="JN249" s="13"/>
      <c r="JO249" s="13"/>
      <c r="JP249" s="13"/>
      <c r="JQ249" s="13"/>
      <c r="JR249" s="13"/>
      <c r="JS249" s="13"/>
      <c r="JT249" s="13"/>
      <c r="JU249" s="13"/>
      <c r="JV249" s="13"/>
      <c r="JW249" s="13"/>
      <c r="JX249" s="13"/>
      <c r="JY249" s="13"/>
      <c r="JZ249" s="13"/>
      <c r="KA249" s="13"/>
      <c r="KB249" s="13"/>
      <c r="KC249" s="13"/>
      <c r="KD249" s="13"/>
      <c r="KE249" s="13"/>
      <c r="KF249" s="13"/>
      <c r="KG249" s="13"/>
      <c r="KH249" s="13"/>
      <c r="KI249" s="13"/>
      <c r="KJ249" s="13"/>
      <c r="KK249" s="13"/>
      <c r="KL249" s="13"/>
      <c r="KM249" s="13"/>
      <c r="KN249" s="13"/>
      <c r="KO249" s="13"/>
      <c r="KP249" s="13"/>
      <c r="KQ249" s="13"/>
      <c r="KR249" s="13"/>
      <c r="KS249" s="13"/>
      <c r="KT249" s="13"/>
      <c r="KU249" s="13"/>
      <c r="KV249" s="13"/>
      <c r="KW249" s="13"/>
      <c r="KX249" s="13"/>
      <c r="KY249" s="13"/>
      <c r="KZ249" s="13"/>
      <c r="LA249" s="13"/>
      <c r="LB249" s="13"/>
      <c r="LC249" s="13"/>
      <c r="LD249" s="13"/>
      <c r="LE249" s="13"/>
      <c r="LF249" s="13"/>
      <c r="LG249" s="13"/>
      <c r="LH249" s="13"/>
      <c r="LI249" s="13"/>
      <c r="LJ249" s="13"/>
      <c r="LK249" s="13"/>
      <c r="LL249" s="13"/>
      <c r="LM249" s="13"/>
      <c r="LN249" s="13"/>
      <c r="LO249" s="13"/>
      <c r="LP249" s="13"/>
      <c r="LQ249" s="13"/>
      <c r="LR249" s="13"/>
      <c r="LS249" s="13"/>
      <c r="LT249" s="13"/>
      <c r="LU249" s="13"/>
      <c r="LV249" s="13"/>
      <c r="LW249" s="13"/>
      <c r="LX249" s="13"/>
      <c r="LY249" s="13"/>
      <c r="LZ249" s="13"/>
      <c r="MA249" s="13"/>
      <c r="MB249" s="13"/>
      <c r="MC249" s="13"/>
      <c r="MD249" s="13"/>
      <c r="ME249" s="13"/>
      <c r="MF249" s="13"/>
      <c r="MG249" s="13"/>
      <c r="MH249" s="13"/>
      <c r="MI249" s="13"/>
      <c r="MJ249" s="13"/>
      <c r="MK249" s="13"/>
      <c r="ML249" s="13"/>
      <c r="MM249" s="13"/>
      <c r="MN249" s="13"/>
      <c r="MO249" s="13"/>
      <c r="MP249" s="13"/>
      <c r="MQ249" s="13"/>
      <c r="MR249" s="13"/>
      <c r="MS249" s="13"/>
      <c r="MT249" s="13"/>
      <c r="MU249" s="13"/>
      <c r="MV249" s="13"/>
      <c r="MW249" s="13"/>
      <c r="MX249" s="13"/>
      <c r="MY249" s="13"/>
      <c r="MZ249" s="13"/>
      <c r="NA249" s="13"/>
      <c r="NB249" s="13"/>
      <c r="NC249" s="13"/>
      <c r="ND249" s="13"/>
      <c r="NE249" s="13"/>
      <c r="NF249" s="13"/>
      <c r="NG249" s="13"/>
      <c r="NH249" s="13"/>
      <c r="NI249" s="13"/>
      <c r="NJ249" s="13"/>
      <c r="NK249" s="13"/>
      <c r="NL249" s="13"/>
      <c r="NM249" s="13"/>
      <c r="NN249" s="13"/>
      <c r="NO249" s="13"/>
      <c r="NP249" s="13"/>
      <c r="NQ249" s="13"/>
      <c r="NR249" s="13"/>
      <c r="NS249" s="13"/>
      <c r="NT249" s="13"/>
      <c r="NU249" s="13"/>
      <c r="NV249" s="13"/>
      <c r="NW249" s="13"/>
      <c r="NX249" s="13"/>
      <c r="NY249" s="13"/>
      <c r="NZ249" s="13"/>
      <c r="OA249" s="13"/>
      <c r="OB249" s="13"/>
      <c r="OC249" s="13"/>
      <c r="OD249" s="13"/>
      <c r="OE249" s="13"/>
      <c r="OF249" s="13"/>
      <c r="OG249" s="13"/>
      <c r="OH249" s="13"/>
      <c r="OI249" s="13"/>
      <c r="OJ249" s="13"/>
      <c r="OK249" s="13"/>
      <c r="OL249" s="13"/>
      <c r="OM249" s="13"/>
      <c r="ON249" s="13"/>
      <c r="OO249" s="13"/>
      <c r="OP249" s="13"/>
      <c r="OQ249" s="13"/>
      <c r="OR249" s="13"/>
      <c r="OS249" s="13"/>
      <c r="OT249" s="13"/>
      <c r="OU249" s="13"/>
      <c r="OV249" s="13"/>
      <c r="OW249" s="13"/>
      <c r="OX249" s="13"/>
      <c r="OY249" s="13"/>
      <c r="OZ249" s="13"/>
      <c r="PA249" s="13"/>
      <c r="PB249" s="13"/>
      <c r="PC249" s="13"/>
      <c r="PD249" s="13"/>
      <c r="PE249" s="13"/>
      <c r="PF249" s="13"/>
      <c r="PG249" s="13"/>
      <c r="PH249" s="13"/>
      <c r="PI249" s="13"/>
      <c r="PJ249" s="13"/>
      <c r="PK249" s="13"/>
      <c r="PL249" s="13"/>
      <c r="PM249" s="13"/>
      <c r="PN249" s="13"/>
      <c r="PO249" s="13"/>
      <c r="PP249" s="13"/>
      <c r="PQ249" s="13"/>
      <c r="PR249" s="13"/>
      <c r="PS249" s="13"/>
      <c r="PT249" s="13"/>
      <c r="PU249" s="13"/>
      <c r="PV249" s="13"/>
      <c r="PW249" s="13"/>
      <c r="PX249" s="13"/>
      <c r="PY249" s="13"/>
      <c r="PZ249" s="13"/>
      <c r="QA249" s="13"/>
      <c r="QB249" s="13"/>
      <c r="QC249" s="13"/>
      <c r="QD249" s="13"/>
      <c r="QE249" s="13"/>
      <c r="QF249" s="13"/>
      <c r="QG249" s="13"/>
      <c r="QH249" s="13"/>
      <c r="QI249" s="13"/>
      <c r="QJ249" s="13"/>
      <c r="QK249" s="13"/>
      <c r="QL249" s="13"/>
      <c r="QM249" s="13"/>
      <c r="QN249" s="13"/>
      <c r="QO249" s="13"/>
      <c r="QP249" s="13"/>
      <c r="QQ249" s="13"/>
    </row>
    <row r="250" spans="1:459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13"/>
      <c r="BQ250" s="13"/>
      <c r="BR250" s="13"/>
      <c r="BS250" s="13"/>
      <c r="BT250" s="13"/>
      <c r="BU250" s="13"/>
      <c r="BV250" s="13"/>
      <c r="BW250" s="13"/>
      <c r="BX250" s="13"/>
      <c r="BY250" s="13"/>
      <c r="BZ250" s="13"/>
      <c r="CA250" s="13"/>
      <c r="CB250" s="13"/>
      <c r="CC250" s="13"/>
      <c r="CD250" s="13"/>
      <c r="CE250" s="13"/>
      <c r="CF250" s="13"/>
      <c r="CG250" s="13"/>
      <c r="CH250" s="13"/>
      <c r="CI250" s="13"/>
      <c r="CJ250" s="13"/>
      <c r="CK250" s="13"/>
      <c r="CL250" s="13"/>
      <c r="CM250" s="13"/>
      <c r="CN250" s="13"/>
      <c r="CO250" s="13"/>
      <c r="CP250" s="13"/>
      <c r="CQ250" s="13"/>
      <c r="CR250" s="13"/>
      <c r="CS250" s="13"/>
      <c r="CT250" s="13"/>
      <c r="CU250" s="13"/>
      <c r="CV250" s="13"/>
      <c r="CW250" s="13"/>
      <c r="CX250" s="13"/>
      <c r="CY250" s="13"/>
      <c r="CZ250" s="13"/>
      <c r="DA250" s="13"/>
      <c r="DB250" s="13"/>
      <c r="DC250" s="13"/>
      <c r="DD250" s="13"/>
      <c r="DE250" s="13"/>
      <c r="DF250" s="13"/>
      <c r="DG250" s="13"/>
      <c r="DH250" s="13"/>
      <c r="DI250" s="13"/>
      <c r="DJ250" s="13"/>
      <c r="DK250" s="13"/>
      <c r="DL250" s="13"/>
      <c r="DM250" s="13"/>
      <c r="DN250" s="13"/>
      <c r="DO250" s="13"/>
      <c r="DP250" s="13"/>
      <c r="DQ250" s="13"/>
      <c r="DR250" s="13"/>
      <c r="DS250" s="13"/>
      <c r="DT250" s="13"/>
      <c r="DU250" s="13"/>
      <c r="DV250" s="13"/>
      <c r="DW250" s="13"/>
      <c r="DX250" s="13"/>
      <c r="DY250" s="13"/>
      <c r="DZ250" s="13"/>
      <c r="EA250" s="13"/>
      <c r="EB250" s="13"/>
      <c r="EC250" s="13"/>
      <c r="ED250" s="13"/>
      <c r="EE250" s="13"/>
      <c r="EF250" s="13"/>
      <c r="EG250" s="13"/>
      <c r="EH250" s="13"/>
      <c r="EI250" s="13"/>
      <c r="EJ250" s="13"/>
      <c r="EK250" s="13"/>
      <c r="EL250" s="13"/>
      <c r="EM250" s="13"/>
      <c r="EN250" s="13"/>
      <c r="EO250" s="13"/>
      <c r="EP250" s="13"/>
      <c r="EQ250" s="13"/>
      <c r="ER250" s="13"/>
      <c r="ES250" s="13"/>
      <c r="ET250" s="13"/>
      <c r="EU250" s="13"/>
      <c r="EV250" s="13"/>
      <c r="EW250" s="13"/>
      <c r="EX250" s="13"/>
      <c r="EY250" s="13"/>
      <c r="EZ250" s="13"/>
      <c r="FA250" s="13"/>
      <c r="FB250" s="13"/>
      <c r="FC250" s="13"/>
      <c r="FD250" s="13"/>
      <c r="FE250" s="13"/>
      <c r="FF250" s="13"/>
      <c r="FG250" s="13"/>
      <c r="FH250" s="13"/>
      <c r="FI250" s="13"/>
      <c r="FJ250" s="13"/>
      <c r="FK250" s="13"/>
      <c r="FL250" s="13"/>
      <c r="FM250" s="13"/>
      <c r="FN250" s="13"/>
      <c r="FO250" s="13"/>
      <c r="FP250" s="13"/>
      <c r="FQ250" s="13"/>
      <c r="FR250" s="13"/>
      <c r="FS250" s="13"/>
      <c r="FT250" s="13"/>
      <c r="FU250" s="13"/>
      <c r="FV250" s="13"/>
      <c r="FW250" s="13"/>
      <c r="FX250" s="13"/>
      <c r="FY250" s="13"/>
      <c r="FZ250" s="13"/>
      <c r="GA250" s="13"/>
      <c r="GB250" s="13"/>
      <c r="GC250" s="13"/>
      <c r="GD250" s="13"/>
      <c r="GE250" s="13"/>
      <c r="GF250" s="13"/>
      <c r="GG250" s="13"/>
      <c r="GH250" s="13"/>
      <c r="GI250" s="13"/>
      <c r="GJ250" s="13"/>
      <c r="GK250" s="13"/>
      <c r="GL250" s="13"/>
      <c r="GM250" s="13"/>
      <c r="GN250" s="13"/>
      <c r="GO250" s="13"/>
      <c r="GP250" s="13"/>
      <c r="GQ250" s="13"/>
      <c r="GR250" s="13"/>
      <c r="GS250" s="13"/>
      <c r="GT250" s="13"/>
      <c r="GU250" s="13"/>
      <c r="GV250" s="13"/>
      <c r="GW250" s="13"/>
      <c r="GX250" s="13"/>
      <c r="GY250" s="13"/>
      <c r="GZ250" s="13"/>
      <c r="HA250" s="13"/>
      <c r="HB250" s="13"/>
      <c r="HC250" s="13"/>
      <c r="HD250" s="13"/>
      <c r="HE250" s="13"/>
      <c r="HF250" s="13"/>
      <c r="HG250" s="13"/>
      <c r="HH250" s="13"/>
      <c r="HI250" s="13"/>
      <c r="HJ250" s="13"/>
      <c r="HK250" s="13"/>
      <c r="HL250" s="13"/>
      <c r="HM250" s="13"/>
      <c r="HN250" s="13"/>
      <c r="HO250" s="13"/>
      <c r="HP250" s="13"/>
      <c r="HQ250" s="13"/>
      <c r="HR250" s="13"/>
      <c r="HS250" s="13"/>
      <c r="HT250" s="13"/>
      <c r="HU250" s="13"/>
      <c r="HV250" s="13"/>
      <c r="HW250" s="13"/>
      <c r="HX250" s="13"/>
      <c r="HY250" s="13"/>
      <c r="HZ250" s="13"/>
      <c r="IA250" s="13"/>
      <c r="IB250" s="13"/>
      <c r="IC250" s="13"/>
      <c r="ID250" s="13"/>
      <c r="IE250" s="13"/>
      <c r="IF250" s="13"/>
      <c r="IG250" s="13"/>
      <c r="IH250" s="13"/>
      <c r="II250" s="13"/>
      <c r="IJ250" s="13"/>
      <c r="IK250" s="13"/>
      <c r="IL250" s="13"/>
      <c r="IM250" s="13"/>
      <c r="IN250" s="13"/>
      <c r="IO250" s="13"/>
      <c r="IP250" s="13"/>
      <c r="IQ250" s="13"/>
      <c r="IR250" s="13"/>
      <c r="IS250" s="13"/>
      <c r="IT250" s="13"/>
      <c r="IU250" s="13"/>
      <c r="IV250" s="13"/>
      <c r="IW250" s="13"/>
      <c r="IX250" s="13"/>
      <c r="IY250" s="13"/>
      <c r="IZ250" s="13"/>
      <c r="JA250" s="13"/>
      <c r="JB250" s="13"/>
      <c r="JC250" s="13"/>
      <c r="JD250" s="13"/>
      <c r="JE250" s="13"/>
      <c r="JF250" s="13"/>
      <c r="JG250" s="13"/>
      <c r="JH250" s="13"/>
      <c r="JI250" s="13"/>
      <c r="JJ250" s="13"/>
      <c r="JK250" s="13"/>
      <c r="JL250" s="13"/>
      <c r="JM250" s="13"/>
      <c r="JN250" s="13"/>
      <c r="JO250" s="13"/>
      <c r="JP250" s="13"/>
      <c r="JQ250" s="13"/>
      <c r="JR250" s="13"/>
      <c r="JS250" s="13"/>
      <c r="JT250" s="13"/>
      <c r="JU250" s="13"/>
      <c r="JV250" s="13"/>
      <c r="JW250" s="13"/>
      <c r="JX250" s="13"/>
      <c r="JY250" s="13"/>
      <c r="JZ250" s="13"/>
      <c r="KA250" s="13"/>
      <c r="KB250" s="13"/>
      <c r="KC250" s="13"/>
      <c r="KD250" s="13"/>
      <c r="KE250" s="13"/>
      <c r="KF250" s="13"/>
      <c r="KG250" s="13"/>
      <c r="KH250" s="13"/>
      <c r="KI250" s="13"/>
      <c r="KJ250" s="13"/>
      <c r="KK250" s="13"/>
      <c r="KL250" s="13"/>
      <c r="KM250" s="13"/>
      <c r="KN250" s="13"/>
      <c r="KO250" s="13"/>
      <c r="KP250" s="13"/>
      <c r="KQ250" s="13"/>
      <c r="KR250" s="13"/>
      <c r="KS250" s="13"/>
      <c r="KT250" s="13"/>
      <c r="KU250" s="13"/>
      <c r="KV250" s="13"/>
      <c r="KW250" s="13"/>
      <c r="KX250" s="13"/>
      <c r="KY250" s="13"/>
      <c r="KZ250" s="13"/>
      <c r="LA250" s="13"/>
      <c r="LB250" s="13"/>
      <c r="LC250" s="13"/>
      <c r="LD250" s="13"/>
      <c r="LE250" s="13"/>
      <c r="LF250" s="13"/>
      <c r="LG250" s="13"/>
      <c r="LH250" s="13"/>
      <c r="LI250" s="13"/>
      <c r="LJ250" s="13"/>
      <c r="LK250" s="13"/>
      <c r="LL250" s="13"/>
      <c r="LM250" s="13"/>
      <c r="LN250" s="13"/>
      <c r="LO250" s="13"/>
      <c r="LP250" s="13"/>
      <c r="LQ250" s="13"/>
      <c r="LR250" s="13"/>
      <c r="LS250" s="13"/>
      <c r="LT250" s="13"/>
      <c r="LU250" s="13"/>
      <c r="LV250" s="13"/>
      <c r="LW250" s="13"/>
      <c r="LX250" s="13"/>
      <c r="LY250" s="13"/>
      <c r="LZ250" s="13"/>
      <c r="MA250" s="13"/>
      <c r="MB250" s="13"/>
      <c r="MC250" s="13"/>
      <c r="MD250" s="13"/>
      <c r="ME250" s="13"/>
      <c r="MF250" s="13"/>
      <c r="MG250" s="13"/>
      <c r="MH250" s="13"/>
      <c r="MI250" s="13"/>
      <c r="MJ250" s="13"/>
      <c r="MK250" s="13"/>
      <c r="ML250" s="13"/>
      <c r="MM250" s="13"/>
      <c r="MN250" s="13"/>
      <c r="MO250" s="13"/>
      <c r="MP250" s="13"/>
      <c r="MQ250" s="13"/>
      <c r="MR250" s="13"/>
      <c r="MS250" s="13"/>
      <c r="MT250" s="13"/>
      <c r="MU250" s="13"/>
      <c r="MV250" s="13"/>
      <c r="MW250" s="13"/>
      <c r="MX250" s="13"/>
      <c r="MY250" s="13"/>
      <c r="MZ250" s="13"/>
      <c r="NA250" s="13"/>
      <c r="NB250" s="13"/>
      <c r="NC250" s="13"/>
      <c r="ND250" s="13"/>
      <c r="NE250" s="13"/>
      <c r="NF250" s="13"/>
      <c r="NG250" s="13"/>
      <c r="NH250" s="13"/>
      <c r="NI250" s="13"/>
      <c r="NJ250" s="13"/>
      <c r="NK250" s="13"/>
      <c r="NL250" s="13"/>
      <c r="NM250" s="13"/>
      <c r="NN250" s="13"/>
      <c r="NO250" s="13"/>
      <c r="NP250" s="13"/>
      <c r="NQ250" s="13"/>
      <c r="NR250" s="13"/>
      <c r="NS250" s="13"/>
      <c r="NT250" s="13"/>
      <c r="NU250" s="13"/>
      <c r="NV250" s="13"/>
      <c r="NW250" s="13"/>
      <c r="NX250" s="13"/>
      <c r="NY250" s="13"/>
      <c r="NZ250" s="13"/>
      <c r="OA250" s="13"/>
      <c r="OB250" s="13"/>
      <c r="OC250" s="13"/>
      <c r="OD250" s="13"/>
      <c r="OE250" s="13"/>
      <c r="OF250" s="13"/>
      <c r="OG250" s="13"/>
      <c r="OH250" s="13"/>
      <c r="OI250" s="13"/>
      <c r="OJ250" s="13"/>
      <c r="OK250" s="13"/>
      <c r="OL250" s="13"/>
      <c r="OM250" s="13"/>
      <c r="ON250" s="13"/>
      <c r="OO250" s="13"/>
      <c r="OP250" s="13"/>
      <c r="OQ250" s="13"/>
      <c r="OR250" s="13"/>
      <c r="OS250" s="13"/>
      <c r="OT250" s="13"/>
      <c r="OU250" s="13"/>
      <c r="OV250" s="13"/>
      <c r="OW250" s="13"/>
      <c r="OX250" s="13"/>
      <c r="OY250" s="13"/>
      <c r="OZ250" s="13"/>
      <c r="PA250" s="13"/>
      <c r="PB250" s="13"/>
      <c r="PC250" s="13"/>
      <c r="PD250" s="13"/>
      <c r="PE250" s="13"/>
      <c r="PF250" s="13"/>
      <c r="PG250" s="13"/>
      <c r="PH250" s="13"/>
      <c r="PI250" s="13"/>
      <c r="PJ250" s="13"/>
      <c r="PK250" s="13"/>
      <c r="PL250" s="13"/>
      <c r="PM250" s="13"/>
      <c r="PN250" s="13"/>
      <c r="PO250" s="13"/>
      <c r="PP250" s="13"/>
      <c r="PQ250" s="13"/>
      <c r="PR250" s="13"/>
      <c r="PS250" s="13"/>
      <c r="PT250" s="13"/>
      <c r="PU250" s="13"/>
      <c r="PV250" s="13"/>
      <c r="PW250" s="13"/>
      <c r="PX250" s="13"/>
      <c r="PY250" s="13"/>
      <c r="PZ250" s="13"/>
      <c r="QA250" s="13"/>
      <c r="QB250" s="13"/>
      <c r="QC250" s="13"/>
      <c r="QD250" s="13"/>
      <c r="QE250" s="13"/>
      <c r="QF250" s="13"/>
      <c r="QG250" s="13"/>
      <c r="QH250" s="13"/>
      <c r="QI250" s="13"/>
      <c r="QJ250" s="13"/>
      <c r="QK250" s="13"/>
      <c r="QL250" s="13"/>
      <c r="QM250" s="13"/>
      <c r="QN250" s="13"/>
      <c r="QO250" s="13"/>
      <c r="QP250" s="13"/>
      <c r="QQ250" s="13"/>
    </row>
    <row r="251" spans="1:459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13"/>
      <c r="BQ251" s="13"/>
      <c r="BR251" s="13"/>
      <c r="BS251" s="13"/>
      <c r="BT251" s="13"/>
      <c r="BU251" s="13"/>
      <c r="BV251" s="13"/>
      <c r="BW251" s="13"/>
      <c r="BX251" s="13"/>
      <c r="BY251" s="13"/>
      <c r="BZ251" s="13"/>
      <c r="CA251" s="13"/>
      <c r="CB251" s="13"/>
      <c r="CC251" s="13"/>
      <c r="CD251" s="13"/>
      <c r="CE251" s="13"/>
      <c r="CF251" s="13"/>
      <c r="CG251" s="13"/>
      <c r="CH251" s="13"/>
      <c r="CI251" s="13"/>
      <c r="CJ251" s="13"/>
      <c r="CK251" s="13"/>
      <c r="CL251" s="13"/>
      <c r="CM251" s="13"/>
      <c r="CN251" s="13"/>
      <c r="CO251" s="13"/>
      <c r="CP251" s="13"/>
      <c r="CQ251" s="13"/>
      <c r="CR251" s="13"/>
      <c r="CS251" s="13"/>
      <c r="CT251" s="13"/>
      <c r="CU251" s="13"/>
      <c r="CV251" s="13"/>
      <c r="CW251" s="13"/>
      <c r="CX251" s="13"/>
      <c r="CY251" s="13"/>
      <c r="CZ251" s="13"/>
      <c r="DA251" s="13"/>
      <c r="DB251" s="13"/>
      <c r="DC251" s="13"/>
      <c r="DD251" s="13"/>
      <c r="DE251" s="13"/>
      <c r="DF251" s="13"/>
      <c r="DG251" s="13"/>
      <c r="DH251" s="13"/>
      <c r="DI251" s="13"/>
      <c r="DJ251" s="13"/>
      <c r="DK251" s="13"/>
      <c r="DL251" s="13"/>
      <c r="DM251" s="13"/>
      <c r="DN251" s="13"/>
      <c r="DO251" s="13"/>
      <c r="DP251" s="13"/>
      <c r="DQ251" s="13"/>
      <c r="DR251" s="13"/>
      <c r="DS251" s="13"/>
      <c r="DT251" s="13"/>
      <c r="DU251" s="13"/>
      <c r="DV251" s="13"/>
      <c r="DW251" s="13"/>
      <c r="DX251" s="13"/>
      <c r="DY251" s="13"/>
      <c r="DZ251" s="13"/>
      <c r="EA251" s="13"/>
      <c r="EB251" s="13"/>
      <c r="EC251" s="13"/>
      <c r="ED251" s="13"/>
      <c r="EE251" s="13"/>
      <c r="EF251" s="13"/>
      <c r="EG251" s="13"/>
      <c r="EH251" s="13"/>
      <c r="EI251" s="13"/>
      <c r="EJ251" s="13"/>
      <c r="EK251" s="13"/>
      <c r="EL251" s="13"/>
      <c r="EM251" s="13"/>
      <c r="EN251" s="13"/>
      <c r="EO251" s="13"/>
      <c r="EP251" s="13"/>
      <c r="EQ251" s="13"/>
      <c r="ER251" s="13"/>
      <c r="ES251" s="13"/>
      <c r="ET251" s="13"/>
      <c r="EU251" s="13"/>
      <c r="EV251" s="13"/>
      <c r="EW251" s="13"/>
      <c r="EX251" s="13"/>
      <c r="EY251" s="13"/>
      <c r="EZ251" s="13"/>
      <c r="FA251" s="13"/>
      <c r="FB251" s="13"/>
      <c r="FC251" s="13"/>
      <c r="FD251" s="13"/>
      <c r="FE251" s="13"/>
      <c r="FF251" s="13"/>
      <c r="FG251" s="13"/>
      <c r="FH251" s="13"/>
      <c r="FI251" s="13"/>
      <c r="FJ251" s="13"/>
      <c r="FK251" s="13"/>
      <c r="FL251" s="13"/>
      <c r="FM251" s="13"/>
      <c r="FN251" s="13"/>
      <c r="FO251" s="13"/>
      <c r="FP251" s="13"/>
      <c r="FQ251" s="13"/>
      <c r="FR251" s="13"/>
      <c r="FS251" s="13"/>
      <c r="FT251" s="13"/>
      <c r="FU251" s="13"/>
      <c r="FV251" s="13"/>
      <c r="FW251" s="13"/>
      <c r="FX251" s="13"/>
      <c r="FY251" s="13"/>
      <c r="FZ251" s="13"/>
      <c r="GA251" s="13"/>
      <c r="GB251" s="13"/>
      <c r="GC251" s="13"/>
      <c r="GD251" s="13"/>
      <c r="GE251" s="13"/>
      <c r="GF251" s="13"/>
      <c r="GG251" s="13"/>
      <c r="GH251" s="13"/>
      <c r="GI251" s="13"/>
      <c r="GJ251" s="13"/>
      <c r="GK251" s="13"/>
      <c r="GL251" s="13"/>
      <c r="GM251" s="13"/>
      <c r="GN251" s="13"/>
      <c r="GO251" s="13"/>
      <c r="GP251" s="13"/>
      <c r="GQ251" s="13"/>
      <c r="GR251" s="13"/>
      <c r="GS251" s="13"/>
      <c r="GT251" s="13"/>
      <c r="GU251" s="13"/>
      <c r="GV251" s="13"/>
      <c r="GW251" s="13"/>
      <c r="GX251" s="13"/>
      <c r="GY251" s="13"/>
      <c r="GZ251" s="13"/>
      <c r="HA251" s="13"/>
      <c r="HB251" s="13"/>
      <c r="HC251" s="13"/>
      <c r="HD251" s="13"/>
      <c r="HE251" s="13"/>
      <c r="HF251" s="13"/>
      <c r="HG251" s="13"/>
      <c r="HH251" s="13"/>
      <c r="HI251" s="13"/>
      <c r="HJ251" s="13"/>
      <c r="HK251" s="13"/>
      <c r="HL251" s="13"/>
      <c r="HM251" s="13"/>
      <c r="HN251" s="13"/>
      <c r="HO251" s="13"/>
      <c r="HP251" s="13"/>
      <c r="HQ251" s="13"/>
      <c r="HR251" s="13"/>
      <c r="HS251" s="13"/>
      <c r="HT251" s="13"/>
      <c r="HU251" s="13"/>
      <c r="HV251" s="13"/>
      <c r="HW251" s="13"/>
      <c r="HX251" s="13"/>
      <c r="HY251" s="13"/>
      <c r="HZ251" s="13"/>
      <c r="IA251" s="13"/>
      <c r="IB251" s="13"/>
      <c r="IC251" s="13"/>
      <c r="ID251" s="13"/>
      <c r="IE251" s="13"/>
      <c r="IF251" s="13"/>
      <c r="IG251" s="13"/>
      <c r="IH251" s="13"/>
      <c r="II251" s="13"/>
      <c r="IJ251" s="13"/>
      <c r="IK251" s="13"/>
      <c r="IL251" s="13"/>
      <c r="IM251" s="13"/>
      <c r="IN251" s="13"/>
      <c r="IO251" s="13"/>
      <c r="IP251" s="13"/>
      <c r="IQ251" s="13"/>
      <c r="IR251" s="13"/>
      <c r="IS251" s="13"/>
      <c r="IT251" s="13"/>
      <c r="IU251" s="13"/>
      <c r="IV251" s="13"/>
      <c r="IW251" s="13"/>
      <c r="IX251" s="13"/>
      <c r="IY251" s="13"/>
      <c r="IZ251" s="13"/>
      <c r="JA251" s="13"/>
      <c r="JB251" s="13"/>
      <c r="JC251" s="13"/>
      <c r="JD251" s="13"/>
      <c r="JE251" s="13"/>
      <c r="JF251" s="13"/>
      <c r="JG251" s="13"/>
      <c r="JH251" s="13"/>
      <c r="JI251" s="13"/>
      <c r="JJ251" s="13"/>
      <c r="JK251" s="13"/>
      <c r="JL251" s="13"/>
      <c r="JM251" s="13"/>
      <c r="JN251" s="13"/>
      <c r="JO251" s="13"/>
      <c r="JP251" s="13"/>
      <c r="JQ251" s="13"/>
      <c r="JR251" s="13"/>
      <c r="JS251" s="13"/>
      <c r="JT251" s="13"/>
      <c r="JU251" s="13"/>
      <c r="JV251" s="13"/>
      <c r="JW251" s="13"/>
      <c r="JX251" s="13"/>
      <c r="JY251" s="13"/>
      <c r="JZ251" s="13"/>
      <c r="KA251" s="13"/>
      <c r="KB251" s="13"/>
      <c r="KC251" s="13"/>
      <c r="KD251" s="13"/>
      <c r="KE251" s="13"/>
      <c r="KF251" s="13"/>
      <c r="KG251" s="13"/>
      <c r="KH251" s="13"/>
      <c r="KI251" s="13"/>
      <c r="KJ251" s="13"/>
      <c r="KK251" s="13"/>
      <c r="KL251" s="13"/>
      <c r="KM251" s="13"/>
      <c r="KN251" s="13"/>
      <c r="KO251" s="13"/>
      <c r="KP251" s="13"/>
      <c r="KQ251" s="13"/>
      <c r="KR251" s="13"/>
      <c r="KS251" s="13"/>
      <c r="KT251" s="13"/>
      <c r="KU251" s="13"/>
      <c r="KV251" s="13"/>
      <c r="KW251" s="13"/>
      <c r="KX251" s="13"/>
      <c r="KY251" s="13"/>
      <c r="KZ251" s="13"/>
      <c r="LA251" s="13"/>
      <c r="LB251" s="13"/>
      <c r="LC251" s="13"/>
      <c r="LD251" s="13"/>
      <c r="LE251" s="13"/>
      <c r="LF251" s="13"/>
      <c r="LG251" s="13"/>
      <c r="LH251" s="13"/>
      <c r="LI251" s="13"/>
      <c r="LJ251" s="13"/>
      <c r="LK251" s="13"/>
      <c r="LL251" s="13"/>
      <c r="LM251" s="13"/>
      <c r="LN251" s="13"/>
      <c r="LO251" s="13"/>
      <c r="LP251" s="13"/>
      <c r="LQ251" s="13"/>
      <c r="LR251" s="13"/>
      <c r="LS251" s="13"/>
      <c r="LT251" s="13"/>
      <c r="LU251" s="13"/>
      <c r="LV251" s="13"/>
      <c r="LW251" s="13"/>
      <c r="LX251" s="13"/>
      <c r="LY251" s="13"/>
      <c r="LZ251" s="13"/>
      <c r="MA251" s="13"/>
      <c r="MB251" s="13"/>
      <c r="MC251" s="13"/>
      <c r="MD251" s="13"/>
      <c r="ME251" s="13"/>
      <c r="MF251" s="13"/>
      <c r="MG251" s="13"/>
      <c r="MH251" s="13"/>
      <c r="MI251" s="13"/>
      <c r="MJ251" s="13"/>
      <c r="MK251" s="13"/>
      <c r="ML251" s="13"/>
      <c r="MM251" s="13"/>
      <c r="MN251" s="13"/>
      <c r="MO251" s="13"/>
      <c r="MP251" s="13"/>
      <c r="MQ251" s="13"/>
      <c r="MR251" s="13"/>
      <c r="MS251" s="13"/>
      <c r="MT251" s="13"/>
      <c r="MU251" s="13"/>
      <c r="MV251" s="13"/>
      <c r="MW251" s="13"/>
      <c r="MX251" s="13"/>
      <c r="MY251" s="13"/>
      <c r="MZ251" s="13"/>
      <c r="NA251" s="13"/>
      <c r="NB251" s="13"/>
      <c r="NC251" s="13"/>
      <c r="ND251" s="13"/>
      <c r="NE251" s="13"/>
      <c r="NF251" s="13"/>
      <c r="NG251" s="13"/>
      <c r="NH251" s="13"/>
      <c r="NI251" s="13"/>
      <c r="NJ251" s="13"/>
      <c r="NK251" s="13"/>
      <c r="NL251" s="13"/>
      <c r="NM251" s="13"/>
      <c r="NN251" s="13"/>
      <c r="NO251" s="13"/>
      <c r="NP251" s="13"/>
      <c r="NQ251" s="13"/>
      <c r="NR251" s="13"/>
      <c r="NS251" s="13"/>
      <c r="NT251" s="13"/>
      <c r="NU251" s="13"/>
      <c r="NV251" s="13"/>
      <c r="NW251" s="13"/>
      <c r="NX251" s="13"/>
      <c r="NY251" s="13"/>
      <c r="NZ251" s="13"/>
      <c r="OA251" s="13"/>
      <c r="OB251" s="13"/>
      <c r="OC251" s="13"/>
      <c r="OD251" s="13"/>
      <c r="OE251" s="13"/>
      <c r="OF251" s="13"/>
      <c r="OG251" s="13"/>
      <c r="OH251" s="13"/>
      <c r="OI251" s="13"/>
      <c r="OJ251" s="13"/>
      <c r="OK251" s="13"/>
      <c r="OL251" s="13"/>
      <c r="OM251" s="13"/>
      <c r="ON251" s="13"/>
      <c r="OO251" s="13"/>
      <c r="OP251" s="13"/>
      <c r="OQ251" s="13"/>
      <c r="OR251" s="13"/>
      <c r="OS251" s="13"/>
      <c r="OT251" s="13"/>
      <c r="OU251" s="13"/>
      <c r="OV251" s="13"/>
      <c r="OW251" s="13"/>
      <c r="OX251" s="13"/>
      <c r="OY251" s="13"/>
      <c r="OZ251" s="13"/>
      <c r="PA251" s="13"/>
      <c r="PB251" s="13"/>
      <c r="PC251" s="13"/>
      <c r="PD251" s="13"/>
      <c r="PE251" s="13"/>
      <c r="PF251" s="13"/>
      <c r="PG251" s="13"/>
      <c r="PH251" s="13"/>
      <c r="PI251" s="13"/>
      <c r="PJ251" s="13"/>
      <c r="PK251" s="13"/>
      <c r="PL251" s="13"/>
      <c r="PM251" s="13"/>
      <c r="PN251" s="13"/>
      <c r="PO251" s="13"/>
      <c r="PP251" s="13"/>
      <c r="PQ251" s="13"/>
      <c r="PR251" s="13"/>
      <c r="PS251" s="13"/>
      <c r="PT251" s="13"/>
      <c r="PU251" s="13"/>
      <c r="PV251" s="13"/>
      <c r="PW251" s="13"/>
      <c r="PX251" s="13"/>
      <c r="PY251" s="13"/>
      <c r="PZ251" s="13"/>
      <c r="QA251" s="13"/>
      <c r="QB251" s="13"/>
      <c r="QC251" s="13"/>
      <c r="QD251" s="13"/>
      <c r="QE251" s="13"/>
      <c r="QF251" s="13"/>
      <c r="QG251" s="13"/>
      <c r="QH251" s="13"/>
      <c r="QI251" s="13"/>
      <c r="QJ251" s="13"/>
      <c r="QK251" s="13"/>
      <c r="QL251" s="13"/>
      <c r="QM251" s="13"/>
      <c r="QN251" s="13"/>
      <c r="QO251" s="13"/>
      <c r="QP251" s="13"/>
      <c r="QQ251" s="13"/>
    </row>
    <row r="252" spans="1:459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13"/>
      <c r="BQ252" s="13"/>
      <c r="BR252" s="13"/>
      <c r="BS252" s="13"/>
      <c r="BT252" s="13"/>
      <c r="BU252" s="13"/>
      <c r="BV252" s="13"/>
      <c r="BW252" s="13"/>
      <c r="BX252" s="13"/>
      <c r="BY252" s="13"/>
      <c r="BZ252" s="13"/>
      <c r="CA252" s="13"/>
      <c r="CB252" s="13"/>
      <c r="CC252" s="13"/>
      <c r="CD252" s="13"/>
      <c r="CE252" s="13"/>
      <c r="CF252" s="13"/>
      <c r="CG252" s="13"/>
      <c r="CH252" s="13"/>
      <c r="CI252" s="13"/>
      <c r="CJ252" s="13"/>
      <c r="CK252" s="13"/>
      <c r="CL252" s="13"/>
      <c r="CM252" s="13"/>
      <c r="CN252" s="13"/>
      <c r="CO252" s="13"/>
      <c r="CP252" s="13"/>
      <c r="CQ252" s="13"/>
      <c r="CR252" s="13"/>
      <c r="CS252" s="13"/>
      <c r="CT252" s="13"/>
      <c r="CU252" s="13"/>
      <c r="CV252" s="13"/>
      <c r="CW252" s="13"/>
      <c r="CX252" s="13"/>
      <c r="CY252" s="13"/>
      <c r="CZ252" s="13"/>
      <c r="DA252" s="13"/>
      <c r="DB252" s="13"/>
      <c r="DC252" s="13"/>
      <c r="DD252" s="13"/>
      <c r="DE252" s="13"/>
      <c r="DF252" s="13"/>
      <c r="DG252" s="13"/>
      <c r="DH252" s="13"/>
      <c r="DI252" s="13"/>
      <c r="DJ252" s="13"/>
      <c r="DK252" s="13"/>
      <c r="DL252" s="13"/>
      <c r="DM252" s="13"/>
      <c r="DN252" s="13"/>
      <c r="DO252" s="13"/>
      <c r="DP252" s="13"/>
      <c r="DQ252" s="13"/>
      <c r="DR252" s="13"/>
      <c r="DS252" s="13"/>
      <c r="DT252" s="13"/>
      <c r="DU252" s="13"/>
      <c r="DV252" s="13"/>
      <c r="DW252" s="13"/>
      <c r="DX252" s="13"/>
      <c r="DY252" s="13"/>
      <c r="DZ252" s="13"/>
      <c r="EA252" s="13"/>
      <c r="EB252" s="13"/>
      <c r="EC252" s="13"/>
      <c r="ED252" s="13"/>
      <c r="EE252" s="13"/>
      <c r="EF252" s="13"/>
      <c r="EG252" s="13"/>
      <c r="EH252" s="13"/>
      <c r="EI252" s="13"/>
      <c r="EJ252" s="13"/>
      <c r="EK252" s="13"/>
      <c r="EL252" s="13"/>
      <c r="EM252" s="13"/>
      <c r="EN252" s="13"/>
      <c r="EO252" s="13"/>
      <c r="EP252" s="13"/>
      <c r="EQ252" s="13"/>
      <c r="ER252" s="13"/>
      <c r="ES252" s="13"/>
      <c r="ET252" s="13"/>
      <c r="EU252" s="13"/>
      <c r="EV252" s="13"/>
      <c r="EW252" s="13"/>
      <c r="EX252" s="13"/>
      <c r="EY252" s="13"/>
      <c r="EZ252" s="13"/>
      <c r="FA252" s="13"/>
      <c r="FB252" s="13"/>
      <c r="FC252" s="13"/>
      <c r="FD252" s="13"/>
      <c r="FE252" s="13"/>
      <c r="FF252" s="13"/>
      <c r="FG252" s="13"/>
      <c r="FH252" s="13"/>
      <c r="FI252" s="13"/>
      <c r="FJ252" s="13"/>
      <c r="FK252" s="13"/>
      <c r="FL252" s="13"/>
      <c r="FM252" s="13"/>
      <c r="FN252" s="13"/>
      <c r="FO252" s="13"/>
      <c r="FP252" s="13"/>
      <c r="FQ252" s="13"/>
      <c r="FR252" s="13"/>
      <c r="FS252" s="13"/>
      <c r="FT252" s="13"/>
      <c r="FU252" s="13"/>
      <c r="FV252" s="13"/>
      <c r="FW252" s="13"/>
      <c r="FX252" s="13"/>
      <c r="FY252" s="13"/>
      <c r="FZ252" s="13"/>
      <c r="GA252" s="13"/>
      <c r="GB252" s="13"/>
      <c r="GC252" s="13"/>
      <c r="GD252" s="13"/>
      <c r="GE252" s="13"/>
      <c r="GF252" s="13"/>
      <c r="GG252" s="13"/>
      <c r="GH252" s="13"/>
      <c r="GI252" s="13"/>
      <c r="GJ252" s="13"/>
      <c r="GK252" s="13"/>
      <c r="GL252" s="13"/>
      <c r="GM252" s="13"/>
      <c r="GN252" s="13"/>
      <c r="GO252" s="13"/>
      <c r="GP252" s="13"/>
      <c r="GQ252" s="13"/>
      <c r="GR252" s="13"/>
      <c r="GS252" s="13"/>
      <c r="GT252" s="13"/>
      <c r="GU252" s="13"/>
      <c r="GV252" s="13"/>
      <c r="GW252" s="13"/>
      <c r="GX252" s="13"/>
      <c r="GY252" s="13"/>
      <c r="GZ252" s="13"/>
      <c r="HA252" s="13"/>
      <c r="HB252" s="13"/>
      <c r="HC252" s="13"/>
      <c r="HD252" s="13"/>
      <c r="HE252" s="13"/>
      <c r="HF252" s="13"/>
      <c r="HG252" s="13"/>
      <c r="HH252" s="13"/>
      <c r="HI252" s="13"/>
      <c r="HJ252" s="13"/>
      <c r="HK252" s="13"/>
      <c r="HL252" s="13"/>
      <c r="HM252" s="13"/>
      <c r="HN252" s="13"/>
      <c r="HO252" s="13"/>
      <c r="HP252" s="13"/>
      <c r="HQ252" s="13"/>
      <c r="HR252" s="13"/>
      <c r="HS252" s="13"/>
      <c r="HT252" s="13"/>
      <c r="HU252" s="13"/>
      <c r="HV252" s="13"/>
      <c r="HW252" s="13"/>
      <c r="HX252" s="13"/>
      <c r="HY252" s="13"/>
      <c r="HZ252" s="13"/>
      <c r="IA252" s="13"/>
      <c r="IB252" s="13"/>
      <c r="IC252" s="13"/>
      <c r="ID252" s="13"/>
      <c r="IE252" s="13"/>
      <c r="IF252" s="13"/>
      <c r="IG252" s="13"/>
      <c r="IH252" s="13"/>
      <c r="II252" s="13"/>
      <c r="IJ252" s="13"/>
      <c r="IK252" s="13"/>
      <c r="IL252" s="13"/>
      <c r="IM252" s="13"/>
      <c r="IN252" s="13"/>
      <c r="IO252" s="13"/>
      <c r="IP252" s="13"/>
      <c r="IQ252" s="13"/>
      <c r="IR252" s="13"/>
      <c r="IS252" s="13"/>
      <c r="IT252" s="13"/>
      <c r="IU252" s="13"/>
      <c r="IV252" s="13"/>
      <c r="IW252" s="13"/>
      <c r="IX252" s="13"/>
      <c r="IY252" s="13"/>
      <c r="IZ252" s="13"/>
      <c r="JA252" s="13"/>
      <c r="JB252" s="13"/>
      <c r="JC252" s="13"/>
      <c r="JD252" s="13"/>
      <c r="JE252" s="13"/>
      <c r="JF252" s="13"/>
      <c r="JG252" s="13"/>
      <c r="JH252" s="13"/>
      <c r="JI252" s="13"/>
      <c r="JJ252" s="13"/>
      <c r="JK252" s="13"/>
      <c r="JL252" s="13"/>
      <c r="JM252" s="13"/>
      <c r="JN252" s="13"/>
      <c r="JO252" s="13"/>
      <c r="JP252" s="13"/>
      <c r="JQ252" s="13"/>
      <c r="JR252" s="13"/>
      <c r="JS252" s="13"/>
      <c r="JT252" s="13"/>
      <c r="JU252" s="13"/>
      <c r="JV252" s="13"/>
      <c r="JW252" s="13"/>
      <c r="JX252" s="13"/>
      <c r="JY252" s="13"/>
      <c r="JZ252" s="13"/>
      <c r="KA252" s="13"/>
      <c r="KB252" s="13"/>
      <c r="KC252" s="13"/>
      <c r="KD252" s="13"/>
      <c r="KE252" s="13"/>
      <c r="KF252" s="13"/>
      <c r="KG252" s="13"/>
      <c r="KH252" s="13"/>
      <c r="KI252" s="13"/>
      <c r="KJ252" s="13"/>
      <c r="KK252" s="13"/>
      <c r="KL252" s="13"/>
      <c r="KM252" s="13"/>
      <c r="KN252" s="13"/>
      <c r="KO252" s="13"/>
      <c r="KP252" s="13"/>
      <c r="KQ252" s="13"/>
      <c r="KR252" s="13"/>
      <c r="KS252" s="13"/>
      <c r="KT252" s="13"/>
      <c r="KU252" s="13"/>
      <c r="KV252" s="13"/>
      <c r="KW252" s="13"/>
      <c r="KX252" s="13"/>
      <c r="KY252" s="13"/>
      <c r="KZ252" s="13"/>
      <c r="LA252" s="13"/>
      <c r="LB252" s="13"/>
      <c r="LC252" s="13"/>
      <c r="LD252" s="13"/>
      <c r="LE252" s="13"/>
      <c r="LF252" s="13"/>
      <c r="LG252" s="13"/>
      <c r="LH252" s="13"/>
      <c r="LI252" s="13"/>
      <c r="LJ252" s="13"/>
      <c r="LK252" s="13"/>
      <c r="LL252" s="13"/>
      <c r="LM252" s="13"/>
      <c r="LN252" s="13"/>
      <c r="LO252" s="13"/>
      <c r="LP252" s="13"/>
      <c r="LQ252" s="13"/>
      <c r="LR252" s="13"/>
      <c r="LS252" s="13"/>
      <c r="LT252" s="13"/>
      <c r="LU252" s="13"/>
      <c r="LV252" s="13"/>
      <c r="LW252" s="13"/>
      <c r="LX252" s="13"/>
      <c r="LY252" s="13"/>
      <c r="LZ252" s="13"/>
      <c r="MA252" s="13"/>
      <c r="MB252" s="13"/>
      <c r="MC252" s="13"/>
      <c r="MD252" s="13"/>
      <c r="ME252" s="13"/>
      <c r="MF252" s="13"/>
      <c r="MG252" s="13"/>
      <c r="MH252" s="13"/>
      <c r="MI252" s="13"/>
      <c r="MJ252" s="13"/>
      <c r="MK252" s="13"/>
      <c r="ML252" s="13"/>
      <c r="MM252" s="13"/>
      <c r="MN252" s="13"/>
      <c r="MO252" s="13"/>
      <c r="MP252" s="13"/>
      <c r="MQ252" s="13"/>
      <c r="MR252" s="13"/>
      <c r="MS252" s="13"/>
      <c r="MT252" s="13"/>
      <c r="MU252" s="13"/>
      <c r="MV252" s="13"/>
      <c r="MW252" s="13"/>
      <c r="MX252" s="13"/>
      <c r="MY252" s="13"/>
      <c r="MZ252" s="13"/>
      <c r="NA252" s="13"/>
      <c r="NB252" s="13"/>
      <c r="NC252" s="13"/>
      <c r="ND252" s="13"/>
      <c r="NE252" s="13"/>
      <c r="NF252" s="13"/>
      <c r="NG252" s="13"/>
      <c r="NH252" s="13"/>
      <c r="NI252" s="13"/>
      <c r="NJ252" s="13"/>
      <c r="NK252" s="13"/>
      <c r="NL252" s="13"/>
      <c r="NM252" s="13"/>
      <c r="NN252" s="13"/>
      <c r="NO252" s="13"/>
      <c r="NP252" s="13"/>
      <c r="NQ252" s="13"/>
      <c r="NR252" s="13"/>
      <c r="NS252" s="13"/>
      <c r="NT252" s="13"/>
      <c r="NU252" s="13"/>
      <c r="NV252" s="13"/>
      <c r="NW252" s="13"/>
      <c r="NX252" s="13"/>
      <c r="NY252" s="13"/>
      <c r="NZ252" s="13"/>
      <c r="OA252" s="13"/>
      <c r="OB252" s="13"/>
      <c r="OC252" s="13"/>
      <c r="OD252" s="13"/>
      <c r="OE252" s="13"/>
      <c r="OF252" s="13"/>
      <c r="OG252" s="13"/>
      <c r="OH252" s="13"/>
      <c r="OI252" s="13"/>
      <c r="OJ252" s="13"/>
      <c r="OK252" s="13"/>
      <c r="OL252" s="13"/>
      <c r="OM252" s="13"/>
      <c r="ON252" s="13"/>
      <c r="OO252" s="13"/>
      <c r="OP252" s="13"/>
      <c r="OQ252" s="13"/>
      <c r="OR252" s="13"/>
      <c r="OS252" s="13"/>
      <c r="OT252" s="13"/>
      <c r="OU252" s="13"/>
      <c r="OV252" s="13"/>
      <c r="OW252" s="13"/>
      <c r="OX252" s="13"/>
      <c r="OY252" s="13"/>
      <c r="OZ252" s="13"/>
      <c r="PA252" s="13"/>
      <c r="PB252" s="13"/>
      <c r="PC252" s="13"/>
      <c r="PD252" s="13"/>
      <c r="PE252" s="13"/>
      <c r="PF252" s="13"/>
      <c r="PG252" s="13"/>
      <c r="PH252" s="13"/>
      <c r="PI252" s="13"/>
      <c r="PJ252" s="13"/>
      <c r="PK252" s="13"/>
      <c r="PL252" s="13"/>
      <c r="PM252" s="13"/>
      <c r="PN252" s="13"/>
      <c r="PO252" s="13"/>
      <c r="PP252" s="13"/>
      <c r="PQ252" s="13"/>
      <c r="PR252" s="13"/>
      <c r="PS252" s="13"/>
      <c r="PT252" s="13"/>
      <c r="PU252" s="13"/>
      <c r="PV252" s="13"/>
      <c r="PW252" s="13"/>
      <c r="PX252" s="13"/>
      <c r="PY252" s="13"/>
      <c r="PZ252" s="13"/>
      <c r="QA252" s="13"/>
      <c r="QB252" s="13"/>
      <c r="QC252" s="13"/>
      <c r="QD252" s="13"/>
      <c r="QE252" s="13"/>
      <c r="QF252" s="13"/>
      <c r="QG252" s="13"/>
      <c r="QH252" s="13"/>
      <c r="QI252" s="13"/>
      <c r="QJ252" s="13"/>
      <c r="QK252" s="13"/>
      <c r="QL252" s="13"/>
      <c r="QM252" s="13"/>
      <c r="QN252" s="13"/>
      <c r="QO252" s="13"/>
      <c r="QP252" s="13"/>
      <c r="QQ252" s="13"/>
    </row>
    <row r="253" spans="1:459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13"/>
      <c r="BQ253" s="13"/>
      <c r="BR253" s="13"/>
      <c r="BS253" s="13"/>
      <c r="BT253" s="13"/>
      <c r="BU253" s="13"/>
      <c r="BV253" s="13"/>
      <c r="BW253" s="13"/>
      <c r="BX253" s="13"/>
      <c r="BY253" s="13"/>
      <c r="BZ253" s="13"/>
      <c r="CA253" s="13"/>
      <c r="CB253" s="13"/>
      <c r="CC253" s="13"/>
      <c r="CD253" s="13"/>
      <c r="CE253" s="13"/>
      <c r="CF253" s="13"/>
      <c r="CG253" s="13"/>
      <c r="CH253" s="13"/>
      <c r="CI253" s="13"/>
      <c r="CJ253" s="13"/>
      <c r="CK253" s="13"/>
      <c r="CL253" s="13"/>
      <c r="CM253" s="13"/>
      <c r="CN253" s="13"/>
      <c r="CO253" s="13"/>
      <c r="CP253" s="13"/>
      <c r="CQ253" s="13"/>
      <c r="CR253" s="13"/>
      <c r="CS253" s="13"/>
      <c r="CT253" s="13"/>
      <c r="CU253" s="13"/>
      <c r="CV253" s="13"/>
      <c r="CW253" s="13"/>
      <c r="CX253" s="13"/>
      <c r="CY253" s="13"/>
      <c r="CZ253" s="13"/>
      <c r="DA253" s="13"/>
      <c r="DB253" s="13"/>
      <c r="DC253" s="13"/>
      <c r="DD253" s="13"/>
      <c r="DE253" s="13"/>
      <c r="DF253" s="13"/>
      <c r="DG253" s="13"/>
      <c r="DH253" s="13"/>
      <c r="DI253" s="13"/>
      <c r="DJ253" s="13"/>
      <c r="DK253" s="13"/>
      <c r="DL253" s="13"/>
      <c r="DM253" s="13"/>
      <c r="DN253" s="13"/>
      <c r="DO253" s="13"/>
      <c r="DP253" s="13"/>
      <c r="DQ253" s="13"/>
      <c r="DR253" s="13"/>
      <c r="DS253" s="13"/>
      <c r="DT253" s="13"/>
      <c r="DU253" s="13"/>
      <c r="DV253" s="13"/>
      <c r="DW253" s="13"/>
      <c r="DX253" s="13"/>
      <c r="DY253" s="13"/>
      <c r="DZ253" s="13"/>
      <c r="EA253" s="13"/>
      <c r="EB253" s="13"/>
      <c r="EC253" s="13"/>
      <c r="ED253" s="13"/>
      <c r="EE253" s="13"/>
      <c r="EF253" s="13"/>
      <c r="EG253" s="13"/>
      <c r="EH253" s="13"/>
      <c r="EI253" s="13"/>
      <c r="EJ253" s="13"/>
      <c r="EK253" s="13"/>
      <c r="EL253" s="13"/>
      <c r="EM253" s="13"/>
      <c r="EN253" s="13"/>
      <c r="EO253" s="13"/>
      <c r="EP253" s="13"/>
      <c r="EQ253" s="13"/>
      <c r="ER253" s="13"/>
      <c r="ES253" s="13"/>
      <c r="ET253" s="13"/>
      <c r="EU253" s="13"/>
      <c r="EV253" s="13"/>
      <c r="EW253" s="13"/>
      <c r="EX253" s="13"/>
      <c r="EY253" s="13"/>
      <c r="EZ253" s="13"/>
      <c r="FA253" s="13"/>
      <c r="FB253" s="13"/>
      <c r="FC253" s="13"/>
      <c r="FD253" s="13"/>
      <c r="FE253" s="13"/>
      <c r="FF253" s="13"/>
      <c r="FG253" s="13"/>
      <c r="FH253" s="13"/>
      <c r="FI253" s="13"/>
      <c r="FJ253" s="13"/>
      <c r="FK253" s="13"/>
      <c r="FL253" s="13"/>
      <c r="FM253" s="13"/>
      <c r="FN253" s="13"/>
      <c r="FO253" s="13"/>
      <c r="FP253" s="13"/>
      <c r="FQ253" s="13"/>
      <c r="FR253" s="13"/>
      <c r="FS253" s="13"/>
      <c r="FT253" s="13"/>
      <c r="FU253" s="13"/>
      <c r="FV253" s="13"/>
      <c r="FW253" s="13"/>
      <c r="FX253" s="13"/>
      <c r="FY253" s="13"/>
      <c r="FZ253" s="13"/>
      <c r="GA253" s="13"/>
      <c r="GB253" s="13"/>
      <c r="GC253" s="13"/>
      <c r="GD253" s="13"/>
      <c r="GE253" s="13"/>
      <c r="GF253" s="13"/>
      <c r="GG253" s="13"/>
      <c r="GH253" s="13"/>
      <c r="GI253" s="13"/>
      <c r="GJ253" s="13"/>
      <c r="GK253" s="13"/>
      <c r="GL253" s="13"/>
      <c r="GM253" s="13"/>
      <c r="GN253" s="13"/>
      <c r="GO253" s="13"/>
      <c r="GP253" s="13"/>
      <c r="GQ253" s="13"/>
      <c r="GR253" s="13"/>
      <c r="GS253" s="13"/>
      <c r="GT253" s="13"/>
      <c r="GU253" s="13"/>
      <c r="GV253" s="13"/>
      <c r="GW253" s="13"/>
      <c r="GX253" s="13"/>
      <c r="GY253" s="13"/>
      <c r="GZ253" s="13"/>
      <c r="HA253" s="13"/>
      <c r="HB253" s="13"/>
      <c r="HC253" s="13"/>
      <c r="HD253" s="13"/>
      <c r="HE253" s="13"/>
      <c r="HF253" s="13"/>
      <c r="HG253" s="13"/>
      <c r="HH253" s="13"/>
      <c r="HI253" s="13"/>
      <c r="HJ253" s="13"/>
      <c r="HK253" s="13"/>
      <c r="HL253" s="13"/>
      <c r="HM253" s="13"/>
      <c r="HN253" s="13"/>
      <c r="HO253" s="13"/>
      <c r="HP253" s="13"/>
      <c r="HQ253" s="13"/>
      <c r="HR253" s="13"/>
      <c r="HS253" s="13"/>
      <c r="HT253" s="13"/>
      <c r="HU253" s="13"/>
      <c r="HV253" s="13"/>
      <c r="HW253" s="13"/>
      <c r="HX253" s="13"/>
      <c r="HY253" s="13"/>
      <c r="HZ253" s="13"/>
      <c r="IA253" s="13"/>
      <c r="IB253" s="13"/>
      <c r="IC253" s="13"/>
      <c r="ID253" s="13"/>
      <c r="IE253" s="13"/>
      <c r="IF253" s="13"/>
      <c r="IG253" s="13"/>
      <c r="IH253" s="13"/>
      <c r="II253" s="13"/>
      <c r="IJ253" s="13"/>
      <c r="IK253" s="13"/>
      <c r="IL253" s="13"/>
      <c r="IM253" s="13"/>
      <c r="IN253" s="13"/>
      <c r="IO253" s="13"/>
      <c r="IP253" s="13"/>
      <c r="IQ253" s="13"/>
      <c r="IR253" s="13"/>
      <c r="IS253" s="13"/>
      <c r="IT253" s="13"/>
      <c r="IU253" s="13"/>
      <c r="IV253" s="13"/>
      <c r="IW253" s="13"/>
      <c r="IX253" s="13"/>
      <c r="IY253" s="13"/>
      <c r="IZ253" s="13"/>
      <c r="JA253" s="13"/>
      <c r="JB253" s="13"/>
      <c r="JC253" s="13"/>
      <c r="JD253" s="13"/>
      <c r="JE253" s="13"/>
      <c r="JF253" s="13"/>
      <c r="JG253" s="13"/>
      <c r="JH253" s="13"/>
      <c r="JI253" s="13"/>
      <c r="JJ253" s="13"/>
      <c r="JK253" s="13"/>
      <c r="JL253" s="13"/>
      <c r="JM253" s="13"/>
      <c r="JN253" s="13"/>
      <c r="JO253" s="13"/>
      <c r="JP253" s="13"/>
      <c r="JQ253" s="13"/>
      <c r="JR253" s="13"/>
      <c r="JS253" s="13"/>
      <c r="JT253" s="13"/>
      <c r="JU253" s="13"/>
      <c r="JV253" s="13"/>
      <c r="JW253" s="13"/>
      <c r="JX253" s="13"/>
      <c r="JY253" s="13"/>
      <c r="JZ253" s="13"/>
      <c r="KA253" s="13"/>
      <c r="KB253" s="13"/>
      <c r="KC253" s="13"/>
      <c r="KD253" s="13"/>
      <c r="KE253" s="13"/>
      <c r="KF253" s="13"/>
      <c r="KG253" s="13"/>
      <c r="KH253" s="13"/>
      <c r="KI253" s="13"/>
      <c r="KJ253" s="13"/>
      <c r="KK253" s="13"/>
      <c r="KL253" s="13"/>
      <c r="KM253" s="13"/>
      <c r="KN253" s="13"/>
      <c r="KO253" s="13"/>
      <c r="KP253" s="13"/>
      <c r="KQ253" s="13"/>
      <c r="KR253" s="13"/>
      <c r="KS253" s="13"/>
      <c r="KT253" s="13"/>
      <c r="KU253" s="13"/>
      <c r="KV253" s="13"/>
      <c r="KW253" s="13"/>
      <c r="KX253" s="13"/>
      <c r="KY253" s="13"/>
      <c r="KZ253" s="13"/>
      <c r="LA253" s="13"/>
      <c r="LB253" s="13"/>
      <c r="LC253" s="13"/>
      <c r="LD253" s="13"/>
      <c r="LE253" s="13"/>
      <c r="LF253" s="13"/>
      <c r="LG253" s="13"/>
      <c r="LH253" s="13"/>
      <c r="LI253" s="13"/>
      <c r="LJ253" s="13"/>
      <c r="LK253" s="13"/>
      <c r="LL253" s="13"/>
      <c r="LM253" s="13"/>
      <c r="LN253" s="13"/>
      <c r="LO253" s="13"/>
      <c r="LP253" s="13"/>
      <c r="LQ253" s="13"/>
      <c r="LR253" s="13"/>
      <c r="LS253" s="13"/>
      <c r="LT253" s="13"/>
      <c r="LU253" s="13"/>
      <c r="LV253" s="13"/>
      <c r="LW253" s="13"/>
      <c r="LX253" s="13"/>
      <c r="LY253" s="13"/>
      <c r="LZ253" s="13"/>
      <c r="MA253" s="13"/>
      <c r="MB253" s="13"/>
      <c r="MC253" s="13"/>
      <c r="MD253" s="13"/>
      <c r="ME253" s="13"/>
      <c r="MF253" s="13"/>
      <c r="MG253" s="13"/>
      <c r="MH253" s="13"/>
      <c r="MI253" s="13"/>
      <c r="MJ253" s="13"/>
      <c r="MK253" s="13"/>
      <c r="ML253" s="13"/>
      <c r="MM253" s="13"/>
      <c r="MN253" s="13"/>
      <c r="MO253" s="13"/>
      <c r="MP253" s="13"/>
      <c r="MQ253" s="13"/>
      <c r="MR253" s="13"/>
      <c r="MS253" s="13"/>
      <c r="MT253" s="13"/>
      <c r="MU253" s="13"/>
      <c r="MV253" s="13"/>
      <c r="MW253" s="13"/>
      <c r="MX253" s="13"/>
      <c r="MY253" s="13"/>
      <c r="MZ253" s="13"/>
      <c r="NA253" s="13"/>
      <c r="NB253" s="13"/>
      <c r="NC253" s="13"/>
      <c r="ND253" s="13"/>
      <c r="NE253" s="13"/>
      <c r="NF253" s="13"/>
      <c r="NG253" s="13"/>
      <c r="NH253" s="13"/>
      <c r="NI253" s="13"/>
      <c r="NJ253" s="13"/>
      <c r="NK253" s="13"/>
      <c r="NL253" s="13"/>
      <c r="NM253" s="13"/>
      <c r="NN253" s="13"/>
      <c r="NO253" s="13"/>
      <c r="NP253" s="13"/>
      <c r="NQ253" s="13"/>
      <c r="NR253" s="13"/>
      <c r="NS253" s="13"/>
      <c r="NT253" s="13"/>
      <c r="NU253" s="13"/>
      <c r="NV253" s="13"/>
      <c r="NW253" s="13"/>
      <c r="NX253" s="13"/>
      <c r="NY253" s="13"/>
      <c r="NZ253" s="13"/>
      <c r="OA253" s="13"/>
      <c r="OB253" s="13"/>
      <c r="OC253" s="13"/>
      <c r="OD253" s="13"/>
      <c r="OE253" s="13"/>
      <c r="OF253" s="13"/>
      <c r="OG253" s="13"/>
      <c r="OH253" s="13"/>
      <c r="OI253" s="13"/>
      <c r="OJ253" s="13"/>
      <c r="OK253" s="13"/>
      <c r="OL253" s="13"/>
      <c r="OM253" s="13"/>
      <c r="ON253" s="13"/>
      <c r="OO253" s="13"/>
      <c r="OP253" s="13"/>
      <c r="OQ253" s="13"/>
      <c r="OR253" s="13"/>
      <c r="OS253" s="13"/>
      <c r="OT253" s="13"/>
      <c r="OU253" s="13"/>
      <c r="OV253" s="13"/>
      <c r="OW253" s="13"/>
      <c r="OX253" s="13"/>
      <c r="OY253" s="13"/>
      <c r="OZ253" s="13"/>
      <c r="PA253" s="13"/>
      <c r="PB253" s="13"/>
      <c r="PC253" s="13"/>
      <c r="PD253" s="13"/>
      <c r="PE253" s="13"/>
      <c r="PF253" s="13"/>
      <c r="PG253" s="13"/>
      <c r="PH253" s="13"/>
      <c r="PI253" s="13"/>
      <c r="PJ253" s="13"/>
      <c r="PK253" s="13"/>
      <c r="PL253" s="13"/>
      <c r="PM253" s="13"/>
      <c r="PN253" s="13"/>
      <c r="PO253" s="13"/>
      <c r="PP253" s="13"/>
      <c r="PQ253" s="13"/>
      <c r="PR253" s="13"/>
      <c r="PS253" s="13"/>
      <c r="PT253" s="13"/>
      <c r="PU253" s="13"/>
      <c r="PV253" s="13"/>
      <c r="PW253" s="13"/>
      <c r="PX253" s="13"/>
      <c r="PY253" s="13"/>
      <c r="PZ253" s="13"/>
      <c r="QA253" s="13"/>
      <c r="QB253" s="13"/>
      <c r="QC253" s="13"/>
      <c r="QD253" s="13"/>
      <c r="QE253" s="13"/>
      <c r="QF253" s="13"/>
      <c r="QG253" s="13"/>
      <c r="QH253" s="13"/>
      <c r="QI253" s="13"/>
      <c r="QJ253" s="13"/>
      <c r="QK253" s="13"/>
      <c r="QL253" s="13"/>
      <c r="QM253" s="13"/>
      <c r="QN253" s="13"/>
      <c r="QO253" s="13"/>
      <c r="QP253" s="13"/>
      <c r="QQ253" s="13"/>
    </row>
    <row r="254" spans="1:459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13"/>
      <c r="BQ254" s="13"/>
      <c r="BR254" s="13"/>
      <c r="BS254" s="13"/>
      <c r="BT254" s="13"/>
      <c r="BU254" s="13"/>
      <c r="BV254" s="13"/>
      <c r="BW254" s="13"/>
      <c r="BX254" s="13"/>
      <c r="BY254" s="13"/>
      <c r="BZ254" s="13"/>
      <c r="CA254" s="13"/>
      <c r="CB254" s="13"/>
      <c r="CC254" s="13"/>
      <c r="CD254" s="13"/>
      <c r="CE254" s="13"/>
      <c r="CF254" s="13"/>
      <c r="CG254" s="13"/>
      <c r="CH254" s="13"/>
      <c r="CI254" s="13"/>
      <c r="CJ254" s="13"/>
      <c r="CK254" s="13"/>
      <c r="CL254" s="13"/>
      <c r="CM254" s="13"/>
      <c r="CN254" s="13"/>
      <c r="CO254" s="13"/>
      <c r="CP254" s="13"/>
      <c r="CQ254" s="13"/>
      <c r="CR254" s="13"/>
      <c r="CS254" s="13"/>
      <c r="CT254" s="13"/>
      <c r="CU254" s="13"/>
      <c r="CV254" s="13"/>
      <c r="CW254" s="13"/>
      <c r="CX254" s="13"/>
      <c r="CY254" s="13"/>
      <c r="CZ254" s="13"/>
      <c r="DA254" s="13"/>
      <c r="DB254" s="13"/>
      <c r="DC254" s="13"/>
      <c r="DD254" s="13"/>
      <c r="DE254" s="13"/>
      <c r="DF254" s="13"/>
      <c r="DG254" s="13"/>
      <c r="DH254" s="13"/>
      <c r="DI254" s="13"/>
      <c r="DJ254" s="13"/>
      <c r="DK254" s="13"/>
      <c r="DL254" s="13"/>
      <c r="DM254" s="13"/>
      <c r="DN254" s="13"/>
      <c r="DO254" s="13"/>
      <c r="DP254" s="13"/>
      <c r="DQ254" s="13"/>
      <c r="DR254" s="13"/>
      <c r="DS254" s="13"/>
      <c r="DT254" s="13"/>
      <c r="DU254" s="13"/>
      <c r="DV254" s="13"/>
      <c r="DW254" s="13"/>
      <c r="DX254" s="13"/>
      <c r="DY254" s="13"/>
      <c r="DZ254" s="13"/>
      <c r="EA254" s="13"/>
      <c r="EB254" s="13"/>
      <c r="EC254" s="13"/>
      <c r="ED254" s="13"/>
      <c r="EE254" s="13"/>
      <c r="EF254" s="13"/>
      <c r="EG254" s="13"/>
      <c r="EH254" s="13"/>
      <c r="EI254" s="13"/>
      <c r="EJ254" s="13"/>
      <c r="EK254" s="13"/>
      <c r="EL254" s="13"/>
      <c r="EM254" s="13"/>
      <c r="EN254" s="13"/>
      <c r="EO254" s="13"/>
      <c r="EP254" s="13"/>
      <c r="EQ254" s="13"/>
      <c r="ER254" s="13"/>
      <c r="ES254" s="13"/>
      <c r="ET254" s="13"/>
      <c r="EU254" s="13"/>
      <c r="EV254" s="13"/>
      <c r="EW254" s="13"/>
      <c r="EX254" s="13"/>
      <c r="EY254" s="13"/>
      <c r="EZ254" s="13"/>
      <c r="FA254" s="13"/>
      <c r="FB254" s="13"/>
      <c r="FC254" s="13"/>
      <c r="FD254" s="13"/>
      <c r="FE254" s="13"/>
      <c r="FF254" s="13"/>
      <c r="FG254" s="13"/>
      <c r="FH254" s="13"/>
      <c r="FI254" s="13"/>
      <c r="FJ254" s="13"/>
      <c r="FK254" s="13"/>
      <c r="FL254" s="13"/>
      <c r="FM254" s="13"/>
      <c r="FN254" s="13"/>
      <c r="FO254" s="13"/>
      <c r="FP254" s="13"/>
      <c r="FQ254" s="13"/>
      <c r="FR254" s="13"/>
      <c r="FS254" s="13"/>
      <c r="FT254" s="13"/>
      <c r="FU254" s="13"/>
      <c r="FV254" s="13"/>
      <c r="FW254" s="13"/>
      <c r="FX254" s="13"/>
      <c r="FY254" s="13"/>
      <c r="FZ254" s="13"/>
      <c r="GA254" s="13"/>
      <c r="GB254" s="13"/>
      <c r="GC254" s="13"/>
      <c r="GD254" s="13"/>
      <c r="GE254" s="13"/>
      <c r="GF254" s="13"/>
      <c r="GG254" s="13"/>
      <c r="GH254" s="13"/>
      <c r="GI254" s="13"/>
      <c r="GJ254" s="13"/>
      <c r="GK254" s="13"/>
      <c r="GL254" s="13"/>
      <c r="GM254" s="13"/>
      <c r="GN254" s="13"/>
      <c r="GO254" s="13"/>
      <c r="GP254" s="13"/>
      <c r="GQ254" s="13"/>
      <c r="GR254" s="13"/>
      <c r="GS254" s="13"/>
      <c r="GT254" s="13"/>
      <c r="GU254" s="13"/>
      <c r="GV254" s="13"/>
      <c r="GW254" s="13"/>
      <c r="GX254" s="13"/>
      <c r="GY254" s="13"/>
      <c r="GZ254" s="13"/>
      <c r="HA254" s="13"/>
      <c r="HB254" s="13"/>
      <c r="HC254" s="13"/>
      <c r="HD254" s="13"/>
      <c r="HE254" s="13"/>
      <c r="HF254" s="13"/>
      <c r="HG254" s="13"/>
      <c r="HH254" s="13"/>
      <c r="HI254" s="13"/>
      <c r="HJ254" s="13"/>
      <c r="HK254" s="13"/>
      <c r="HL254" s="13"/>
      <c r="HM254" s="13"/>
      <c r="HN254" s="13"/>
      <c r="HO254" s="13"/>
      <c r="HP254" s="13"/>
      <c r="HQ254" s="13"/>
      <c r="HR254" s="13"/>
      <c r="HS254" s="13"/>
      <c r="HT254" s="13"/>
      <c r="HU254" s="13"/>
      <c r="HV254" s="13"/>
      <c r="HW254" s="13"/>
      <c r="HX254" s="13"/>
      <c r="HY254" s="13"/>
      <c r="HZ254" s="13"/>
      <c r="IA254" s="13"/>
      <c r="IB254" s="13"/>
      <c r="IC254" s="13"/>
      <c r="ID254" s="13"/>
      <c r="IE254" s="13"/>
      <c r="IF254" s="13"/>
      <c r="IG254" s="13"/>
      <c r="IH254" s="13"/>
      <c r="II254" s="13"/>
      <c r="IJ254" s="13"/>
      <c r="IK254" s="13"/>
      <c r="IL254" s="13"/>
      <c r="IM254" s="13"/>
      <c r="IN254" s="13"/>
      <c r="IO254" s="13"/>
      <c r="IP254" s="13"/>
      <c r="IQ254" s="13"/>
      <c r="IR254" s="13"/>
      <c r="IS254" s="13"/>
      <c r="IT254" s="13"/>
      <c r="IU254" s="13"/>
      <c r="IV254" s="13"/>
      <c r="IW254" s="13"/>
      <c r="IX254" s="13"/>
      <c r="IY254" s="13"/>
      <c r="IZ254" s="13"/>
      <c r="JA254" s="13"/>
      <c r="JB254" s="13"/>
      <c r="JC254" s="13"/>
      <c r="JD254" s="13"/>
      <c r="JE254" s="13"/>
      <c r="JF254" s="13"/>
      <c r="JG254" s="13"/>
      <c r="JH254" s="13"/>
      <c r="JI254" s="13"/>
      <c r="JJ254" s="13"/>
      <c r="JK254" s="13"/>
      <c r="JL254" s="13"/>
      <c r="JM254" s="13"/>
      <c r="JN254" s="13"/>
      <c r="JO254" s="13"/>
      <c r="JP254" s="13"/>
      <c r="JQ254" s="13"/>
      <c r="JR254" s="13"/>
      <c r="JS254" s="13"/>
      <c r="JT254" s="13"/>
      <c r="JU254" s="13"/>
      <c r="JV254" s="13"/>
      <c r="JW254" s="13"/>
      <c r="JX254" s="13"/>
      <c r="JY254" s="13"/>
      <c r="JZ254" s="13"/>
      <c r="KA254" s="13"/>
      <c r="KB254" s="13"/>
      <c r="KC254" s="13"/>
      <c r="KD254" s="13"/>
      <c r="KE254" s="13"/>
      <c r="KF254" s="13"/>
      <c r="KG254" s="13"/>
      <c r="KH254" s="13"/>
      <c r="KI254" s="13"/>
      <c r="KJ254" s="13"/>
      <c r="KK254" s="13"/>
      <c r="KL254" s="13"/>
      <c r="KM254" s="13"/>
      <c r="KN254" s="13"/>
      <c r="KO254" s="13"/>
      <c r="KP254" s="13"/>
      <c r="KQ254" s="13"/>
      <c r="KR254" s="13"/>
      <c r="KS254" s="13"/>
      <c r="KT254" s="13"/>
      <c r="KU254" s="13"/>
      <c r="KV254" s="13"/>
      <c r="KW254" s="13"/>
      <c r="KX254" s="13"/>
      <c r="KY254" s="13"/>
      <c r="KZ254" s="13"/>
      <c r="LA254" s="13"/>
      <c r="LB254" s="13"/>
      <c r="LC254" s="13"/>
      <c r="LD254" s="13"/>
      <c r="LE254" s="13"/>
      <c r="LF254" s="13"/>
      <c r="LG254" s="13"/>
      <c r="LH254" s="13"/>
      <c r="LI254" s="13"/>
      <c r="LJ254" s="13"/>
      <c r="LK254" s="13"/>
      <c r="LL254" s="13"/>
      <c r="LM254" s="13"/>
      <c r="LN254" s="13"/>
      <c r="LO254" s="13"/>
      <c r="LP254" s="13"/>
      <c r="LQ254" s="13"/>
      <c r="LR254" s="13"/>
      <c r="LS254" s="13"/>
      <c r="LT254" s="13"/>
      <c r="LU254" s="13"/>
      <c r="LV254" s="13"/>
      <c r="LW254" s="13"/>
      <c r="LX254" s="13"/>
      <c r="LY254" s="13"/>
      <c r="LZ254" s="13"/>
      <c r="MA254" s="13"/>
      <c r="MB254" s="13"/>
      <c r="MC254" s="13"/>
      <c r="MD254" s="13"/>
      <c r="ME254" s="13"/>
      <c r="MF254" s="13"/>
      <c r="MG254" s="13"/>
      <c r="MH254" s="13"/>
      <c r="MI254" s="13"/>
      <c r="MJ254" s="13"/>
      <c r="MK254" s="13"/>
      <c r="ML254" s="13"/>
      <c r="MM254" s="13"/>
      <c r="MN254" s="13"/>
      <c r="MO254" s="13"/>
      <c r="MP254" s="13"/>
      <c r="MQ254" s="13"/>
      <c r="MR254" s="13"/>
      <c r="MS254" s="13"/>
      <c r="MT254" s="13"/>
      <c r="MU254" s="13"/>
      <c r="MV254" s="13"/>
      <c r="MW254" s="13"/>
      <c r="MX254" s="13"/>
      <c r="MY254" s="13"/>
      <c r="MZ254" s="13"/>
      <c r="NA254" s="13"/>
      <c r="NB254" s="13"/>
      <c r="NC254" s="13"/>
      <c r="ND254" s="13"/>
      <c r="NE254" s="13"/>
      <c r="NF254" s="13"/>
      <c r="NG254" s="13"/>
      <c r="NH254" s="13"/>
      <c r="NI254" s="13"/>
      <c r="NJ254" s="13"/>
      <c r="NK254" s="13"/>
      <c r="NL254" s="13"/>
      <c r="NM254" s="13"/>
      <c r="NN254" s="13"/>
      <c r="NO254" s="13"/>
      <c r="NP254" s="13"/>
      <c r="NQ254" s="13"/>
      <c r="NR254" s="13"/>
      <c r="NS254" s="13"/>
      <c r="NT254" s="13"/>
      <c r="NU254" s="13"/>
      <c r="NV254" s="13"/>
      <c r="NW254" s="13"/>
      <c r="NX254" s="13"/>
      <c r="NY254" s="13"/>
      <c r="NZ254" s="13"/>
      <c r="OA254" s="13"/>
      <c r="OB254" s="13"/>
      <c r="OC254" s="13"/>
      <c r="OD254" s="13"/>
      <c r="OE254" s="13"/>
      <c r="OF254" s="13"/>
      <c r="OG254" s="13"/>
      <c r="OH254" s="13"/>
      <c r="OI254" s="13"/>
      <c r="OJ254" s="13"/>
      <c r="OK254" s="13"/>
      <c r="OL254" s="13"/>
      <c r="OM254" s="13"/>
      <c r="ON254" s="13"/>
      <c r="OO254" s="13"/>
      <c r="OP254" s="13"/>
      <c r="OQ254" s="13"/>
      <c r="OR254" s="13"/>
      <c r="OS254" s="13"/>
      <c r="OT254" s="13"/>
      <c r="OU254" s="13"/>
      <c r="OV254" s="13"/>
      <c r="OW254" s="13"/>
      <c r="OX254" s="13"/>
      <c r="OY254" s="13"/>
      <c r="OZ254" s="13"/>
      <c r="PA254" s="13"/>
      <c r="PB254" s="13"/>
      <c r="PC254" s="13"/>
      <c r="PD254" s="13"/>
      <c r="PE254" s="13"/>
      <c r="PF254" s="13"/>
      <c r="PG254" s="13"/>
      <c r="PH254" s="13"/>
      <c r="PI254" s="13"/>
      <c r="PJ254" s="13"/>
      <c r="PK254" s="13"/>
      <c r="PL254" s="13"/>
      <c r="PM254" s="13"/>
      <c r="PN254" s="13"/>
      <c r="PO254" s="13"/>
      <c r="PP254" s="13"/>
      <c r="PQ254" s="13"/>
      <c r="PR254" s="13"/>
      <c r="PS254" s="13"/>
      <c r="PT254" s="13"/>
      <c r="PU254" s="13"/>
      <c r="PV254" s="13"/>
      <c r="PW254" s="13"/>
      <c r="PX254" s="13"/>
      <c r="PY254" s="13"/>
      <c r="PZ254" s="13"/>
      <c r="QA254" s="13"/>
      <c r="QB254" s="13"/>
      <c r="QC254" s="13"/>
      <c r="QD254" s="13"/>
      <c r="QE254" s="13"/>
      <c r="QF254" s="13"/>
      <c r="QG254" s="13"/>
      <c r="QH254" s="13"/>
      <c r="QI254" s="13"/>
      <c r="QJ254" s="13"/>
      <c r="QK254" s="13"/>
      <c r="QL254" s="13"/>
      <c r="QM254" s="13"/>
      <c r="QN254" s="13"/>
      <c r="QO254" s="13"/>
      <c r="QP254" s="13"/>
      <c r="QQ254" s="13"/>
    </row>
    <row r="255" spans="1:459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13"/>
      <c r="BQ255" s="13"/>
      <c r="BR255" s="13"/>
      <c r="BS255" s="13"/>
      <c r="BT255" s="13"/>
      <c r="BU255" s="13"/>
      <c r="BV255" s="13"/>
      <c r="BW255" s="13"/>
      <c r="BX255" s="13"/>
      <c r="BY255" s="13"/>
      <c r="BZ255" s="13"/>
      <c r="CA255" s="13"/>
      <c r="CB255" s="13"/>
      <c r="CC255" s="13"/>
      <c r="CD255" s="13"/>
      <c r="CE255" s="13"/>
      <c r="CF255" s="13"/>
      <c r="CG255" s="13"/>
      <c r="CH255" s="13"/>
      <c r="CI255" s="13"/>
      <c r="CJ255" s="13"/>
      <c r="CK255" s="13"/>
      <c r="CL255" s="13"/>
      <c r="CM255" s="13"/>
      <c r="CN255" s="13"/>
      <c r="CO255" s="13"/>
      <c r="CP255" s="13"/>
      <c r="CQ255" s="13"/>
      <c r="CR255" s="13"/>
      <c r="CS255" s="13"/>
      <c r="CT255" s="13"/>
      <c r="CU255" s="13"/>
      <c r="CV255" s="13"/>
      <c r="CW255" s="13"/>
      <c r="CX255" s="13"/>
      <c r="CY255" s="13"/>
      <c r="CZ255" s="13"/>
      <c r="DA255" s="13"/>
      <c r="DB255" s="13"/>
      <c r="DC255" s="13"/>
      <c r="DD255" s="13"/>
      <c r="DE255" s="13"/>
      <c r="DF255" s="13"/>
      <c r="DG255" s="13"/>
      <c r="DH255" s="13"/>
      <c r="DI255" s="13"/>
      <c r="DJ255" s="13"/>
      <c r="DK255" s="13"/>
      <c r="DL255" s="13"/>
      <c r="DM255" s="13"/>
      <c r="DN255" s="13"/>
      <c r="DO255" s="13"/>
      <c r="DP255" s="13"/>
      <c r="DQ255" s="13"/>
      <c r="DR255" s="13"/>
      <c r="DS255" s="13"/>
      <c r="DT255" s="13"/>
      <c r="DU255" s="13"/>
      <c r="DV255" s="13"/>
      <c r="DW255" s="13"/>
      <c r="DX255" s="13"/>
      <c r="DY255" s="13"/>
      <c r="DZ255" s="13"/>
      <c r="EA255" s="13"/>
      <c r="EB255" s="13"/>
      <c r="EC255" s="13"/>
      <c r="ED255" s="13"/>
      <c r="EE255" s="13"/>
      <c r="EF255" s="13"/>
      <c r="EG255" s="13"/>
      <c r="EH255" s="13"/>
      <c r="EI255" s="13"/>
      <c r="EJ255" s="13"/>
      <c r="EK255" s="13"/>
      <c r="EL255" s="13"/>
      <c r="EM255" s="13"/>
      <c r="EN255" s="13"/>
      <c r="EO255" s="13"/>
      <c r="EP255" s="13"/>
      <c r="EQ255" s="13"/>
      <c r="ER255" s="13"/>
      <c r="ES255" s="13"/>
      <c r="ET255" s="13"/>
      <c r="EU255" s="13"/>
      <c r="EV255" s="13"/>
      <c r="EW255" s="13"/>
      <c r="EX255" s="13"/>
      <c r="EY255" s="13"/>
      <c r="EZ255" s="13"/>
      <c r="FA255" s="13"/>
      <c r="FB255" s="13"/>
      <c r="FC255" s="13"/>
      <c r="FD255" s="13"/>
      <c r="FE255" s="13"/>
      <c r="FF255" s="13"/>
      <c r="FG255" s="13"/>
      <c r="FH255" s="13"/>
      <c r="FI255" s="13"/>
      <c r="FJ255" s="13"/>
      <c r="FK255" s="13"/>
      <c r="FL255" s="13"/>
      <c r="FM255" s="13"/>
      <c r="FN255" s="13"/>
      <c r="FO255" s="13"/>
      <c r="FP255" s="13"/>
      <c r="FQ255" s="13"/>
      <c r="FR255" s="13"/>
      <c r="FS255" s="13"/>
      <c r="FT255" s="13"/>
      <c r="FU255" s="13"/>
      <c r="FV255" s="13"/>
      <c r="FW255" s="13"/>
      <c r="FX255" s="13"/>
      <c r="FY255" s="13"/>
      <c r="FZ255" s="13"/>
      <c r="GA255" s="13"/>
      <c r="GB255" s="13"/>
      <c r="GC255" s="13"/>
      <c r="GD255" s="13"/>
      <c r="GE255" s="13"/>
      <c r="GF255" s="13"/>
      <c r="GG255" s="13"/>
      <c r="GH255" s="13"/>
      <c r="GI255" s="13"/>
      <c r="GJ255" s="13"/>
      <c r="GK255" s="13"/>
      <c r="GL255" s="13"/>
      <c r="GM255" s="13"/>
      <c r="GN255" s="13"/>
      <c r="GO255" s="13"/>
      <c r="GP255" s="13"/>
      <c r="GQ255" s="13"/>
      <c r="GR255" s="13"/>
      <c r="GS255" s="13"/>
      <c r="GT255" s="13"/>
      <c r="GU255" s="13"/>
      <c r="GV255" s="13"/>
      <c r="GW255" s="13"/>
      <c r="GX255" s="13"/>
      <c r="GY255" s="13"/>
      <c r="GZ255" s="13"/>
      <c r="HA255" s="13"/>
      <c r="HB255" s="13"/>
      <c r="HC255" s="13"/>
      <c r="HD255" s="13"/>
      <c r="HE255" s="13"/>
      <c r="HF255" s="13"/>
      <c r="HG255" s="13"/>
      <c r="HH255" s="13"/>
      <c r="HI255" s="13"/>
      <c r="HJ255" s="13"/>
      <c r="HK255" s="13"/>
      <c r="HL255" s="13"/>
      <c r="HM255" s="13"/>
      <c r="HN255" s="13"/>
      <c r="HO255" s="13"/>
      <c r="HP255" s="13"/>
      <c r="HQ255" s="13"/>
      <c r="HR255" s="13"/>
      <c r="HS255" s="13"/>
      <c r="HT255" s="13"/>
      <c r="HU255" s="13"/>
      <c r="HV255" s="13"/>
      <c r="HW255" s="13"/>
      <c r="HX255" s="13"/>
      <c r="HY255" s="13"/>
      <c r="HZ255" s="13"/>
      <c r="IA255" s="13"/>
      <c r="IB255" s="13"/>
      <c r="IC255" s="13"/>
      <c r="ID255" s="13"/>
      <c r="IE255" s="13"/>
      <c r="IF255" s="13"/>
      <c r="IG255" s="13"/>
      <c r="IH255" s="13"/>
      <c r="II255" s="13"/>
      <c r="IJ255" s="13"/>
      <c r="IK255" s="13"/>
      <c r="IL255" s="13"/>
      <c r="IM255" s="13"/>
      <c r="IN255" s="13"/>
      <c r="IO255" s="13"/>
      <c r="IP255" s="13"/>
      <c r="IQ255" s="13"/>
      <c r="IR255" s="13"/>
      <c r="IS255" s="13"/>
      <c r="IT255" s="13"/>
      <c r="IU255" s="13"/>
      <c r="IV255" s="13"/>
      <c r="IW255" s="13"/>
      <c r="IX255" s="13"/>
      <c r="IY255" s="13"/>
      <c r="IZ255" s="13"/>
      <c r="JA255" s="13"/>
      <c r="JB255" s="13"/>
      <c r="JC255" s="13"/>
      <c r="JD255" s="13"/>
      <c r="JE255" s="13"/>
      <c r="JF255" s="13"/>
      <c r="JG255" s="13"/>
      <c r="JH255" s="13"/>
      <c r="JI255" s="13"/>
      <c r="JJ255" s="13"/>
      <c r="JK255" s="13"/>
      <c r="JL255" s="13"/>
      <c r="JM255" s="13"/>
      <c r="JN255" s="13"/>
      <c r="JO255" s="13"/>
      <c r="JP255" s="13"/>
      <c r="JQ255" s="13"/>
      <c r="JR255" s="13"/>
      <c r="JS255" s="13"/>
      <c r="JT255" s="13"/>
      <c r="JU255" s="13"/>
      <c r="JV255" s="13"/>
      <c r="JW255" s="13"/>
      <c r="JX255" s="13"/>
      <c r="JY255" s="13"/>
      <c r="JZ255" s="13"/>
      <c r="KA255" s="13"/>
      <c r="KB255" s="13"/>
      <c r="KC255" s="13"/>
      <c r="KD255" s="13"/>
      <c r="KE255" s="13"/>
      <c r="KF255" s="13"/>
      <c r="KG255" s="13"/>
      <c r="KH255" s="13"/>
      <c r="KI255" s="13"/>
      <c r="KJ255" s="13"/>
      <c r="KK255" s="13"/>
      <c r="KL255" s="13"/>
      <c r="KM255" s="13"/>
      <c r="KN255" s="13"/>
      <c r="KO255" s="13"/>
      <c r="KP255" s="13"/>
      <c r="KQ255" s="13"/>
      <c r="KR255" s="13"/>
      <c r="KS255" s="13"/>
      <c r="KT255" s="13"/>
      <c r="KU255" s="13"/>
      <c r="KV255" s="13"/>
      <c r="KW255" s="13"/>
      <c r="KX255" s="13"/>
      <c r="KY255" s="13"/>
      <c r="KZ255" s="13"/>
      <c r="LA255" s="13"/>
      <c r="LB255" s="13"/>
      <c r="LC255" s="13"/>
      <c r="LD255" s="13"/>
      <c r="LE255" s="13"/>
      <c r="LF255" s="13"/>
      <c r="LG255" s="13"/>
      <c r="LH255" s="13"/>
      <c r="LI255" s="13"/>
      <c r="LJ255" s="13"/>
      <c r="LK255" s="13"/>
      <c r="LL255" s="13"/>
      <c r="LM255" s="13"/>
      <c r="LN255" s="13"/>
      <c r="LO255" s="13"/>
      <c r="LP255" s="13"/>
      <c r="LQ255" s="13"/>
      <c r="LR255" s="13"/>
      <c r="LS255" s="13"/>
      <c r="LT255" s="13"/>
      <c r="LU255" s="13"/>
      <c r="LV255" s="13"/>
      <c r="LW255" s="13"/>
      <c r="LX255" s="13"/>
      <c r="LY255" s="13"/>
      <c r="LZ255" s="13"/>
      <c r="MA255" s="13"/>
      <c r="MB255" s="13"/>
      <c r="MC255" s="13"/>
      <c r="MD255" s="13"/>
      <c r="ME255" s="13"/>
      <c r="MF255" s="13"/>
      <c r="MG255" s="13"/>
      <c r="MH255" s="13"/>
      <c r="MI255" s="13"/>
      <c r="MJ255" s="13"/>
      <c r="MK255" s="13"/>
      <c r="ML255" s="13"/>
      <c r="MM255" s="13"/>
      <c r="MN255" s="13"/>
      <c r="MO255" s="13"/>
      <c r="MP255" s="13"/>
      <c r="MQ255" s="13"/>
      <c r="MR255" s="13"/>
      <c r="MS255" s="13"/>
      <c r="MT255" s="13"/>
      <c r="MU255" s="13"/>
      <c r="MV255" s="13"/>
      <c r="MW255" s="13"/>
      <c r="MX255" s="13"/>
      <c r="MY255" s="13"/>
      <c r="MZ255" s="13"/>
      <c r="NA255" s="13"/>
      <c r="NB255" s="13"/>
      <c r="NC255" s="13"/>
      <c r="ND255" s="13"/>
      <c r="NE255" s="13"/>
      <c r="NF255" s="13"/>
      <c r="NG255" s="13"/>
      <c r="NH255" s="13"/>
      <c r="NI255" s="13"/>
      <c r="NJ255" s="13"/>
      <c r="NK255" s="13"/>
      <c r="NL255" s="13"/>
      <c r="NM255" s="13"/>
      <c r="NN255" s="13"/>
      <c r="NO255" s="13"/>
      <c r="NP255" s="13"/>
      <c r="NQ255" s="13"/>
      <c r="NR255" s="13"/>
      <c r="NS255" s="13"/>
      <c r="NT255" s="13"/>
      <c r="NU255" s="13"/>
      <c r="NV255" s="13"/>
      <c r="NW255" s="13"/>
      <c r="NX255" s="13"/>
      <c r="NY255" s="13"/>
      <c r="NZ255" s="13"/>
      <c r="OA255" s="13"/>
      <c r="OB255" s="13"/>
      <c r="OC255" s="13"/>
      <c r="OD255" s="13"/>
      <c r="OE255" s="13"/>
      <c r="OF255" s="13"/>
      <c r="OG255" s="13"/>
      <c r="OH255" s="13"/>
      <c r="OI255" s="13"/>
      <c r="OJ255" s="13"/>
      <c r="OK255" s="13"/>
      <c r="OL255" s="13"/>
      <c r="OM255" s="13"/>
      <c r="ON255" s="13"/>
      <c r="OO255" s="13"/>
      <c r="OP255" s="13"/>
      <c r="OQ255" s="13"/>
      <c r="OR255" s="13"/>
      <c r="OS255" s="13"/>
      <c r="OT255" s="13"/>
      <c r="OU255" s="13"/>
      <c r="OV255" s="13"/>
      <c r="OW255" s="13"/>
      <c r="OX255" s="13"/>
      <c r="OY255" s="13"/>
      <c r="OZ255" s="13"/>
      <c r="PA255" s="13"/>
      <c r="PB255" s="13"/>
      <c r="PC255" s="13"/>
      <c r="PD255" s="13"/>
      <c r="PE255" s="13"/>
      <c r="PF255" s="13"/>
      <c r="PG255" s="13"/>
      <c r="PH255" s="13"/>
      <c r="PI255" s="13"/>
      <c r="PJ255" s="13"/>
      <c r="PK255" s="13"/>
      <c r="PL255" s="13"/>
      <c r="PM255" s="13"/>
      <c r="PN255" s="13"/>
      <c r="PO255" s="13"/>
      <c r="PP255" s="13"/>
      <c r="PQ255" s="13"/>
      <c r="PR255" s="13"/>
      <c r="PS255" s="13"/>
      <c r="PT255" s="13"/>
      <c r="PU255" s="13"/>
      <c r="PV255" s="13"/>
      <c r="PW255" s="13"/>
      <c r="PX255" s="13"/>
      <c r="PY255" s="13"/>
      <c r="PZ255" s="13"/>
      <c r="QA255" s="13"/>
      <c r="QB255" s="13"/>
      <c r="QC255" s="13"/>
      <c r="QD255" s="13"/>
      <c r="QE255" s="13"/>
      <c r="QF255" s="13"/>
      <c r="QG255" s="13"/>
      <c r="QH255" s="13"/>
      <c r="QI255" s="13"/>
      <c r="QJ255" s="13"/>
      <c r="QK255" s="13"/>
      <c r="QL255" s="13"/>
      <c r="QM255" s="13"/>
      <c r="QN255" s="13"/>
      <c r="QO255" s="13"/>
      <c r="QP255" s="13"/>
      <c r="QQ255" s="13"/>
    </row>
    <row r="256" spans="1:459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13"/>
      <c r="BQ256" s="13"/>
      <c r="BR256" s="13"/>
      <c r="BS256" s="13"/>
      <c r="BT256" s="13"/>
      <c r="BU256" s="13"/>
      <c r="BV256" s="13"/>
      <c r="BW256" s="13"/>
      <c r="BX256" s="13"/>
      <c r="BY256" s="13"/>
      <c r="BZ256" s="13"/>
      <c r="CA256" s="13"/>
      <c r="CB256" s="13"/>
      <c r="CC256" s="13"/>
      <c r="CD256" s="13"/>
      <c r="CE256" s="13"/>
      <c r="CF256" s="13"/>
      <c r="CG256" s="13"/>
      <c r="CH256" s="13"/>
      <c r="CI256" s="13"/>
      <c r="CJ256" s="13"/>
      <c r="CK256" s="13"/>
      <c r="CL256" s="13"/>
      <c r="CM256" s="13"/>
      <c r="CN256" s="13"/>
      <c r="CO256" s="13"/>
      <c r="CP256" s="13"/>
      <c r="CQ256" s="13"/>
      <c r="CR256" s="13"/>
      <c r="CS256" s="13"/>
      <c r="CT256" s="13"/>
      <c r="CU256" s="13"/>
      <c r="CV256" s="13"/>
      <c r="CW256" s="13"/>
      <c r="CX256" s="13"/>
      <c r="CY256" s="13"/>
      <c r="CZ256" s="13"/>
      <c r="DA256" s="13"/>
      <c r="DB256" s="13"/>
      <c r="DC256" s="13"/>
      <c r="DD256" s="13"/>
      <c r="DE256" s="13"/>
      <c r="DF256" s="13"/>
      <c r="DG256" s="13"/>
      <c r="DH256" s="13"/>
      <c r="DI256" s="13"/>
      <c r="DJ256" s="13"/>
      <c r="DK256" s="13"/>
      <c r="DL256" s="13"/>
      <c r="DM256" s="13"/>
      <c r="DN256" s="13"/>
      <c r="DO256" s="13"/>
      <c r="DP256" s="13"/>
      <c r="DQ256" s="13"/>
      <c r="DR256" s="13"/>
      <c r="DS256" s="13"/>
      <c r="DT256" s="13"/>
      <c r="DU256" s="13"/>
      <c r="DV256" s="13"/>
      <c r="DW256" s="13"/>
      <c r="DX256" s="13"/>
      <c r="DY256" s="13"/>
      <c r="DZ256" s="13"/>
      <c r="EA256" s="13"/>
      <c r="EB256" s="13"/>
      <c r="EC256" s="13"/>
      <c r="ED256" s="13"/>
      <c r="EE256" s="13"/>
      <c r="EF256" s="13"/>
      <c r="EG256" s="13"/>
      <c r="EH256" s="13"/>
      <c r="EI256" s="13"/>
      <c r="EJ256" s="13"/>
      <c r="EK256" s="13"/>
      <c r="EL256" s="13"/>
      <c r="EM256" s="13"/>
      <c r="EN256" s="13"/>
      <c r="EO256" s="13"/>
      <c r="EP256" s="13"/>
      <c r="EQ256" s="13"/>
      <c r="ER256" s="13"/>
      <c r="ES256" s="13"/>
      <c r="ET256" s="13"/>
      <c r="EU256" s="13"/>
      <c r="EV256" s="13"/>
      <c r="EW256" s="13"/>
      <c r="EX256" s="13"/>
      <c r="EY256" s="13"/>
      <c r="EZ256" s="13"/>
      <c r="FA256" s="13"/>
      <c r="FB256" s="13"/>
      <c r="FC256" s="13"/>
      <c r="FD256" s="13"/>
      <c r="FE256" s="13"/>
      <c r="FF256" s="13"/>
      <c r="FG256" s="13"/>
      <c r="FH256" s="13"/>
      <c r="FI256" s="13"/>
      <c r="FJ256" s="13"/>
      <c r="FK256" s="13"/>
      <c r="FL256" s="13"/>
      <c r="FM256" s="13"/>
      <c r="FN256" s="13"/>
      <c r="FO256" s="13"/>
      <c r="FP256" s="13"/>
      <c r="FQ256" s="13"/>
      <c r="FR256" s="13"/>
      <c r="FS256" s="13"/>
      <c r="FT256" s="13"/>
      <c r="FU256" s="13"/>
      <c r="FV256" s="13"/>
      <c r="FW256" s="13"/>
      <c r="FX256" s="13"/>
      <c r="FY256" s="13"/>
      <c r="FZ256" s="13"/>
      <c r="GA256" s="13"/>
      <c r="GB256" s="13"/>
      <c r="GC256" s="13"/>
      <c r="GD256" s="13"/>
      <c r="GE256" s="13"/>
      <c r="GF256" s="13"/>
      <c r="GG256" s="13"/>
      <c r="GH256" s="13"/>
      <c r="GI256" s="13"/>
      <c r="GJ256" s="13"/>
      <c r="GK256" s="13"/>
      <c r="GL256" s="13"/>
      <c r="GM256" s="13"/>
      <c r="GN256" s="13"/>
      <c r="GO256" s="13"/>
      <c r="GP256" s="13"/>
      <c r="GQ256" s="13"/>
      <c r="GR256" s="13"/>
      <c r="GS256" s="13"/>
      <c r="GT256" s="13"/>
      <c r="GU256" s="13"/>
      <c r="GV256" s="13"/>
      <c r="GW256" s="13"/>
      <c r="GX256" s="13"/>
      <c r="GY256" s="13"/>
      <c r="GZ256" s="13"/>
      <c r="HA256" s="13"/>
      <c r="HB256" s="13"/>
      <c r="HC256" s="13"/>
      <c r="HD256" s="13"/>
      <c r="HE256" s="13"/>
      <c r="HF256" s="13"/>
      <c r="HG256" s="13"/>
      <c r="HH256" s="13"/>
      <c r="HI256" s="13"/>
      <c r="HJ256" s="13"/>
      <c r="HK256" s="13"/>
      <c r="HL256" s="13"/>
      <c r="HM256" s="13"/>
      <c r="HN256" s="13"/>
      <c r="HO256" s="13"/>
      <c r="HP256" s="13"/>
      <c r="HQ256" s="13"/>
      <c r="HR256" s="13"/>
      <c r="HS256" s="13"/>
      <c r="HT256" s="13"/>
      <c r="HU256" s="13"/>
      <c r="HV256" s="13"/>
      <c r="HW256" s="13"/>
      <c r="HX256" s="13"/>
      <c r="HY256" s="13"/>
      <c r="HZ256" s="13"/>
      <c r="IA256" s="13"/>
      <c r="IB256" s="13"/>
      <c r="IC256" s="13"/>
      <c r="ID256" s="13"/>
      <c r="IE256" s="13"/>
      <c r="IF256" s="13"/>
      <c r="IG256" s="13"/>
      <c r="IH256" s="13"/>
      <c r="II256" s="13"/>
      <c r="IJ256" s="13"/>
      <c r="IK256" s="13"/>
      <c r="IL256" s="13"/>
      <c r="IM256" s="13"/>
      <c r="IN256" s="13"/>
      <c r="IO256" s="13"/>
      <c r="IP256" s="13"/>
      <c r="IQ256" s="13"/>
      <c r="IR256" s="13"/>
      <c r="IS256" s="13"/>
      <c r="IT256" s="13"/>
      <c r="IU256" s="13"/>
      <c r="IV256" s="13"/>
      <c r="IW256" s="13"/>
      <c r="IX256" s="13"/>
      <c r="IY256" s="13"/>
      <c r="IZ256" s="13"/>
      <c r="JA256" s="13"/>
      <c r="JB256" s="13"/>
      <c r="JC256" s="13"/>
      <c r="JD256" s="13"/>
      <c r="JE256" s="13"/>
      <c r="JF256" s="13"/>
      <c r="JG256" s="13"/>
      <c r="JH256" s="13"/>
      <c r="JI256" s="13"/>
      <c r="JJ256" s="13"/>
      <c r="JK256" s="13"/>
      <c r="JL256" s="13"/>
      <c r="JM256" s="13"/>
      <c r="JN256" s="13"/>
      <c r="JO256" s="13"/>
      <c r="JP256" s="13"/>
      <c r="JQ256" s="13"/>
      <c r="JR256" s="13"/>
      <c r="JS256" s="13"/>
      <c r="JT256" s="13"/>
      <c r="JU256" s="13"/>
      <c r="JV256" s="13"/>
      <c r="JW256" s="13"/>
      <c r="JX256" s="13"/>
      <c r="JY256" s="13"/>
      <c r="JZ256" s="13"/>
      <c r="KA256" s="13"/>
      <c r="KB256" s="13"/>
      <c r="KC256" s="13"/>
      <c r="KD256" s="13"/>
      <c r="KE256" s="13"/>
      <c r="KF256" s="13"/>
      <c r="KG256" s="13"/>
      <c r="KH256" s="13"/>
      <c r="KI256" s="13"/>
      <c r="KJ256" s="13"/>
      <c r="KK256" s="13"/>
      <c r="KL256" s="13"/>
      <c r="KM256" s="13"/>
      <c r="KN256" s="13"/>
      <c r="KO256" s="13"/>
      <c r="KP256" s="13"/>
      <c r="KQ256" s="13"/>
      <c r="KR256" s="13"/>
      <c r="KS256" s="13"/>
      <c r="KT256" s="13"/>
      <c r="KU256" s="13"/>
      <c r="KV256" s="13"/>
      <c r="KW256" s="13"/>
      <c r="KX256" s="13"/>
      <c r="KY256" s="13"/>
      <c r="KZ256" s="13"/>
      <c r="LA256" s="13"/>
      <c r="LB256" s="13"/>
      <c r="LC256" s="13"/>
      <c r="LD256" s="13"/>
      <c r="LE256" s="13"/>
      <c r="LF256" s="13"/>
      <c r="LG256" s="13"/>
      <c r="LH256" s="13"/>
      <c r="LI256" s="13"/>
      <c r="LJ256" s="13"/>
      <c r="LK256" s="13"/>
      <c r="LL256" s="13"/>
      <c r="LM256" s="13"/>
      <c r="LN256" s="13"/>
      <c r="LO256" s="13"/>
      <c r="LP256" s="13"/>
      <c r="LQ256" s="13"/>
      <c r="LR256" s="13"/>
      <c r="LS256" s="13"/>
      <c r="LT256" s="13"/>
      <c r="LU256" s="13"/>
      <c r="LV256" s="13"/>
      <c r="LW256" s="13"/>
      <c r="LX256" s="13"/>
      <c r="LY256" s="13"/>
      <c r="LZ256" s="13"/>
      <c r="MA256" s="13"/>
      <c r="MB256" s="13"/>
      <c r="MC256" s="13"/>
      <c r="MD256" s="13"/>
      <c r="ME256" s="13"/>
      <c r="MF256" s="13"/>
      <c r="MG256" s="13"/>
      <c r="MH256" s="13"/>
      <c r="MI256" s="13"/>
      <c r="MJ256" s="13"/>
      <c r="MK256" s="13"/>
      <c r="ML256" s="13"/>
      <c r="MM256" s="13"/>
      <c r="MN256" s="13"/>
      <c r="MO256" s="13"/>
      <c r="MP256" s="13"/>
      <c r="MQ256" s="13"/>
      <c r="MR256" s="13"/>
      <c r="MS256" s="13"/>
      <c r="MT256" s="13"/>
      <c r="MU256" s="13"/>
      <c r="MV256" s="13"/>
      <c r="MW256" s="13"/>
      <c r="MX256" s="13"/>
      <c r="MY256" s="13"/>
      <c r="MZ256" s="13"/>
      <c r="NA256" s="13"/>
      <c r="NB256" s="13"/>
      <c r="NC256" s="13"/>
      <c r="ND256" s="13"/>
      <c r="NE256" s="13"/>
      <c r="NF256" s="13"/>
      <c r="NG256" s="13"/>
      <c r="NH256" s="13"/>
      <c r="NI256" s="13"/>
      <c r="NJ256" s="13"/>
      <c r="NK256" s="13"/>
      <c r="NL256" s="13"/>
      <c r="NM256" s="13"/>
      <c r="NN256" s="13"/>
      <c r="NO256" s="13"/>
      <c r="NP256" s="13"/>
      <c r="NQ256" s="13"/>
      <c r="NR256" s="13"/>
      <c r="NS256" s="13"/>
      <c r="NT256" s="13"/>
      <c r="NU256" s="13"/>
      <c r="NV256" s="13"/>
      <c r="NW256" s="13"/>
      <c r="NX256" s="13"/>
      <c r="NY256" s="13"/>
      <c r="NZ256" s="13"/>
      <c r="OA256" s="13"/>
      <c r="OB256" s="13"/>
      <c r="OC256" s="13"/>
      <c r="OD256" s="13"/>
      <c r="OE256" s="13"/>
      <c r="OF256" s="13"/>
      <c r="OG256" s="13"/>
      <c r="OH256" s="13"/>
      <c r="OI256" s="13"/>
      <c r="OJ256" s="13"/>
      <c r="OK256" s="13"/>
      <c r="OL256" s="13"/>
      <c r="OM256" s="13"/>
      <c r="ON256" s="13"/>
      <c r="OO256" s="13"/>
      <c r="OP256" s="13"/>
      <c r="OQ256" s="13"/>
      <c r="OR256" s="13"/>
      <c r="OS256" s="13"/>
      <c r="OT256" s="13"/>
      <c r="OU256" s="13"/>
      <c r="OV256" s="13"/>
      <c r="OW256" s="13"/>
      <c r="OX256" s="13"/>
      <c r="OY256" s="13"/>
      <c r="OZ256" s="13"/>
      <c r="PA256" s="13"/>
      <c r="PB256" s="13"/>
      <c r="PC256" s="13"/>
      <c r="PD256" s="13"/>
      <c r="PE256" s="13"/>
      <c r="PF256" s="13"/>
      <c r="PG256" s="13"/>
      <c r="PH256" s="13"/>
      <c r="PI256" s="13"/>
      <c r="PJ256" s="13"/>
      <c r="PK256" s="13"/>
      <c r="PL256" s="13"/>
      <c r="PM256" s="13"/>
      <c r="PN256" s="13"/>
      <c r="PO256" s="13"/>
      <c r="PP256" s="13"/>
      <c r="PQ256" s="13"/>
      <c r="PR256" s="13"/>
      <c r="PS256" s="13"/>
      <c r="PT256" s="13"/>
      <c r="PU256" s="13"/>
      <c r="PV256" s="13"/>
      <c r="PW256" s="13"/>
      <c r="PX256" s="13"/>
      <c r="PY256" s="13"/>
      <c r="PZ256" s="13"/>
      <c r="QA256" s="13"/>
      <c r="QB256" s="13"/>
      <c r="QC256" s="13"/>
      <c r="QD256" s="13"/>
      <c r="QE256" s="13"/>
      <c r="QF256" s="13"/>
      <c r="QG256" s="13"/>
      <c r="QH256" s="13"/>
      <c r="QI256" s="13"/>
      <c r="QJ256" s="13"/>
      <c r="QK256" s="13"/>
      <c r="QL256" s="13"/>
      <c r="QM256" s="13"/>
      <c r="QN256" s="13"/>
      <c r="QO256" s="13"/>
      <c r="QP256" s="13"/>
      <c r="QQ256" s="13"/>
    </row>
    <row r="257" spans="1:459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13"/>
      <c r="BQ257" s="13"/>
      <c r="BR257" s="13"/>
      <c r="BS257" s="13"/>
      <c r="BT257" s="13"/>
      <c r="BU257" s="13"/>
      <c r="BV257" s="13"/>
      <c r="BW257" s="13"/>
      <c r="BX257" s="13"/>
      <c r="BY257" s="13"/>
      <c r="BZ257" s="13"/>
      <c r="CA257" s="13"/>
      <c r="CB257" s="13"/>
      <c r="CC257" s="13"/>
      <c r="CD257" s="13"/>
      <c r="CE257" s="13"/>
      <c r="CF257" s="13"/>
      <c r="CG257" s="13"/>
      <c r="CH257" s="13"/>
      <c r="CI257" s="13"/>
      <c r="CJ257" s="13"/>
      <c r="CK257" s="13"/>
      <c r="CL257" s="13"/>
      <c r="CM257" s="13"/>
      <c r="CN257" s="13"/>
      <c r="CO257" s="13"/>
      <c r="CP257" s="13"/>
      <c r="CQ257" s="13"/>
      <c r="CR257" s="13"/>
      <c r="CS257" s="13"/>
      <c r="CT257" s="13"/>
      <c r="CU257" s="13"/>
      <c r="CV257" s="13"/>
      <c r="CW257" s="13"/>
      <c r="CX257" s="13"/>
      <c r="CY257" s="13"/>
      <c r="CZ257" s="13"/>
      <c r="DA257" s="13"/>
      <c r="DB257" s="13"/>
      <c r="DC257" s="13"/>
      <c r="DD257" s="13"/>
      <c r="DE257" s="13"/>
      <c r="DF257" s="13"/>
      <c r="DG257" s="13"/>
      <c r="DH257" s="13"/>
      <c r="DI257" s="13"/>
      <c r="DJ257" s="13"/>
      <c r="DK257" s="13"/>
      <c r="DL257" s="13"/>
      <c r="DM257" s="13"/>
      <c r="DN257" s="13"/>
      <c r="DO257" s="13"/>
      <c r="DP257" s="13"/>
      <c r="DQ257" s="13"/>
      <c r="DR257" s="13"/>
      <c r="DS257" s="13"/>
      <c r="DT257" s="13"/>
      <c r="DU257" s="13"/>
      <c r="DV257" s="13"/>
      <c r="DW257" s="13"/>
      <c r="DX257" s="13"/>
      <c r="DY257" s="13"/>
      <c r="DZ257" s="13"/>
      <c r="EA257" s="13"/>
      <c r="EB257" s="13"/>
      <c r="EC257" s="13"/>
      <c r="ED257" s="13"/>
      <c r="EE257" s="13"/>
      <c r="EF257" s="13"/>
      <c r="EG257" s="13"/>
      <c r="EH257" s="13"/>
      <c r="EI257" s="13"/>
      <c r="EJ257" s="13"/>
      <c r="EK257" s="13"/>
      <c r="EL257" s="13"/>
      <c r="EM257" s="13"/>
      <c r="EN257" s="13"/>
      <c r="EO257" s="13"/>
      <c r="EP257" s="13"/>
      <c r="EQ257" s="13"/>
      <c r="ER257" s="13"/>
      <c r="ES257" s="13"/>
      <c r="ET257" s="13"/>
      <c r="EU257" s="13"/>
      <c r="EV257" s="13"/>
      <c r="EW257" s="13"/>
      <c r="EX257" s="13"/>
      <c r="EY257" s="13"/>
      <c r="EZ257" s="13"/>
      <c r="FA257" s="13"/>
      <c r="FB257" s="13"/>
      <c r="FC257" s="13"/>
      <c r="FD257" s="13"/>
      <c r="FE257" s="13"/>
      <c r="FF257" s="13"/>
      <c r="FG257" s="13"/>
      <c r="FH257" s="13"/>
      <c r="FI257" s="13"/>
      <c r="FJ257" s="13"/>
      <c r="FK257" s="13"/>
      <c r="FL257" s="13"/>
      <c r="FM257" s="13"/>
      <c r="FN257" s="13"/>
      <c r="FO257" s="13"/>
      <c r="FP257" s="13"/>
      <c r="FQ257" s="13"/>
      <c r="FR257" s="13"/>
      <c r="FS257" s="13"/>
      <c r="FT257" s="13"/>
      <c r="FU257" s="13"/>
      <c r="FV257" s="13"/>
      <c r="FW257" s="13"/>
      <c r="FX257" s="13"/>
      <c r="FY257" s="13"/>
      <c r="FZ257" s="13"/>
      <c r="GA257" s="13"/>
      <c r="GB257" s="13"/>
      <c r="GC257" s="13"/>
      <c r="GD257" s="13"/>
      <c r="GE257" s="13"/>
      <c r="GF257" s="13"/>
      <c r="GG257" s="13"/>
      <c r="GH257" s="13"/>
      <c r="GI257" s="13"/>
      <c r="GJ257" s="13"/>
      <c r="GK257" s="13"/>
      <c r="GL257" s="13"/>
      <c r="GM257" s="13"/>
      <c r="GN257" s="13"/>
      <c r="GO257" s="13"/>
      <c r="GP257" s="13"/>
      <c r="GQ257" s="13"/>
      <c r="GR257" s="13"/>
      <c r="GS257" s="13"/>
      <c r="GT257" s="13"/>
      <c r="GU257" s="13"/>
      <c r="GV257" s="13"/>
      <c r="GW257" s="13"/>
      <c r="GX257" s="13"/>
      <c r="GY257" s="13"/>
      <c r="GZ257" s="13"/>
      <c r="HA257" s="13"/>
      <c r="HB257" s="13"/>
      <c r="HC257" s="13"/>
      <c r="HD257" s="13"/>
      <c r="HE257" s="13"/>
      <c r="HF257" s="13"/>
      <c r="HG257" s="13"/>
      <c r="HH257" s="13"/>
      <c r="HI257" s="13"/>
      <c r="HJ257" s="13"/>
      <c r="HK257" s="13"/>
      <c r="HL257" s="13"/>
      <c r="HM257" s="13"/>
      <c r="HN257" s="13"/>
      <c r="HO257" s="13"/>
      <c r="HP257" s="13"/>
      <c r="HQ257" s="13"/>
      <c r="HR257" s="13"/>
      <c r="HS257" s="13"/>
      <c r="HT257" s="13"/>
      <c r="HU257" s="13"/>
      <c r="HV257" s="13"/>
      <c r="HW257" s="13"/>
      <c r="HX257" s="13"/>
      <c r="HY257" s="13"/>
      <c r="HZ257" s="13"/>
      <c r="IA257" s="13"/>
      <c r="IB257" s="13"/>
      <c r="IC257" s="13"/>
      <c r="ID257" s="13"/>
      <c r="IE257" s="13"/>
      <c r="IF257" s="13"/>
      <c r="IG257" s="13"/>
      <c r="IH257" s="13"/>
      <c r="II257" s="13"/>
      <c r="IJ257" s="13"/>
      <c r="IK257" s="13"/>
      <c r="IL257" s="13"/>
      <c r="IM257" s="13"/>
      <c r="IN257" s="13"/>
      <c r="IO257" s="13"/>
      <c r="IP257" s="13"/>
      <c r="IQ257" s="13"/>
      <c r="IR257" s="13"/>
      <c r="IS257" s="13"/>
      <c r="IT257" s="13"/>
      <c r="IU257" s="13"/>
      <c r="IV257" s="13"/>
      <c r="IW257" s="13"/>
      <c r="IX257" s="13"/>
      <c r="IY257" s="13"/>
      <c r="IZ257" s="13"/>
      <c r="JA257" s="13"/>
      <c r="JB257" s="13"/>
      <c r="JC257" s="13"/>
      <c r="JD257" s="13"/>
      <c r="JE257" s="13"/>
      <c r="JF257" s="13"/>
      <c r="JG257" s="13"/>
      <c r="JH257" s="13"/>
      <c r="JI257" s="13"/>
      <c r="JJ257" s="13"/>
      <c r="JK257" s="13"/>
      <c r="JL257" s="13"/>
      <c r="JM257" s="13"/>
      <c r="JN257" s="13"/>
      <c r="JO257" s="13"/>
      <c r="JP257" s="13"/>
      <c r="JQ257" s="13"/>
      <c r="JR257" s="13"/>
      <c r="JS257" s="13"/>
      <c r="JT257" s="13"/>
      <c r="JU257" s="13"/>
      <c r="JV257" s="13"/>
      <c r="JW257" s="13"/>
      <c r="JX257" s="13"/>
      <c r="JY257" s="13"/>
      <c r="JZ257" s="13"/>
      <c r="KA257" s="13"/>
      <c r="KB257" s="13"/>
      <c r="KC257" s="13"/>
      <c r="KD257" s="13"/>
      <c r="KE257" s="13"/>
      <c r="KF257" s="13"/>
      <c r="KG257" s="13"/>
      <c r="KH257" s="13"/>
      <c r="KI257" s="13"/>
      <c r="KJ257" s="13"/>
      <c r="KK257" s="13"/>
      <c r="KL257" s="13"/>
      <c r="KM257" s="13"/>
      <c r="KN257" s="13"/>
      <c r="KO257" s="13"/>
      <c r="KP257" s="13"/>
      <c r="KQ257" s="13"/>
      <c r="KR257" s="13"/>
      <c r="KS257" s="13"/>
      <c r="KT257" s="13"/>
      <c r="KU257" s="13"/>
      <c r="KV257" s="13"/>
      <c r="KW257" s="13"/>
      <c r="KX257" s="13"/>
      <c r="KY257" s="13"/>
      <c r="KZ257" s="13"/>
      <c r="LA257" s="13"/>
      <c r="LB257" s="13"/>
      <c r="LC257" s="13"/>
      <c r="LD257" s="13"/>
      <c r="LE257" s="13"/>
      <c r="LF257" s="13"/>
      <c r="LG257" s="13"/>
      <c r="LH257" s="13"/>
      <c r="LI257" s="13"/>
      <c r="LJ257" s="13"/>
      <c r="LK257" s="13"/>
      <c r="LL257" s="13"/>
      <c r="LM257" s="13"/>
      <c r="LN257" s="13"/>
      <c r="LO257" s="13"/>
      <c r="LP257" s="13"/>
      <c r="LQ257" s="13"/>
      <c r="LR257" s="13"/>
      <c r="LS257" s="13"/>
      <c r="LT257" s="13"/>
      <c r="LU257" s="13"/>
      <c r="LV257" s="13"/>
      <c r="LW257" s="13"/>
      <c r="LX257" s="13"/>
      <c r="LY257" s="13"/>
      <c r="LZ257" s="13"/>
      <c r="MA257" s="13"/>
      <c r="MB257" s="13"/>
      <c r="MC257" s="13"/>
      <c r="MD257" s="13"/>
      <c r="ME257" s="13"/>
      <c r="MF257" s="13"/>
      <c r="MG257" s="13"/>
      <c r="MH257" s="13"/>
      <c r="MI257" s="13"/>
      <c r="MJ257" s="13"/>
      <c r="MK257" s="13"/>
      <c r="ML257" s="13"/>
      <c r="MM257" s="13"/>
      <c r="MN257" s="13"/>
      <c r="MO257" s="13"/>
      <c r="MP257" s="13"/>
      <c r="MQ257" s="13"/>
      <c r="MR257" s="13"/>
      <c r="MS257" s="13"/>
      <c r="MT257" s="13"/>
      <c r="MU257" s="13"/>
      <c r="MV257" s="13"/>
      <c r="MW257" s="13"/>
      <c r="MX257" s="13"/>
      <c r="MY257" s="13"/>
      <c r="MZ257" s="13"/>
      <c r="NA257" s="13"/>
      <c r="NB257" s="13"/>
      <c r="NC257" s="13"/>
      <c r="ND257" s="13"/>
      <c r="NE257" s="13"/>
      <c r="NF257" s="13"/>
      <c r="NG257" s="13"/>
      <c r="NH257" s="13"/>
      <c r="NI257" s="13"/>
      <c r="NJ257" s="13"/>
      <c r="NK257" s="13"/>
      <c r="NL257" s="13"/>
      <c r="NM257" s="13"/>
      <c r="NN257" s="13"/>
      <c r="NO257" s="13"/>
      <c r="NP257" s="13"/>
      <c r="NQ257" s="13"/>
      <c r="NR257" s="13"/>
      <c r="NS257" s="13"/>
      <c r="NT257" s="13"/>
      <c r="NU257" s="13"/>
      <c r="NV257" s="13"/>
      <c r="NW257" s="13"/>
      <c r="NX257" s="13"/>
      <c r="NY257" s="13"/>
      <c r="NZ257" s="13"/>
      <c r="OA257" s="13"/>
      <c r="OB257" s="13"/>
      <c r="OC257" s="13"/>
      <c r="OD257" s="13"/>
      <c r="OE257" s="13"/>
      <c r="OF257" s="13"/>
      <c r="OG257" s="13"/>
      <c r="OH257" s="13"/>
      <c r="OI257" s="13"/>
      <c r="OJ257" s="13"/>
      <c r="OK257" s="13"/>
      <c r="OL257" s="13"/>
      <c r="OM257" s="13"/>
      <c r="ON257" s="13"/>
      <c r="OO257" s="13"/>
      <c r="OP257" s="13"/>
      <c r="OQ257" s="13"/>
      <c r="OR257" s="13"/>
      <c r="OS257" s="13"/>
      <c r="OT257" s="13"/>
      <c r="OU257" s="13"/>
      <c r="OV257" s="13"/>
      <c r="OW257" s="13"/>
      <c r="OX257" s="13"/>
      <c r="OY257" s="13"/>
      <c r="OZ257" s="13"/>
      <c r="PA257" s="13"/>
      <c r="PB257" s="13"/>
      <c r="PC257" s="13"/>
      <c r="PD257" s="13"/>
      <c r="PE257" s="13"/>
      <c r="PF257" s="13"/>
      <c r="PG257" s="13"/>
      <c r="PH257" s="13"/>
      <c r="PI257" s="13"/>
      <c r="PJ257" s="13"/>
      <c r="PK257" s="13"/>
      <c r="PL257" s="13"/>
      <c r="PM257" s="13"/>
      <c r="PN257" s="13"/>
      <c r="PO257" s="13"/>
      <c r="PP257" s="13"/>
      <c r="PQ257" s="13"/>
      <c r="PR257" s="13"/>
      <c r="PS257" s="13"/>
      <c r="PT257" s="13"/>
      <c r="PU257" s="13"/>
      <c r="PV257" s="13"/>
      <c r="PW257" s="13"/>
      <c r="PX257" s="13"/>
      <c r="PY257" s="13"/>
      <c r="PZ257" s="13"/>
      <c r="QA257" s="13"/>
      <c r="QB257" s="13"/>
      <c r="QC257" s="13"/>
      <c r="QD257" s="13"/>
      <c r="QE257" s="13"/>
      <c r="QF257" s="13"/>
      <c r="QG257" s="13"/>
      <c r="QH257" s="13"/>
      <c r="QI257" s="13"/>
      <c r="QJ257" s="13"/>
      <c r="QK257" s="13"/>
      <c r="QL257" s="13"/>
      <c r="QM257" s="13"/>
      <c r="QN257" s="13"/>
      <c r="QO257" s="13"/>
      <c r="QP257" s="13"/>
      <c r="QQ257" s="13"/>
    </row>
    <row r="258" spans="1:459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13"/>
      <c r="BQ258" s="13"/>
      <c r="BR258" s="13"/>
      <c r="BS258" s="13"/>
      <c r="BT258" s="13"/>
      <c r="BU258" s="13"/>
      <c r="BV258" s="13"/>
      <c r="BW258" s="13"/>
      <c r="BX258" s="13"/>
      <c r="BY258" s="13"/>
      <c r="BZ258" s="13"/>
      <c r="CA258" s="13"/>
      <c r="CB258" s="13"/>
      <c r="CC258" s="13"/>
      <c r="CD258" s="13"/>
      <c r="CE258" s="13"/>
      <c r="CF258" s="13"/>
      <c r="CG258" s="13"/>
      <c r="CH258" s="13"/>
      <c r="CI258" s="13"/>
      <c r="CJ258" s="13"/>
      <c r="CK258" s="13"/>
      <c r="CL258" s="13"/>
      <c r="CM258" s="13"/>
      <c r="CN258" s="13"/>
      <c r="CO258" s="13"/>
      <c r="CP258" s="13"/>
      <c r="CQ258" s="13"/>
      <c r="CR258" s="13"/>
      <c r="CS258" s="13"/>
      <c r="CT258" s="13"/>
      <c r="CU258" s="13"/>
      <c r="CV258" s="13"/>
      <c r="CW258" s="13"/>
      <c r="CX258" s="13"/>
      <c r="CY258" s="13"/>
      <c r="CZ258" s="13"/>
      <c r="DA258" s="13"/>
      <c r="DB258" s="13"/>
      <c r="DC258" s="13"/>
      <c r="DD258" s="13"/>
      <c r="DE258" s="13"/>
      <c r="DF258" s="13"/>
      <c r="DG258" s="13"/>
      <c r="DH258" s="13"/>
      <c r="DI258" s="13"/>
      <c r="DJ258" s="13"/>
      <c r="DK258" s="13"/>
      <c r="DL258" s="13"/>
      <c r="DM258" s="13"/>
      <c r="DN258" s="13"/>
      <c r="DO258" s="13"/>
      <c r="DP258" s="13"/>
      <c r="DQ258" s="13"/>
      <c r="DR258" s="13"/>
      <c r="DS258" s="13"/>
      <c r="DT258" s="13"/>
      <c r="DU258" s="13"/>
      <c r="DV258" s="13"/>
      <c r="DW258" s="13"/>
      <c r="DX258" s="13"/>
      <c r="DY258" s="13"/>
      <c r="DZ258" s="13"/>
      <c r="EA258" s="13"/>
      <c r="EB258" s="13"/>
      <c r="EC258" s="13"/>
      <c r="ED258" s="13"/>
      <c r="EE258" s="13"/>
      <c r="EF258" s="13"/>
      <c r="EG258" s="13"/>
      <c r="EH258" s="13"/>
      <c r="EI258" s="13"/>
      <c r="EJ258" s="13"/>
      <c r="EK258" s="13"/>
      <c r="EL258" s="13"/>
      <c r="EM258" s="13"/>
      <c r="EN258" s="13"/>
      <c r="EO258" s="13"/>
      <c r="EP258" s="13"/>
      <c r="EQ258" s="13"/>
      <c r="ER258" s="13"/>
      <c r="ES258" s="13"/>
      <c r="ET258" s="13"/>
      <c r="EU258" s="13"/>
      <c r="EV258" s="13"/>
      <c r="EW258" s="13"/>
      <c r="EX258" s="13"/>
      <c r="EY258" s="13"/>
      <c r="EZ258" s="13"/>
      <c r="FA258" s="13"/>
      <c r="FB258" s="13"/>
      <c r="FC258" s="13"/>
      <c r="FD258" s="13"/>
      <c r="FE258" s="13"/>
      <c r="FF258" s="13"/>
      <c r="FG258" s="13"/>
      <c r="FH258" s="13"/>
      <c r="FI258" s="13"/>
      <c r="FJ258" s="13"/>
      <c r="FK258" s="13"/>
      <c r="FL258" s="13"/>
      <c r="FM258" s="13"/>
      <c r="FN258" s="13"/>
      <c r="FO258" s="13"/>
      <c r="FP258" s="13"/>
      <c r="FQ258" s="13"/>
      <c r="FR258" s="13"/>
      <c r="FS258" s="13"/>
      <c r="FT258" s="13"/>
      <c r="FU258" s="13"/>
      <c r="FV258" s="13"/>
      <c r="FW258" s="13"/>
      <c r="FX258" s="13"/>
      <c r="FY258" s="13"/>
      <c r="FZ258" s="13"/>
      <c r="GA258" s="13"/>
      <c r="GB258" s="13"/>
      <c r="GC258" s="13"/>
      <c r="GD258" s="13"/>
      <c r="GE258" s="13"/>
      <c r="GF258" s="13"/>
      <c r="GG258" s="13"/>
      <c r="GH258" s="13"/>
      <c r="GI258" s="13"/>
      <c r="GJ258" s="13"/>
      <c r="GK258" s="13"/>
      <c r="GL258" s="13"/>
      <c r="GM258" s="13"/>
      <c r="GN258" s="13"/>
      <c r="GO258" s="13"/>
      <c r="GP258" s="13"/>
      <c r="GQ258" s="13"/>
      <c r="GR258" s="13"/>
      <c r="GS258" s="13"/>
      <c r="GT258" s="13"/>
      <c r="GU258" s="13"/>
      <c r="GV258" s="13"/>
      <c r="GW258" s="13"/>
      <c r="GX258" s="13"/>
      <c r="GY258" s="13"/>
      <c r="GZ258" s="13"/>
      <c r="HA258" s="13"/>
      <c r="HB258" s="13"/>
      <c r="HC258" s="13"/>
      <c r="HD258" s="13"/>
      <c r="HE258" s="13"/>
      <c r="HF258" s="13"/>
      <c r="HG258" s="13"/>
      <c r="HH258" s="13"/>
      <c r="HI258" s="13"/>
      <c r="HJ258" s="13"/>
      <c r="HK258" s="13"/>
      <c r="HL258" s="13"/>
      <c r="HM258" s="13"/>
      <c r="HN258" s="13"/>
      <c r="HO258" s="13"/>
      <c r="HP258" s="13"/>
      <c r="HQ258" s="13"/>
      <c r="HR258" s="13"/>
      <c r="HS258" s="13"/>
      <c r="HT258" s="13"/>
      <c r="HU258" s="13"/>
      <c r="HV258" s="13"/>
      <c r="HW258" s="13"/>
      <c r="HX258" s="13"/>
      <c r="HY258" s="13"/>
      <c r="HZ258" s="13"/>
      <c r="IA258" s="13"/>
      <c r="IB258" s="13"/>
      <c r="IC258" s="13"/>
      <c r="ID258" s="13"/>
      <c r="IE258" s="13"/>
      <c r="IF258" s="13"/>
      <c r="IG258" s="13"/>
      <c r="IH258" s="13"/>
      <c r="II258" s="13"/>
      <c r="IJ258" s="13"/>
      <c r="IK258" s="13"/>
      <c r="IL258" s="13"/>
      <c r="IM258" s="13"/>
      <c r="IN258" s="13"/>
      <c r="IO258" s="13"/>
      <c r="IP258" s="13"/>
      <c r="IQ258" s="13"/>
      <c r="IR258" s="13"/>
      <c r="IS258" s="13"/>
      <c r="IT258" s="13"/>
      <c r="IU258" s="13"/>
      <c r="IV258" s="13"/>
      <c r="IW258" s="13"/>
      <c r="IX258" s="13"/>
      <c r="IY258" s="13"/>
      <c r="IZ258" s="13"/>
      <c r="JA258" s="13"/>
      <c r="JB258" s="13"/>
      <c r="JC258" s="13"/>
      <c r="JD258" s="13"/>
      <c r="JE258" s="13"/>
      <c r="JF258" s="13"/>
      <c r="JG258" s="13"/>
      <c r="JH258" s="13"/>
      <c r="JI258" s="13"/>
      <c r="JJ258" s="13"/>
      <c r="JK258" s="13"/>
      <c r="JL258" s="13"/>
      <c r="JM258" s="13"/>
      <c r="JN258" s="13"/>
      <c r="JO258" s="13"/>
      <c r="JP258" s="13"/>
      <c r="JQ258" s="13"/>
      <c r="JR258" s="13"/>
      <c r="JS258" s="13"/>
      <c r="JT258" s="13"/>
      <c r="JU258" s="13"/>
      <c r="JV258" s="13"/>
      <c r="JW258" s="13"/>
      <c r="JX258" s="13"/>
      <c r="JY258" s="13"/>
      <c r="JZ258" s="13"/>
      <c r="KA258" s="13"/>
      <c r="KB258" s="13"/>
      <c r="KC258" s="13"/>
      <c r="KD258" s="13"/>
      <c r="KE258" s="13"/>
      <c r="KF258" s="13"/>
      <c r="KG258" s="13"/>
      <c r="KH258" s="13"/>
      <c r="KI258" s="13"/>
      <c r="KJ258" s="13"/>
      <c r="KK258" s="13"/>
      <c r="KL258" s="13"/>
      <c r="KM258" s="13"/>
      <c r="KN258" s="13"/>
      <c r="KO258" s="13"/>
      <c r="KP258" s="13"/>
      <c r="KQ258" s="13"/>
      <c r="KR258" s="13"/>
      <c r="KS258" s="13"/>
      <c r="KT258" s="13"/>
      <c r="KU258" s="13"/>
      <c r="KV258" s="13"/>
      <c r="KW258" s="13"/>
      <c r="KX258" s="13"/>
      <c r="KY258" s="13"/>
      <c r="KZ258" s="13"/>
      <c r="LA258" s="13"/>
      <c r="LB258" s="13"/>
      <c r="LC258" s="13"/>
      <c r="LD258" s="13"/>
      <c r="LE258" s="13"/>
      <c r="LF258" s="13"/>
      <c r="LG258" s="13"/>
      <c r="LH258" s="13"/>
      <c r="LI258" s="13"/>
      <c r="LJ258" s="13"/>
      <c r="LK258" s="13"/>
      <c r="LL258" s="13"/>
      <c r="LM258" s="13"/>
      <c r="LN258" s="13"/>
      <c r="LO258" s="13"/>
      <c r="LP258" s="13"/>
      <c r="LQ258" s="13"/>
      <c r="LR258" s="13"/>
      <c r="LS258" s="13"/>
      <c r="LT258" s="13"/>
      <c r="LU258" s="13"/>
      <c r="LV258" s="13"/>
      <c r="LW258" s="13"/>
      <c r="LX258" s="13"/>
      <c r="LY258" s="13"/>
      <c r="LZ258" s="13"/>
      <c r="MA258" s="13"/>
      <c r="MB258" s="13"/>
      <c r="MC258" s="13"/>
      <c r="MD258" s="13"/>
      <c r="ME258" s="13"/>
      <c r="MF258" s="13"/>
      <c r="MG258" s="13"/>
      <c r="MH258" s="13"/>
      <c r="MI258" s="13"/>
      <c r="MJ258" s="13"/>
      <c r="MK258" s="13"/>
      <c r="ML258" s="13"/>
      <c r="MM258" s="13"/>
      <c r="MN258" s="13"/>
      <c r="MO258" s="13"/>
      <c r="MP258" s="13"/>
      <c r="MQ258" s="13"/>
      <c r="MR258" s="13"/>
      <c r="MS258" s="13"/>
      <c r="MT258" s="13"/>
      <c r="MU258" s="13"/>
      <c r="MV258" s="13"/>
      <c r="MW258" s="13"/>
      <c r="MX258" s="13"/>
      <c r="MY258" s="13"/>
      <c r="MZ258" s="13"/>
      <c r="NA258" s="13"/>
      <c r="NB258" s="13"/>
      <c r="NC258" s="13"/>
      <c r="ND258" s="13"/>
      <c r="NE258" s="13"/>
      <c r="NF258" s="13"/>
      <c r="NG258" s="13"/>
      <c r="NH258" s="13"/>
      <c r="NI258" s="13"/>
      <c r="NJ258" s="13"/>
      <c r="NK258" s="13"/>
      <c r="NL258" s="13"/>
      <c r="NM258" s="13"/>
      <c r="NN258" s="13"/>
      <c r="NO258" s="13"/>
      <c r="NP258" s="13"/>
      <c r="NQ258" s="13"/>
      <c r="NR258" s="13"/>
      <c r="NS258" s="13"/>
      <c r="NT258" s="13"/>
      <c r="NU258" s="13"/>
      <c r="NV258" s="13"/>
      <c r="NW258" s="13"/>
      <c r="NX258" s="13"/>
      <c r="NY258" s="13"/>
      <c r="NZ258" s="13"/>
      <c r="OA258" s="13"/>
      <c r="OB258" s="13"/>
      <c r="OC258" s="13"/>
      <c r="OD258" s="13"/>
      <c r="OE258" s="13"/>
      <c r="OF258" s="13"/>
      <c r="OG258" s="13"/>
      <c r="OH258" s="13"/>
      <c r="OI258" s="13"/>
      <c r="OJ258" s="13"/>
      <c r="OK258" s="13"/>
      <c r="OL258" s="13"/>
      <c r="OM258" s="13"/>
      <c r="ON258" s="13"/>
      <c r="OO258" s="13"/>
      <c r="OP258" s="13"/>
      <c r="OQ258" s="13"/>
      <c r="OR258" s="13"/>
      <c r="OS258" s="13"/>
      <c r="OT258" s="13"/>
      <c r="OU258" s="13"/>
      <c r="OV258" s="13"/>
      <c r="OW258" s="13"/>
      <c r="OX258" s="13"/>
      <c r="OY258" s="13"/>
      <c r="OZ258" s="13"/>
      <c r="PA258" s="13"/>
      <c r="PB258" s="13"/>
      <c r="PC258" s="13"/>
      <c r="PD258" s="13"/>
      <c r="PE258" s="13"/>
      <c r="PF258" s="13"/>
      <c r="PG258" s="13"/>
      <c r="PH258" s="13"/>
      <c r="PI258" s="13"/>
      <c r="PJ258" s="13"/>
      <c r="PK258" s="13"/>
      <c r="PL258" s="13"/>
      <c r="PM258" s="13"/>
      <c r="PN258" s="13"/>
      <c r="PO258" s="13"/>
      <c r="PP258" s="13"/>
      <c r="PQ258" s="13"/>
      <c r="PR258" s="13"/>
      <c r="PS258" s="13"/>
      <c r="PT258" s="13"/>
      <c r="PU258" s="13"/>
      <c r="PV258" s="13"/>
      <c r="PW258" s="13"/>
      <c r="PX258" s="13"/>
      <c r="PY258" s="13"/>
      <c r="PZ258" s="13"/>
      <c r="QA258" s="13"/>
      <c r="QB258" s="13"/>
      <c r="QC258" s="13"/>
      <c r="QD258" s="13"/>
      <c r="QE258" s="13"/>
      <c r="QF258" s="13"/>
      <c r="QG258" s="13"/>
      <c r="QH258" s="13"/>
      <c r="QI258" s="13"/>
      <c r="QJ258" s="13"/>
      <c r="QK258" s="13"/>
      <c r="QL258" s="13"/>
      <c r="QM258" s="13"/>
      <c r="QN258" s="13"/>
      <c r="QO258" s="13"/>
      <c r="QP258" s="13"/>
      <c r="QQ258" s="13"/>
    </row>
    <row r="259" spans="1:459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13"/>
      <c r="BQ259" s="13"/>
      <c r="BR259" s="13"/>
      <c r="BS259" s="13"/>
      <c r="BT259" s="13"/>
      <c r="BU259" s="13"/>
      <c r="BV259" s="13"/>
      <c r="BW259" s="13"/>
      <c r="BX259" s="13"/>
      <c r="BY259" s="13"/>
      <c r="BZ259" s="13"/>
      <c r="CA259" s="13"/>
      <c r="CB259" s="13"/>
      <c r="CC259" s="13"/>
      <c r="CD259" s="13"/>
      <c r="CE259" s="13"/>
      <c r="CF259" s="13"/>
      <c r="CG259" s="13"/>
      <c r="CH259" s="13"/>
      <c r="CI259" s="13"/>
      <c r="CJ259" s="13"/>
      <c r="CK259" s="13"/>
      <c r="CL259" s="13"/>
      <c r="CM259" s="13"/>
      <c r="CN259" s="13"/>
      <c r="CO259" s="13"/>
      <c r="CP259" s="13"/>
      <c r="CQ259" s="13"/>
      <c r="CR259" s="13"/>
      <c r="CS259" s="13"/>
      <c r="CT259" s="13"/>
      <c r="CU259" s="13"/>
      <c r="CV259" s="13"/>
      <c r="CW259" s="13"/>
      <c r="CX259" s="13"/>
      <c r="CY259" s="13"/>
      <c r="CZ259" s="13"/>
      <c r="DA259" s="13"/>
      <c r="DB259" s="13"/>
      <c r="DC259" s="13"/>
      <c r="DD259" s="13"/>
      <c r="DE259" s="13"/>
      <c r="DF259" s="13"/>
      <c r="DG259" s="13"/>
      <c r="DH259" s="13"/>
      <c r="DI259" s="13"/>
      <c r="DJ259" s="13"/>
      <c r="DK259" s="13"/>
      <c r="DL259" s="13"/>
      <c r="DM259" s="13"/>
      <c r="DN259" s="13"/>
      <c r="DO259" s="13"/>
      <c r="DP259" s="13"/>
      <c r="DQ259" s="13"/>
      <c r="DR259" s="13"/>
      <c r="DS259" s="13"/>
      <c r="DT259" s="13"/>
      <c r="DU259" s="13"/>
      <c r="DV259" s="13"/>
      <c r="DW259" s="13"/>
      <c r="DX259" s="13"/>
      <c r="DY259" s="13"/>
      <c r="DZ259" s="13"/>
      <c r="EA259" s="13"/>
      <c r="EB259" s="13"/>
      <c r="EC259" s="13"/>
      <c r="ED259" s="13"/>
      <c r="EE259" s="13"/>
      <c r="EF259" s="13"/>
      <c r="EG259" s="13"/>
      <c r="EH259" s="13"/>
      <c r="EI259" s="13"/>
      <c r="EJ259" s="13"/>
      <c r="EK259" s="13"/>
      <c r="EL259" s="13"/>
      <c r="EM259" s="13"/>
      <c r="EN259" s="13"/>
      <c r="EO259" s="13"/>
      <c r="EP259" s="13"/>
      <c r="EQ259" s="13"/>
      <c r="ER259" s="13"/>
      <c r="ES259" s="13"/>
      <c r="ET259" s="13"/>
      <c r="EU259" s="13"/>
      <c r="EV259" s="13"/>
      <c r="EW259" s="13"/>
      <c r="EX259" s="13"/>
      <c r="EY259" s="13"/>
      <c r="EZ259" s="13"/>
      <c r="FA259" s="13"/>
      <c r="FB259" s="13"/>
      <c r="FC259" s="13"/>
      <c r="FD259" s="13"/>
      <c r="FE259" s="13"/>
      <c r="FF259" s="13"/>
      <c r="FG259" s="13"/>
      <c r="FH259" s="13"/>
      <c r="FI259" s="13"/>
      <c r="FJ259" s="13"/>
      <c r="FK259" s="13"/>
      <c r="FL259" s="13"/>
      <c r="FM259" s="13"/>
      <c r="FN259" s="13"/>
      <c r="FO259" s="13"/>
      <c r="FP259" s="13"/>
      <c r="FQ259" s="13"/>
      <c r="FR259" s="13"/>
      <c r="FS259" s="13"/>
      <c r="FT259" s="13"/>
      <c r="FU259" s="13"/>
      <c r="FV259" s="13"/>
      <c r="FW259" s="13"/>
      <c r="FX259" s="13"/>
      <c r="FY259" s="13"/>
      <c r="FZ259" s="13"/>
      <c r="GA259" s="13"/>
      <c r="GB259" s="13"/>
      <c r="GC259" s="13"/>
      <c r="GD259" s="13"/>
      <c r="GE259" s="13"/>
      <c r="GF259" s="13"/>
      <c r="GG259" s="13"/>
      <c r="GH259" s="13"/>
      <c r="GI259" s="13"/>
      <c r="GJ259" s="13"/>
      <c r="GK259" s="13"/>
      <c r="GL259" s="13"/>
      <c r="GM259" s="13"/>
      <c r="GN259" s="13"/>
      <c r="GO259" s="13"/>
      <c r="GP259" s="13"/>
      <c r="GQ259" s="13"/>
      <c r="GR259" s="13"/>
      <c r="GS259" s="13"/>
      <c r="GT259" s="13"/>
      <c r="GU259" s="13"/>
      <c r="GV259" s="13"/>
      <c r="GW259" s="13"/>
      <c r="GX259" s="13"/>
      <c r="GY259" s="13"/>
      <c r="GZ259" s="13"/>
      <c r="HA259" s="13"/>
      <c r="HB259" s="13"/>
      <c r="HC259" s="13"/>
      <c r="HD259" s="13"/>
      <c r="HE259" s="13"/>
      <c r="HF259" s="13"/>
      <c r="HG259" s="13"/>
      <c r="HH259" s="13"/>
      <c r="HI259" s="13"/>
      <c r="HJ259" s="13"/>
      <c r="HK259" s="13"/>
      <c r="HL259" s="13"/>
      <c r="HM259" s="13"/>
      <c r="HN259" s="13"/>
      <c r="HO259" s="13"/>
      <c r="HP259" s="13"/>
      <c r="HQ259" s="13"/>
      <c r="HR259" s="13"/>
      <c r="HS259" s="13"/>
      <c r="HT259" s="13"/>
      <c r="HU259" s="13"/>
      <c r="HV259" s="13"/>
      <c r="HW259" s="13"/>
      <c r="HX259" s="13"/>
      <c r="HY259" s="13"/>
      <c r="HZ259" s="13"/>
      <c r="IA259" s="13"/>
      <c r="IB259" s="13"/>
      <c r="IC259" s="13"/>
      <c r="ID259" s="13"/>
      <c r="IE259" s="13"/>
      <c r="IF259" s="13"/>
      <c r="IG259" s="13"/>
      <c r="IH259" s="13"/>
      <c r="II259" s="13"/>
      <c r="IJ259" s="13"/>
      <c r="IK259" s="13"/>
      <c r="IL259" s="13"/>
      <c r="IM259" s="13"/>
      <c r="IN259" s="13"/>
      <c r="IO259" s="13"/>
      <c r="IP259" s="13"/>
      <c r="IQ259" s="13"/>
      <c r="IR259" s="13"/>
      <c r="IS259" s="13"/>
      <c r="IT259" s="13"/>
      <c r="IU259" s="13"/>
      <c r="IV259" s="13"/>
      <c r="IW259" s="13"/>
      <c r="IX259" s="13"/>
      <c r="IY259" s="13"/>
      <c r="IZ259" s="13"/>
      <c r="JA259" s="13"/>
      <c r="JB259" s="13"/>
      <c r="JC259" s="13"/>
      <c r="JD259" s="13"/>
      <c r="JE259" s="13"/>
      <c r="JF259" s="13"/>
      <c r="JG259" s="13"/>
      <c r="JH259" s="13"/>
      <c r="JI259" s="13"/>
      <c r="JJ259" s="13"/>
      <c r="JK259" s="13"/>
      <c r="JL259" s="13"/>
      <c r="JM259" s="13"/>
      <c r="JN259" s="13"/>
      <c r="JO259" s="13"/>
      <c r="JP259" s="13"/>
      <c r="JQ259" s="13"/>
      <c r="JR259" s="13"/>
      <c r="JS259" s="13"/>
      <c r="JT259" s="13"/>
      <c r="JU259" s="13"/>
      <c r="JV259" s="13"/>
      <c r="JW259" s="13"/>
      <c r="JX259" s="13"/>
      <c r="JY259" s="13"/>
      <c r="JZ259" s="13"/>
      <c r="KA259" s="13"/>
      <c r="KB259" s="13"/>
      <c r="KC259" s="13"/>
      <c r="KD259" s="13"/>
      <c r="KE259" s="13"/>
      <c r="KF259" s="13"/>
      <c r="KG259" s="13"/>
      <c r="KH259" s="13"/>
      <c r="KI259" s="13"/>
      <c r="KJ259" s="13"/>
      <c r="KK259" s="13"/>
      <c r="KL259" s="13"/>
      <c r="KM259" s="13"/>
      <c r="KN259" s="13"/>
      <c r="KO259" s="13"/>
      <c r="KP259" s="13"/>
      <c r="KQ259" s="13"/>
      <c r="KR259" s="13"/>
      <c r="KS259" s="13"/>
      <c r="KT259" s="13"/>
      <c r="KU259" s="13"/>
      <c r="KV259" s="13"/>
      <c r="KW259" s="13"/>
      <c r="KX259" s="13"/>
      <c r="KY259" s="13"/>
      <c r="KZ259" s="13"/>
      <c r="LA259" s="13"/>
      <c r="LB259" s="13"/>
      <c r="LC259" s="13"/>
      <c r="LD259" s="13"/>
      <c r="LE259" s="13"/>
      <c r="LF259" s="13"/>
      <c r="LG259" s="13"/>
      <c r="LH259" s="13"/>
      <c r="LI259" s="13"/>
      <c r="LJ259" s="13"/>
      <c r="LK259" s="13"/>
      <c r="LL259" s="13"/>
      <c r="LM259" s="13"/>
      <c r="LN259" s="13"/>
      <c r="LO259" s="13"/>
      <c r="LP259" s="13"/>
      <c r="LQ259" s="13"/>
      <c r="LR259" s="13"/>
      <c r="LS259" s="13"/>
      <c r="LT259" s="13"/>
      <c r="LU259" s="13"/>
      <c r="LV259" s="13"/>
      <c r="LW259" s="13"/>
      <c r="LX259" s="13"/>
      <c r="LY259" s="13"/>
      <c r="LZ259" s="13"/>
      <c r="MA259" s="13"/>
      <c r="MB259" s="13"/>
      <c r="MC259" s="13"/>
      <c r="MD259" s="13"/>
      <c r="ME259" s="13"/>
      <c r="MF259" s="13"/>
      <c r="MG259" s="13"/>
      <c r="MH259" s="13"/>
      <c r="MI259" s="13"/>
      <c r="MJ259" s="13"/>
      <c r="MK259" s="13"/>
      <c r="ML259" s="13"/>
      <c r="MM259" s="13"/>
      <c r="MN259" s="13"/>
      <c r="MO259" s="13"/>
      <c r="MP259" s="13"/>
      <c r="MQ259" s="13"/>
      <c r="MR259" s="13"/>
      <c r="MS259" s="13"/>
      <c r="MT259" s="13"/>
      <c r="MU259" s="13"/>
      <c r="MV259" s="13"/>
      <c r="MW259" s="13"/>
      <c r="MX259" s="13"/>
      <c r="MY259" s="13"/>
      <c r="MZ259" s="13"/>
      <c r="NA259" s="13"/>
      <c r="NB259" s="13"/>
      <c r="NC259" s="13"/>
      <c r="ND259" s="13"/>
      <c r="NE259" s="13"/>
      <c r="NF259" s="13"/>
      <c r="NG259" s="13"/>
      <c r="NH259" s="13"/>
      <c r="NI259" s="13"/>
      <c r="NJ259" s="13"/>
      <c r="NK259" s="13"/>
      <c r="NL259" s="13"/>
      <c r="NM259" s="13"/>
      <c r="NN259" s="13"/>
      <c r="NO259" s="13"/>
      <c r="NP259" s="13"/>
      <c r="NQ259" s="13"/>
      <c r="NR259" s="13"/>
      <c r="NS259" s="13"/>
      <c r="NT259" s="13"/>
      <c r="NU259" s="13"/>
      <c r="NV259" s="13"/>
      <c r="NW259" s="13"/>
      <c r="NX259" s="13"/>
      <c r="NY259" s="13"/>
      <c r="NZ259" s="13"/>
      <c r="OA259" s="13"/>
      <c r="OB259" s="13"/>
      <c r="OC259" s="13"/>
      <c r="OD259" s="13"/>
      <c r="OE259" s="13"/>
      <c r="OF259" s="13"/>
      <c r="OG259" s="13"/>
      <c r="OH259" s="13"/>
      <c r="OI259" s="13"/>
      <c r="OJ259" s="13"/>
      <c r="OK259" s="13"/>
      <c r="OL259" s="13"/>
      <c r="OM259" s="13"/>
      <c r="ON259" s="13"/>
      <c r="OO259" s="13"/>
      <c r="OP259" s="13"/>
      <c r="OQ259" s="13"/>
      <c r="OR259" s="13"/>
      <c r="OS259" s="13"/>
      <c r="OT259" s="13"/>
      <c r="OU259" s="13"/>
      <c r="OV259" s="13"/>
      <c r="OW259" s="13"/>
      <c r="OX259" s="13"/>
      <c r="OY259" s="13"/>
      <c r="OZ259" s="13"/>
      <c r="PA259" s="13"/>
      <c r="PB259" s="13"/>
      <c r="PC259" s="13"/>
      <c r="PD259" s="13"/>
      <c r="PE259" s="13"/>
      <c r="PF259" s="13"/>
      <c r="PG259" s="13"/>
      <c r="PH259" s="13"/>
      <c r="PI259" s="13"/>
      <c r="PJ259" s="13"/>
      <c r="PK259" s="13"/>
      <c r="PL259" s="13"/>
      <c r="PM259" s="13"/>
      <c r="PN259" s="13"/>
      <c r="PO259" s="13"/>
      <c r="PP259" s="13"/>
      <c r="PQ259" s="13"/>
      <c r="PR259" s="13"/>
      <c r="PS259" s="13"/>
      <c r="PT259" s="13"/>
      <c r="PU259" s="13"/>
      <c r="PV259" s="13"/>
      <c r="PW259" s="13"/>
      <c r="PX259" s="13"/>
      <c r="PY259" s="13"/>
      <c r="PZ259" s="13"/>
      <c r="QA259" s="13"/>
      <c r="QB259" s="13"/>
      <c r="QC259" s="13"/>
      <c r="QD259" s="13"/>
      <c r="QE259" s="13"/>
      <c r="QF259" s="13"/>
      <c r="QG259" s="13"/>
      <c r="QH259" s="13"/>
      <c r="QI259" s="13"/>
      <c r="QJ259" s="13"/>
      <c r="QK259" s="13"/>
      <c r="QL259" s="13"/>
      <c r="QM259" s="13"/>
      <c r="QN259" s="13"/>
      <c r="QO259" s="13"/>
      <c r="QP259" s="13"/>
      <c r="QQ259" s="13"/>
    </row>
    <row r="260" spans="1:459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13"/>
      <c r="BQ260" s="13"/>
      <c r="BR260" s="13"/>
      <c r="BS260" s="13"/>
      <c r="BT260" s="13"/>
      <c r="BU260" s="13"/>
      <c r="BV260" s="13"/>
      <c r="BW260" s="13"/>
      <c r="BX260" s="13"/>
      <c r="BY260" s="13"/>
      <c r="BZ260" s="13"/>
      <c r="CA260" s="13"/>
      <c r="CB260" s="13"/>
      <c r="CC260" s="13"/>
      <c r="CD260" s="13"/>
      <c r="CE260" s="13"/>
      <c r="CF260" s="13"/>
      <c r="CG260" s="13"/>
      <c r="CH260" s="13"/>
      <c r="CI260" s="13"/>
      <c r="CJ260" s="13"/>
      <c r="CK260" s="13"/>
      <c r="CL260" s="13"/>
      <c r="CM260" s="13"/>
      <c r="CN260" s="13"/>
      <c r="CO260" s="13"/>
      <c r="CP260" s="13"/>
      <c r="CQ260" s="13"/>
      <c r="CR260" s="13"/>
      <c r="CS260" s="13"/>
      <c r="CT260" s="13"/>
      <c r="CU260" s="13"/>
      <c r="CV260" s="13"/>
      <c r="CW260" s="13"/>
      <c r="CX260" s="13"/>
      <c r="CY260" s="13"/>
      <c r="CZ260" s="13"/>
      <c r="DA260" s="13"/>
      <c r="DB260" s="13"/>
      <c r="DC260" s="13"/>
      <c r="DD260" s="13"/>
      <c r="DE260" s="13"/>
      <c r="DF260" s="13"/>
      <c r="DG260" s="13"/>
      <c r="DH260" s="13"/>
      <c r="DI260" s="13"/>
      <c r="DJ260" s="13"/>
      <c r="DK260" s="13"/>
      <c r="DL260" s="13"/>
      <c r="DM260" s="13"/>
      <c r="DN260" s="13"/>
      <c r="DO260" s="13"/>
      <c r="DP260" s="13"/>
      <c r="DQ260" s="13"/>
      <c r="DR260" s="13"/>
      <c r="DS260" s="13"/>
      <c r="DT260" s="13"/>
      <c r="DU260" s="13"/>
      <c r="DV260" s="13"/>
      <c r="DW260" s="13"/>
      <c r="DX260" s="13"/>
      <c r="DY260" s="13"/>
      <c r="DZ260" s="13"/>
      <c r="EA260" s="13"/>
      <c r="EB260" s="13"/>
      <c r="EC260" s="13"/>
      <c r="ED260" s="13"/>
      <c r="EE260" s="13"/>
      <c r="EF260" s="13"/>
      <c r="EG260" s="13"/>
      <c r="EH260" s="13"/>
      <c r="EI260" s="13"/>
      <c r="EJ260" s="13"/>
      <c r="EK260" s="13"/>
      <c r="EL260" s="13"/>
      <c r="EM260" s="13"/>
      <c r="EN260" s="13"/>
      <c r="EO260" s="13"/>
      <c r="EP260" s="13"/>
      <c r="EQ260" s="13"/>
      <c r="ER260" s="13"/>
      <c r="ES260" s="13"/>
      <c r="ET260" s="13"/>
      <c r="EU260" s="13"/>
      <c r="EV260" s="13"/>
      <c r="EW260" s="13"/>
      <c r="EX260" s="13"/>
      <c r="EY260" s="13"/>
      <c r="EZ260" s="13"/>
      <c r="FA260" s="13"/>
      <c r="FB260" s="13"/>
      <c r="FC260" s="13"/>
      <c r="FD260" s="13"/>
      <c r="FE260" s="13"/>
      <c r="FF260" s="13"/>
      <c r="FG260" s="13"/>
      <c r="FH260" s="13"/>
      <c r="FI260" s="13"/>
      <c r="FJ260" s="13"/>
      <c r="FK260" s="13"/>
      <c r="FL260" s="13"/>
      <c r="FM260" s="13"/>
      <c r="FN260" s="13"/>
      <c r="FO260" s="13"/>
      <c r="FP260" s="13"/>
      <c r="FQ260" s="13"/>
      <c r="FR260" s="13"/>
      <c r="FS260" s="13"/>
      <c r="FT260" s="13"/>
      <c r="FU260" s="13"/>
      <c r="FV260" s="13"/>
      <c r="FW260" s="13"/>
      <c r="FX260" s="13"/>
      <c r="FY260" s="13"/>
      <c r="FZ260" s="13"/>
      <c r="GA260" s="13"/>
      <c r="GB260" s="13"/>
      <c r="GC260" s="13"/>
      <c r="GD260" s="13"/>
      <c r="GE260" s="13"/>
      <c r="GF260" s="13"/>
      <c r="GG260" s="13"/>
      <c r="GH260" s="13"/>
      <c r="GI260" s="13"/>
      <c r="GJ260" s="13"/>
      <c r="GK260" s="13"/>
      <c r="GL260" s="13"/>
      <c r="GM260" s="13"/>
      <c r="GN260" s="13"/>
      <c r="GO260" s="13"/>
      <c r="GP260" s="13"/>
      <c r="GQ260" s="13"/>
      <c r="GR260" s="13"/>
      <c r="GS260" s="13"/>
      <c r="GT260" s="13"/>
      <c r="GU260" s="13"/>
      <c r="GV260" s="13"/>
      <c r="GW260" s="13"/>
      <c r="GX260" s="13"/>
      <c r="GY260" s="13"/>
      <c r="GZ260" s="13"/>
      <c r="HA260" s="13"/>
      <c r="HB260" s="13"/>
      <c r="HC260" s="13"/>
      <c r="HD260" s="13"/>
      <c r="HE260" s="13"/>
      <c r="HF260" s="13"/>
      <c r="HG260" s="13"/>
      <c r="HH260" s="13"/>
      <c r="HI260" s="13"/>
      <c r="HJ260" s="13"/>
      <c r="HK260" s="13"/>
      <c r="HL260" s="13"/>
      <c r="HM260" s="13"/>
      <c r="HN260" s="13"/>
      <c r="HO260" s="13"/>
      <c r="HP260" s="13"/>
      <c r="HQ260" s="13"/>
      <c r="HR260" s="13"/>
      <c r="HS260" s="13"/>
      <c r="HT260" s="13"/>
      <c r="HU260" s="13"/>
      <c r="HV260" s="13"/>
      <c r="HW260" s="13"/>
      <c r="HX260" s="13"/>
      <c r="HY260" s="13"/>
      <c r="HZ260" s="13"/>
      <c r="IA260" s="13"/>
      <c r="IB260" s="13"/>
      <c r="IC260" s="13"/>
      <c r="ID260" s="13"/>
      <c r="IE260" s="13"/>
      <c r="IF260" s="13"/>
      <c r="IG260" s="13"/>
      <c r="IH260" s="13"/>
      <c r="II260" s="13"/>
      <c r="IJ260" s="13"/>
      <c r="IK260" s="13"/>
      <c r="IL260" s="13"/>
      <c r="IM260" s="13"/>
      <c r="IN260" s="13"/>
      <c r="IO260" s="13"/>
      <c r="IP260" s="13"/>
      <c r="IQ260" s="13"/>
      <c r="IR260" s="13"/>
      <c r="IS260" s="13"/>
      <c r="IT260" s="13"/>
      <c r="IU260" s="13"/>
      <c r="IV260" s="13"/>
      <c r="IW260" s="13"/>
      <c r="IX260" s="13"/>
      <c r="IY260" s="13"/>
      <c r="IZ260" s="13"/>
      <c r="JA260" s="13"/>
      <c r="JB260" s="13"/>
      <c r="JC260" s="13"/>
      <c r="JD260" s="13"/>
      <c r="JE260" s="13"/>
      <c r="JF260" s="13"/>
      <c r="JG260" s="13"/>
      <c r="JH260" s="13"/>
      <c r="JI260" s="13"/>
      <c r="JJ260" s="13"/>
      <c r="JK260" s="13"/>
      <c r="JL260" s="13"/>
      <c r="JM260" s="13"/>
      <c r="JN260" s="13"/>
      <c r="JO260" s="13"/>
      <c r="JP260" s="13"/>
      <c r="JQ260" s="13"/>
      <c r="JR260" s="13"/>
      <c r="JS260" s="13"/>
      <c r="JT260" s="13"/>
      <c r="JU260" s="13"/>
      <c r="JV260" s="13"/>
      <c r="JW260" s="13"/>
      <c r="JX260" s="13"/>
      <c r="JY260" s="13"/>
      <c r="JZ260" s="13"/>
      <c r="KA260" s="13"/>
      <c r="KB260" s="13"/>
      <c r="KC260" s="13"/>
      <c r="KD260" s="13"/>
      <c r="KE260" s="13"/>
      <c r="KF260" s="13"/>
      <c r="KG260" s="13"/>
      <c r="KH260" s="13"/>
      <c r="KI260" s="13"/>
      <c r="KJ260" s="13"/>
      <c r="KK260" s="13"/>
      <c r="KL260" s="13"/>
      <c r="KM260" s="13"/>
      <c r="KN260" s="13"/>
      <c r="KO260" s="13"/>
      <c r="KP260" s="13"/>
      <c r="KQ260" s="13"/>
      <c r="KR260" s="13"/>
      <c r="KS260" s="13"/>
      <c r="KT260" s="13"/>
      <c r="KU260" s="13"/>
      <c r="KV260" s="13"/>
      <c r="KW260" s="13"/>
      <c r="KX260" s="13"/>
      <c r="KY260" s="13"/>
      <c r="KZ260" s="13"/>
      <c r="LA260" s="13"/>
      <c r="LB260" s="13"/>
      <c r="LC260" s="13"/>
      <c r="LD260" s="13"/>
      <c r="LE260" s="13"/>
      <c r="LF260" s="13"/>
      <c r="LG260" s="13"/>
      <c r="LH260" s="13"/>
      <c r="LI260" s="13"/>
      <c r="LJ260" s="13"/>
      <c r="LK260" s="13"/>
      <c r="LL260" s="13"/>
      <c r="LM260" s="13"/>
      <c r="LN260" s="13"/>
      <c r="LO260" s="13"/>
      <c r="LP260" s="13"/>
      <c r="LQ260" s="13"/>
      <c r="LR260" s="13"/>
      <c r="LS260" s="13"/>
      <c r="LT260" s="13"/>
      <c r="LU260" s="13"/>
      <c r="LV260" s="13"/>
      <c r="LW260" s="13"/>
      <c r="LX260" s="13"/>
      <c r="LY260" s="13"/>
      <c r="LZ260" s="13"/>
      <c r="MA260" s="13"/>
      <c r="MB260" s="13"/>
      <c r="MC260" s="13"/>
      <c r="MD260" s="13"/>
      <c r="ME260" s="13"/>
      <c r="MF260" s="13"/>
      <c r="MG260" s="13"/>
      <c r="MH260" s="13"/>
      <c r="MI260" s="13"/>
      <c r="MJ260" s="13"/>
      <c r="MK260" s="13"/>
      <c r="ML260" s="13"/>
      <c r="MM260" s="13"/>
      <c r="MN260" s="13"/>
      <c r="MO260" s="13"/>
      <c r="MP260" s="13"/>
      <c r="MQ260" s="13"/>
      <c r="MR260" s="13"/>
      <c r="MS260" s="13"/>
      <c r="MT260" s="13"/>
      <c r="MU260" s="13"/>
      <c r="MV260" s="13"/>
      <c r="MW260" s="13"/>
      <c r="MX260" s="13"/>
      <c r="MY260" s="13"/>
      <c r="MZ260" s="13"/>
      <c r="NA260" s="13"/>
      <c r="NB260" s="13"/>
      <c r="NC260" s="13"/>
      <c r="ND260" s="13"/>
      <c r="NE260" s="13"/>
      <c r="NF260" s="13"/>
      <c r="NG260" s="13"/>
      <c r="NH260" s="13"/>
      <c r="NI260" s="13"/>
      <c r="NJ260" s="13"/>
      <c r="NK260" s="13"/>
      <c r="NL260" s="13"/>
      <c r="NM260" s="13"/>
      <c r="NN260" s="13"/>
      <c r="NO260" s="13"/>
      <c r="NP260" s="13"/>
      <c r="NQ260" s="13"/>
      <c r="NR260" s="13"/>
      <c r="NS260" s="13"/>
      <c r="NT260" s="13"/>
      <c r="NU260" s="13"/>
      <c r="NV260" s="13"/>
      <c r="NW260" s="13"/>
      <c r="NX260" s="13"/>
      <c r="NY260" s="13"/>
      <c r="NZ260" s="13"/>
      <c r="OA260" s="13"/>
      <c r="OB260" s="13"/>
      <c r="OC260" s="13"/>
      <c r="OD260" s="13"/>
      <c r="OE260" s="13"/>
      <c r="OF260" s="13"/>
      <c r="OG260" s="13"/>
      <c r="OH260" s="13"/>
      <c r="OI260" s="13"/>
      <c r="OJ260" s="13"/>
      <c r="OK260" s="13"/>
      <c r="OL260" s="13"/>
      <c r="OM260" s="13"/>
      <c r="ON260" s="13"/>
      <c r="OO260" s="13"/>
      <c r="OP260" s="13"/>
      <c r="OQ260" s="13"/>
      <c r="OR260" s="13"/>
      <c r="OS260" s="13"/>
      <c r="OT260" s="13"/>
      <c r="OU260" s="13"/>
      <c r="OV260" s="13"/>
      <c r="OW260" s="13"/>
      <c r="OX260" s="13"/>
      <c r="OY260" s="13"/>
      <c r="OZ260" s="13"/>
      <c r="PA260" s="13"/>
      <c r="PB260" s="13"/>
      <c r="PC260" s="13"/>
      <c r="PD260" s="13"/>
      <c r="PE260" s="13"/>
      <c r="PF260" s="13"/>
      <c r="PG260" s="13"/>
      <c r="PH260" s="13"/>
      <c r="PI260" s="13"/>
      <c r="PJ260" s="13"/>
      <c r="PK260" s="13"/>
      <c r="PL260" s="13"/>
      <c r="PM260" s="13"/>
      <c r="PN260" s="13"/>
      <c r="PO260" s="13"/>
      <c r="PP260" s="13"/>
      <c r="PQ260" s="13"/>
      <c r="PR260" s="13"/>
      <c r="PS260" s="13"/>
      <c r="PT260" s="13"/>
      <c r="PU260" s="13"/>
      <c r="PV260" s="13"/>
      <c r="PW260" s="13"/>
      <c r="PX260" s="13"/>
      <c r="PY260" s="13"/>
      <c r="PZ260" s="13"/>
      <c r="QA260" s="13"/>
      <c r="QB260" s="13"/>
      <c r="QC260" s="13"/>
      <c r="QD260" s="13"/>
      <c r="QE260" s="13"/>
      <c r="QF260" s="13"/>
      <c r="QG260" s="13"/>
      <c r="QH260" s="13"/>
      <c r="QI260" s="13"/>
      <c r="QJ260" s="13"/>
      <c r="QK260" s="13"/>
      <c r="QL260" s="13"/>
      <c r="QM260" s="13"/>
      <c r="QN260" s="13"/>
      <c r="QO260" s="13"/>
      <c r="QP260" s="13"/>
      <c r="QQ260" s="13"/>
    </row>
    <row r="261" spans="1:459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13"/>
      <c r="BQ261" s="13"/>
      <c r="BR261" s="13"/>
      <c r="BS261" s="13"/>
      <c r="BT261" s="13"/>
      <c r="BU261" s="13"/>
      <c r="BV261" s="13"/>
      <c r="BW261" s="13"/>
      <c r="BX261" s="13"/>
      <c r="BY261" s="13"/>
      <c r="BZ261" s="13"/>
      <c r="CA261" s="13"/>
      <c r="CB261" s="13"/>
      <c r="CC261" s="13"/>
      <c r="CD261" s="13"/>
      <c r="CE261" s="13"/>
      <c r="CF261" s="13"/>
      <c r="CG261" s="13"/>
      <c r="CH261" s="13"/>
      <c r="CI261" s="13"/>
      <c r="CJ261" s="13"/>
      <c r="CK261" s="13"/>
      <c r="CL261" s="13"/>
      <c r="CM261" s="13"/>
      <c r="CN261" s="13"/>
      <c r="CO261" s="13"/>
      <c r="CP261" s="13"/>
      <c r="CQ261" s="13"/>
      <c r="CR261" s="13"/>
      <c r="CS261" s="13"/>
      <c r="CT261" s="13"/>
      <c r="CU261" s="13"/>
      <c r="CV261" s="13"/>
      <c r="CW261" s="13"/>
      <c r="CX261" s="13"/>
      <c r="CY261" s="13"/>
      <c r="CZ261" s="13"/>
      <c r="DA261" s="13"/>
      <c r="DB261" s="13"/>
      <c r="DC261" s="13"/>
      <c r="DD261" s="13"/>
      <c r="DE261" s="13"/>
      <c r="DF261" s="13"/>
      <c r="DG261" s="13"/>
      <c r="DH261" s="13"/>
      <c r="DI261" s="13"/>
      <c r="DJ261" s="13"/>
      <c r="DK261" s="13"/>
      <c r="DL261" s="13"/>
      <c r="DM261" s="13"/>
      <c r="DN261" s="13"/>
      <c r="DO261" s="13"/>
      <c r="DP261" s="13"/>
      <c r="DQ261" s="13"/>
      <c r="DR261" s="13"/>
      <c r="DS261" s="13"/>
      <c r="DT261" s="13"/>
      <c r="DU261" s="13"/>
      <c r="DV261" s="13"/>
      <c r="DW261" s="13"/>
      <c r="DX261" s="13"/>
      <c r="DY261" s="13"/>
      <c r="DZ261" s="13"/>
      <c r="EA261" s="13"/>
      <c r="EB261" s="13"/>
      <c r="EC261" s="13"/>
      <c r="ED261" s="13"/>
      <c r="EE261" s="13"/>
      <c r="EF261" s="13"/>
      <c r="EG261" s="13"/>
      <c r="EH261" s="13"/>
      <c r="EI261" s="13"/>
      <c r="EJ261" s="13"/>
      <c r="EK261" s="13"/>
      <c r="EL261" s="13"/>
      <c r="EM261" s="13"/>
      <c r="EN261" s="13"/>
      <c r="EO261" s="13"/>
      <c r="EP261" s="13"/>
      <c r="EQ261" s="13"/>
      <c r="ER261" s="13"/>
      <c r="ES261" s="13"/>
      <c r="ET261" s="13"/>
      <c r="EU261" s="13"/>
      <c r="EV261" s="13"/>
      <c r="EW261" s="13"/>
      <c r="EX261" s="13"/>
      <c r="EY261" s="13"/>
      <c r="EZ261" s="13"/>
      <c r="FA261" s="13"/>
      <c r="FB261" s="13"/>
      <c r="FC261" s="13"/>
      <c r="FD261" s="13"/>
      <c r="FE261" s="13"/>
      <c r="FF261" s="13"/>
      <c r="FG261" s="13"/>
      <c r="FH261" s="13"/>
      <c r="FI261" s="13"/>
      <c r="FJ261" s="13"/>
      <c r="FK261" s="13"/>
      <c r="FL261" s="13"/>
      <c r="FM261" s="13"/>
      <c r="FN261" s="13"/>
      <c r="FO261" s="13"/>
      <c r="FP261" s="13"/>
      <c r="FQ261" s="13"/>
      <c r="FR261" s="13"/>
      <c r="FS261" s="13"/>
      <c r="FT261" s="13"/>
      <c r="FU261" s="13"/>
      <c r="FV261" s="13"/>
      <c r="FW261" s="13"/>
      <c r="FX261" s="13"/>
      <c r="FY261" s="13"/>
      <c r="FZ261" s="13"/>
      <c r="GA261" s="13"/>
      <c r="GB261" s="13"/>
      <c r="GC261" s="13"/>
      <c r="GD261" s="13"/>
      <c r="GE261" s="13"/>
      <c r="GF261" s="13"/>
      <c r="GG261" s="13"/>
      <c r="GH261" s="13"/>
      <c r="GI261" s="13"/>
      <c r="GJ261" s="13"/>
      <c r="GK261" s="13"/>
      <c r="GL261" s="13"/>
      <c r="GM261" s="13"/>
      <c r="GN261" s="13"/>
      <c r="GO261" s="13"/>
      <c r="GP261" s="13"/>
      <c r="GQ261" s="13"/>
      <c r="GR261" s="13"/>
      <c r="GS261" s="13"/>
      <c r="GT261" s="13"/>
      <c r="GU261" s="13"/>
      <c r="GV261" s="13"/>
      <c r="GW261" s="13"/>
      <c r="GX261" s="13"/>
      <c r="GY261" s="13"/>
      <c r="GZ261" s="13"/>
      <c r="HA261" s="13"/>
      <c r="HB261" s="13"/>
      <c r="HC261" s="13"/>
      <c r="HD261" s="13"/>
      <c r="HE261" s="13"/>
      <c r="HF261" s="13"/>
      <c r="HG261" s="13"/>
      <c r="HH261" s="13"/>
      <c r="HI261" s="13"/>
      <c r="HJ261" s="13"/>
      <c r="HK261" s="13"/>
      <c r="HL261" s="13"/>
      <c r="HM261" s="13"/>
      <c r="HN261" s="13"/>
      <c r="HO261" s="13"/>
      <c r="HP261" s="13"/>
      <c r="HQ261" s="13"/>
      <c r="HR261" s="13"/>
      <c r="HS261" s="13"/>
      <c r="HT261" s="13"/>
      <c r="HU261" s="13"/>
      <c r="HV261" s="13"/>
      <c r="HW261" s="13"/>
      <c r="HX261" s="13"/>
      <c r="HY261" s="13"/>
      <c r="HZ261" s="13"/>
      <c r="IA261" s="13"/>
      <c r="IB261" s="13"/>
      <c r="IC261" s="13"/>
      <c r="ID261" s="13"/>
      <c r="IE261" s="13"/>
      <c r="IF261" s="13"/>
      <c r="IG261" s="13"/>
      <c r="IH261" s="13"/>
      <c r="II261" s="13"/>
      <c r="IJ261" s="13"/>
      <c r="IK261" s="13"/>
      <c r="IL261" s="13"/>
      <c r="IM261" s="13"/>
      <c r="IN261" s="13"/>
      <c r="IO261" s="13"/>
      <c r="IP261" s="13"/>
      <c r="IQ261" s="13"/>
      <c r="IR261" s="13"/>
      <c r="IS261" s="13"/>
      <c r="IT261" s="13"/>
      <c r="IU261" s="13"/>
      <c r="IV261" s="13"/>
      <c r="IW261" s="13"/>
      <c r="IX261" s="13"/>
      <c r="IY261" s="13"/>
      <c r="IZ261" s="13"/>
      <c r="JA261" s="13"/>
      <c r="JB261" s="13"/>
      <c r="JC261" s="13"/>
      <c r="JD261" s="13"/>
      <c r="JE261" s="13"/>
      <c r="JF261" s="13"/>
      <c r="JG261" s="13"/>
      <c r="JH261" s="13"/>
      <c r="JI261" s="13"/>
      <c r="JJ261" s="13"/>
      <c r="JK261" s="13"/>
      <c r="JL261" s="13"/>
      <c r="JM261" s="13"/>
      <c r="JN261" s="13"/>
      <c r="JO261" s="13"/>
      <c r="JP261" s="13"/>
      <c r="JQ261" s="13"/>
      <c r="JR261" s="13"/>
      <c r="JS261" s="13"/>
      <c r="JT261" s="13"/>
      <c r="JU261" s="13"/>
      <c r="JV261" s="13"/>
      <c r="JW261" s="13"/>
      <c r="JX261" s="13"/>
      <c r="JY261" s="13"/>
      <c r="JZ261" s="13"/>
      <c r="KA261" s="13"/>
      <c r="KB261" s="13"/>
      <c r="KC261" s="13"/>
      <c r="KD261" s="13"/>
      <c r="KE261" s="13"/>
      <c r="KF261" s="13"/>
      <c r="KG261" s="13"/>
      <c r="KH261" s="13"/>
      <c r="KI261" s="13"/>
      <c r="KJ261" s="13"/>
      <c r="KK261" s="13"/>
      <c r="KL261" s="13"/>
      <c r="KM261" s="13"/>
      <c r="KN261" s="13"/>
      <c r="KO261" s="13"/>
      <c r="KP261" s="13"/>
      <c r="KQ261" s="13"/>
      <c r="KR261" s="13"/>
      <c r="KS261" s="13"/>
      <c r="KT261" s="13"/>
      <c r="KU261" s="13"/>
      <c r="KV261" s="13"/>
      <c r="KW261" s="13"/>
      <c r="KX261" s="13"/>
      <c r="KY261" s="13"/>
      <c r="KZ261" s="13"/>
      <c r="LA261" s="13"/>
      <c r="LB261" s="13"/>
      <c r="LC261" s="13"/>
      <c r="LD261" s="13"/>
      <c r="LE261" s="13"/>
      <c r="LF261" s="13"/>
      <c r="LG261" s="13"/>
      <c r="LH261" s="13"/>
      <c r="LI261" s="13"/>
      <c r="LJ261" s="13"/>
      <c r="LK261" s="13"/>
      <c r="LL261" s="13"/>
      <c r="LM261" s="13"/>
      <c r="LN261" s="13"/>
      <c r="LO261" s="13"/>
      <c r="LP261" s="13"/>
      <c r="LQ261" s="13"/>
      <c r="LR261" s="13"/>
      <c r="LS261" s="13"/>
      <c r="LT261" s="13"/>
      <c r="LU261" s="13"/>
      <c r="LV261" s="13"/>
      <c r="LW261" s="13"/>
      <c r="LX261" s="13"/>
      <c r="LY261" s="13"/>
      <c r="LZ261" s="13"/>
      <c r="MA261" s="13"/>
      <c r="MB261" s="13"/>
      <c r="MC261" s="13"/>
      <c r="MD261" s="13"/>
      <c r="ME261" s="13"/>
      <c r="MF261" s="13"/>
      <c r="MG261" s="13"/>
      <c r="MH261" s="13"/>
      <c r="MI261" s="13"/>
      <c r="MJ261" s="13"/>
      <c r="MK261" s="13"/>
      <c r="ML261" s="13"/>
      <c r="MM261" s="13"/>
      <c r="MN261" s="13"/>
      <c r="MO261" s="13"/>
      <c r="MP261" s="13"/>
      <c r="MQ261" s="13"/>
      <c r="MR261" s="13"/>
      <c r="MS261" s="13"/>
      <c r="MT261" s="13"/>
      <c r="MU261" s="13"/>
      <c r="MV261" s="13"/>
      <c r="MW261" s="13"/>
      <c r="MX261" s="13"/>
      <c r="MY261" s="13"/>
      <c r="MZ261" s="13"/>
      <c r="NA261" s="13"/>
      <c r="NB261" s="13"/>
      <c r="NC261" s="13"/>
      <c r="ND261" s="13"/>
      <c r="NE261" s="13"/>
      <c r="NF261" s="13"/>
      <c r="NG261" s="13"/>
      <c r="NH261" s="13"/>
      <c r="NI261" s="13"/>
      <c r="NJ261" s="13"/>
      <c r="NK261" s="13"/>
      <c r="NL261" s="13"/>
      <c r="NM261" s="13"/>
      <c r="NN261" s="13"/>
      <c r="NO261" s="13"/>
      <c r="NP261" s="13"/>
      <c r="NQ261" s="13"/>
      <c r="NR261" s="13"/>
      <c r="NS261" s="13"/>
      <c r="NT261" s="13"/>
      <c r="NU261" s="13"/>
      <c r="NV261" s="13"/>
      <c r="NW261" s="13"/>
      <c r="NX261" s="13"/>
      <c r="NY261" s="13"/>
      <c r="NZ261" s="13"/>
      <c r="OA261" s="13"/>
      <c r="OB261" s="13"/>
      <c r="OC261" s="13"/>
      <c r="OD261" s="13"/>
      <c r="OE261" s="13"/>
      <c r="OF261" s="13"/>
      <c r="OG261" s="13"/>
      <c r="OH261" s="13"/>
      <c r="OI261" s="13"/>
      <c r="OJ261" s="13"/>
      <c r="OK261" s="13"/>
      <c r="OL261" s="13"/>
      <c r="OM261" s="13"/>
      <c r="ON261" s="13"/>
      <c r="OO261" s="13"/>
      <c r="OP261" s="13"/>
      <c r="OQ261" s="13"/>
      <c r="OR261" s="13"/>
      <c r="OS261" s="13"/>
      <c r="OT261" s="13"/>
      <c r="OU261" s="13"/>
      <c r="OV261" s="13"/>
      <c r="OW261" s="13"/>
      <c r="OX261" s="13"/>
      <c r="OY261" s="13"/>
      <c r="OZ261" s="13"/>
      <c r="PA261" s="13"/>
      <c r="PB261" s="13"/>
      <c r="PC261" s="13"/>
      <c r="PD261" s="13"/>
      <c r="PE261" s="13"/>
      <c r="PF261" s="13"/>
      <c r="PG261" s="13"/>
      <c r="PH261" s="13"/>
      <c r="PI261" s="13"/>
      <c r="PJ261" s="13"/>
      <c r="PK261" s="13"/>
      <c r="PL261" s="13"/>
      <c r="PM261" s="13"/>
      <c r="PN261" s="13"/>
      <c r="PO261" s="13"/>
      <c r="PP261" s="13"/>
      <c r="PQ261" s="13"/>
      <c r="PR261" s="13"/>
      <c r="PS261" s="13"/>
      <c r="PT261" s="13"/>
      <c r="PU261" s="13"/>
      <c r="PV261" s="13"/>
      <c r="PW261" s="13"/>
      <c r="PX261" s="13"/>
      <c r="PY261" s="13"/>
      <c r="PZ261" s="13"/>
      <c r="QA261" s="13"/>
      <c r="QB261" s="13"/>
      <c r="QC261" s="13"/>
      <c r="QD261" s="13"/>
      <c r="QE261" s="13"/>
      <c r="QF261" s="13"/>
      <c r="QG261" s="13"/>
      <c r="QH261" s="13"/>
      <c r="QI261" s="13"/>
      <c r="QJ261" s="13"/>
      <c r="QK261" s="13"/>
      <c r="QL261" s="13"/>
      <c r="QM261" s="13"/>
      <c r="QN261" s="13"/>
      <c r="QO261" s="13"/>
      <c r="QP261" s="13"/>
      <c r="QQ261" s="13"/>
    </row>
    <row r="262" spans="1:459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13"/>
      <c r="BQ262" s="13"/>
      <c r="BR262" s="13"/>
      <c r="BS262" s="13"/>
      <c r="BT262" s="13"/>
      <c r="BU262" s="13"/>
      <c r="BV262" s="13"/>
      <c r="BW262" s="13"/>
      <c r="BX262" s="13"/>
      <c r="BY262" s="13"/>
      <c r="BZ262" s="13"/>
      <c r="CA262" s="13"/>
      <c r="CB262" s="13"/>
      <c r="CC262" s="13"/>
      <c r="CD262" s="13"/>
      <c r="CE262" s="13"/>
      <c r="CF262" s="13"/>
      <c r="CG262" s="13"/>
      <c r="CH262" s="13"/>
      <c r="CI262" s="13"/>
      <c r="CJ262" s="13"/>
      <c r="CK262" s="13"/>
      <c r="CL262" s="13"/>
      <c r="CM262" s="13"/>
      <c r="CN262" s="13"/>
      <c r="CO262" s="13"/>
      <c r="CP262" s="13"/>
      <c r="CQ262" s="13"/>
      <c r="CR262" s="13"/>
      <c r="CS262" s="13"/>
      <c r="CT262" s="13"/>
      <c r="CU262" s="13"/>
      <c r="CV262" s="13"/>
      <c r="CW262" s="13"/>
      <c r="CX262" s="13"/>
      <c r="CY262" s="13"/>
      <c r="CZ262" s="13"/>
      <c r="DA262" s="13"/>
      <c r="DB262" s="13"/>
      <c r="DC262" s="13"/>
      <c r="DD262" s="13"/>
      <c r="DE262" s="13"/>
      <c r="DF262" s="13"/>
      <c r="DG262" s="13"/>
      <c r="DH262" s="13"/>
      <c r="DI262" s="13"/>
      <c r="DJ262" s="13"/>
      <c r="DK262" s="13"/>
      <c r="DL262" s="13"/>
      <c r="DM262" s="13"/>
      <c r="DN262" s="13"/>
      <c r="DO262" s="13"/>
      <c r="DP262" s="13"/>
      <c r="DQ262" s="13"/>
      <c r="DR262" s="13"/>
      <c r="DS262" s="13"/>
      <c r="DT262" s="13"/>
      <c r="DU262" s="13"/>
      <c r="DV262" s="13"/>
      <c r="DW262" s="13"/>
      <c r="DX262" s="13"/>
      <c r="DY262" s="13"/>
      <c r="DZ262" s="13"/>
      <c r="EA262" s="13"/>
      <c r="EB262" s="13"/>
      <c r="EC262" s="13"/>
      <c r="ED262" s="13"/>
      <c r="EE262" s="13"/>
      <c r="EF262" s="13"/>
      <c r="EG262" s="13"/>
      <c r="EH262" s="13"/>
      <c r="EI262" s="13"/>
      <c r="EJ262" s="13"/>
      <c r="EK262" s="13"/>
      <c r="EL262" s="13"/>
      <c r="EM262" s="13"/>
      <c r="EN262" s="13"/>
      <c r="EO262" s="13"/>
      <c r="EP262" s="13"/>
      <c r="EQ262" s="13"/>
      <c r="ER262" s="13"/>
      <c r="ES262" s="13"/>
      <c r="ET262" s="13"/>
      <c r="EU262" s="13"/>
      <c r="EV262" s="13"/>
      <c r="EW262" s="13"/>
      <c r="EX262" s="13"/>
      <c r="EY262" s="13"/>
      <c r="EZ262" s="13"/>
      <c r="FA262" s="13"/>
      <c r="FB262" s="13"/>
      <c r="FC262" s="13"/>
      <c r="FD262" s="13"/>
      <c r="FE262" s="13"/>
      <c r="FF262" s="13"/>
      <c r="FG262" s="13"/>
      <c r="FH262" s="13"/>
      <c r="FI262" s="13"/>
      <c r="FJ262" s="13"/>
      <c r="FK262" s="13"/>
      <c r="FL262" s="13"/>
      <c r="FM262" s="13"/>
      <c r="FN262" s="13"/>
      <c r="FO262" s="13"/>
      <c r="FP262" s="13"/>
      <c r="FQ262" s="13"/>
      <c r="FR262" s="13"/>
      <c r="FS262" s="13"/>
      <c r="FT262" s="13"/>
      <c r="FU262" s="13"/>
      <c r="FV262" s="13"/>
      <c r="FW262" s="13"/>
      <c r="FX262" s="13"/>
      <c r="FY262" s="13"/>
      <c r="FZ262" s="13"/>
      <c r="GA262" s="13"/>
      <c r="GB262" s="13"/>
      <c r="GC262" s="13"/>
      <c r="GD262" s="13"/>
      <c r="GE262" s="13"/>
      <c r="GF262" s="13"/>
      <c r="GG262" s="13"/>
      <c r="GH262" s="13"/>
      <c r="GI262" s="13"/>
      <c r="GJ262" s="13"/>
      <c r="GK262" s="13"/>
      <c r="GL262" s="13"/>
      <c r="GM262" s="13"/>
      <c r="GN262" s="13"/>
      <c r="GO262" s="13"/>
      <c r="GP262" s="13"/>
      <c r="GQ262" s="13"/>
      <c r="GR262" s="13"/>
      <c r="GS262" s="13"/>
      <c r="GT262" s="13"/>
      <c r="GU262" s="13"/>
      <c r="GV262" s="13"/>
      <c r="GW262" s="13"/>
      <c r="GX262" s="13"/>
      <c r="GY262" s="13"/>
      <c r="GZ262" s="13"/>
      <c r="HA262" s="13"/>
      <c r="HB262" s="13"/>
      <c r="HC262" s="13"/>
      <c r="HD262" s="13"/>
      <c r="HE262" s="13"/>
      <c r="HF262" s="13"/>
      <c r="HG262" s="13"/>
      <c r="HH262" s="13"/>
      <c r="HI262" s="13"/>
      <c r="HJ262" s="13"/>
      <c r="HK262" s="13"/>
      <c r="HL262" s="13"/>
      <c r="HM262" s="13"/>
      <c r="HN262" s="13"/>
      <c r="HO262" s="13"/>
      <c r="HP262" s="13"/>
      <c r="HQ262" s="13"/>
      <c r="HR262" s="13"/>
      <c r="HS262" s="13"/>
      <c r="HT262" s="13"/>
      <c r="HU262" s="13"/>
      <c r="HV262" s="13"/>
      <c r="HW262" s="13"/>
      <c r="HX262" s="13"/>
      <c r="HY262" s="13"/>
      <c r="HZ262" s="13"/>
      <c r="IA262" s="13"/>
      <c r="IB262" s="13"/>
      <c r="IC262" s="13"/>
      <c r="ID262" s="13"/>
      <c r="IE262" s="13"/>
      <c r="IF262" s="13"/>
      <c r="IG262" s="13"/>
      <c r="IH262" s="13"/>
      <c r="II262" s="13"/>
      <c r="IJ262" s="13"/>
      <c r="IK262" s="13"/>
      <c r="IL262" s="13"/>
      <c r="IM262" s="13"/>
      <c r="IN262" s="13"/>
      <c r="IO262" s="13"/>
      <c r="IP262" s="13"/>
      <c r="IQ262" s="13"/>
      <c r="IR262" s="13"/>
      <c r="IS262" s="13"/>
      <c r="IT262" s="13"/>
      <c r="IU262" s="13"/>
      <c r="IV262" s="13"/>
      <c r="IW262" s="13"/>
      <c r="IX262" s="13"/>
      <c r="IY262" s="13"/>
      <c r="IZ262" s="13"/>
      <c r="JA262" s="13"/>
      <c r="JB262" s="13"/>
      <c r="JC262" s="13"/>
      <c r="JD262" s="13"/>
      <c r="JE262" s="13"/>
      <c r="JF262" s="13"/>
      <c r="JG262" s="13"/>
      <c r="JH262" s="13"/>
      <c r="JI262" s="13"/>
      <c r="JJ262" s="13"/>
      <c r="JK262" s="13"/>
      <c r="JL262" s="13"/>
      <c r="JM262" s="13"/>
      <c r="JN262" s="13"/>
      <c r="JO262" s="13"/>
      <c r="JP262" s="13"/>
      <c r="JQ262" s="13"/>
      <c r="JR262" s="13"/>
      <c r="JS262" s="13"/>
      <c r="JT262" s="13"/>
      <c r="JU262" s="13"/>
      <c r="JV262" s="13"/>
      <c r="JW262" s="13"/>
      <c r="JX262" s="13"/>
      <c r="JY262" s="13"/>
      <c r="JZ262" s="13"/>
      <c r="KA262" s="13"/>
      <c r="KB262" s="13"/>
      <c r="KC262" s="13"/>
      <c r="KD262" s="13"/>
      <c r="KE262" s="13"/>
      <c r="KF262" s="13"/>
      <c r="KG262" s="13"/>
      <c r="KH262" s="13"/>
      <c r="KI262" s="13"/>
      <c r="KJ262" s="13"/>
      <c r="KK262" s="13"/>
      <c r="KL262" s="13"/>
      <c r="KM262" s="13"/>
      <c r="KN262" s="13"/>
      <c r="KO262" s="13"/>
      <c r="KP262" s="13"/>
      <c r="KQ262" s="13"/>
      <c r="KR262" s="13"/>
      <c r="KS262" s="13"/>
      <c r="KT262" s="13"/>
      <c r="KU262" s="13"/>
      <c r="KV262" s="13"/>
      <c r="KW262" s="13"/>
      <c r="KX262" s="13"/>
      <c r="KY262" s="13"/>
      <c r="KZ262" s="13"/>
      <c r="LA262" s="13"/>
      <c r="LB262" s="13"/>
      <c r="LC262" s="13"/>
      <c r="LD262" s="13"/>
      <c r="LE262" s="13"/>
      <c r="LF262" s="13"/>
      <c r="LG262" s="13"/>
      <c r="LH262" s="13"/>
      <c r="LI262" s="13"/>
      <c r="LJ262" s="13"/>
      <c r="LK262" s="13"/>
      <c r="LL262" s="13"/>
      <c r="LM262" s="13"/>
      <c r="LN262" s="13"/>
      <c r="LO262" s="13"/>
      <c r="LP262" s="13"/>
      <c r="LQ262" s="13"/>
      <c r="LR262" s="13"/>
      <c r="LS262" s="13"/>
      <c r="LT262" s="13"/>
      <c r="LU262" s="13"/>
      <c r="LV262" s="13"/>
      <c r="LW262" s="13"/>
      <c r="LX262" s="13"/>
      <c r="LY262" s="13"/>
      <c r="LZ262" s="13"/>
      <c r="MA262" s="13"/>
      <c r="MB262" s="13"/>
      <c r="MC262" s="13"/>
      <c r="MD262" s="13"/>
      <c r="ME262" s="13"/>
      <c r="MF262" s="13"/>
      <c r="MG262" s="13"/>
      <c r="MH262" s="13"/>
      <c r="MI262" s="13"/>
      <c r="MJ262" s="13"/>
      <c r="MK262" s="13"/>
      <c r="ML262" s="13"/>
      <c r="MM262" s="13"/>
      <c r="MN262" s="13"/>
      <c r="MO262" s="13"/>
      <c r="MP262" s="13"/>
      <c r="MQ262" s="13"/>
      <c r="MR262" s="13"/>
      <c r="MS262" s="13"/>
      <c r="MT262" s="13"/>
      <c r="MU262" s="13"/>
      <c r="MV262" s="13"/>
      <c r="MW262" s="13"/>
      <c r="MX262" s="13"/>
      <c r="MY262" s="13"/>
      <c r="MZ262" s="13"/>
      <c r="NA262" s="13"/>
      <c r="NB262" s="13"/>
      <c r="NC262" s="13"/>
      <c r="ND262" s="13"/>
      <c r="NE262" s="13"/>
      <c r="NF262" s="13"/>
      <c r="NG262" s="13"/>
      <c r="NH262" s="13"/>
      <c r="NI262" s="13"/>
      <c r="NJ262" s="13"/>
      <c r="NK262" s="13"/>
      <c r="NL262" s="13"/>
      <c r="NM262" s="13"/>
      <c r="NN262" s="13"/>
      <c r="NO262" s="13"/>
      <c r="NP262" s="13"/>
      <c r="NQ262" s="13"/>
      <c r="NR262" s="13"/>
      <c r="NS262" s="13"/>
      <c r="NT262" s="13"/>
      <c r="NU262" s="13"/>
      <c r="NV262" s="13"/>
      <c r="NW262" s="13"/>
      <c r="NX262" s="13"/>
      <c r="NY262" s="13"/>
      <c r="NZ262" s="13"/>
      <c r="OA262" s="13"/>
      <c r="OB262" s="13"/>
      <c r="OC262" s="13"/>
      <c r="OD262" s="13"/>
      <c r="OE262" s="13"/>
      <c r="OF262" s="13"/>
      <c r="OG262" s="13"/>
      <c r="OH262" s="13"/>
      <c r="OI262" s="13"/>
      <c r="OJ262" s="13"/>
      <c r="OK262" s="13"/>
      <c r="OL262" s="13"/>
      <c r="OM262" s="13"/>
      <c r="ON262" s="13"/>
      <c r="OO262" s="13"/>
      <c r="OP262" s="13"/>
      <c r="OQ262" s="13"/>
      <c r="OR262" s="13"/>
      <c r="OS262" s="13"/>
      <c r="OT262" s="13"/>
      <c r="OU262" s="13"/>
      <c r="OV262" s="13"/>
      <c r="OW262" s="13"/>
      <c r="OX262" s="13"/>
      <c r="OY262" s="13"/>
      <c r="OZ262" s="13"/>
      <c r="PA262" s="13"/>
      <c r="PB262" s="13"/>
      <c r="PC262" s="13"/>
      <c r="PD262" s="13"/>
      <c r="PE262" s="13"/>
      <c r="PF262" s="13"/>
      <c r="PG262" s="13"/>
      <c r="PH262" s="13"/>
      <c r="PI262" s="13"/>
      <c r="PJ262" s="13"/>
      <c r="PK262" s="13"/>
      <c r="PL262" s="13"/>
      <c r="PM262" s="13"/>
      <c r="PN262" s="13"/>
      <c r="PO262" s="13"/>
      <c r="PP262" s="13"/>
      <c r="PQ262" s="13"/>
      <c r="PR262" s="13"/>
      <c r="PS262" s="13"/>
      <c r="PT262" s="13"/>
      <c r="PU262" s="13"/>
      <c r="PV262" s="13"/>
      <c r="PW262" s="13"/>
      <c r="PX262" s="13"/>
      <c r="PY262" s="13"/>
      <c r="PZ262" s="13"/>
      <c r="QA262" s="13"/>
      <c r="QB262" s="13"/>
      <c r="QC262" s="13"/>
      <c r="QD262" s="13"/>
      <c r="QE262" s="13"/>
      <c r="QF262" s="13"/>
      <c r="QG262" s="13"/>
      <c r="QH262" s="13"/>
      <c r="QI262" s="13"/>
      <c r="QJ262" s="13"/>
      <c r="QK262" s="13"/>
      <c r="QL262" s="13"/>
      <c r="QM262" s="13"/>
      <c r="QN262" s="13"/>
      <c r="QO262" s="13"/>
      <c r="QP262" s="13"/>
      <c r="QQ262" s="13"/>
    </row>
    <row r="263" spans="1:459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13"/>
      <c r="BQ263" s="13"/>
      <c r="BR263" s="13"/>
      <c r="BS263" s="13"/>
      <c r="BT263" s="13"/>
      <c r="BU263" s="13"/>
      <c r="BV263" s="13"/>
      <c r="BW263" s="13"/>
      <c r="BX263" s="13"/>
      <c r="BY263" s="13"/>
      <c r="BZ263" s="13"/>
      <c r="CA263" s="13"/>
      <c r="CB263" s="13"/>
      <c r="CC263" s="13"/>
      <c r="CD263" s="13"/>
      <c r="CE263" s="13"/>
      <c r="CF263" s="13"/>
      <c r="CG263" s="13"/>
      <c r="CH263" s="13"/>
      <c r="CI263" s="13"/>
      <c r="CJ263" s="13"/>
      <c r="CK263" s="13"/>
      <c r="CL263" s="13"/>
      <c r="CM263" s="13"/>
      <c r="CN263" s="13"/>
      <c r="CO263" s="13"/>
      <c r="CP263" s="13"/>
      <c r="CQ263" s="13"/>
      <c r="CR263" s="13"/>
      <c r="CS263" s="13"/>
      <c r="CT263" s="13"/>
      <c r="CU263" s="13"/>
      <c r="CV263" s="13"/>
      <c r="CW263" s="13"/>
      <c r="CX263" s="13"/>
      <c r="CY263" s="13"/>
      <c r="CZ263" s="13"/>
      <c r="DA263" s="13"/>
      <c r="DB263" s="13"/>
      <c r="DC263" s="13"/>
      <c r="DD263" s="13"/>
      <c r="DE263" s="13"/>
      <c r="DF263" s="13"/>
      <c r="DG263" s="13"/>
      <c r="DH263" s="13"/>
      <c r="DI263" s="13"/>
      <c r="DJ263" s="13"/>
      <c r="DK263" s="13"/>
      <c r="DL263" s="13"/>
      <c r="DM263" s="13"/>
      <c r="DN263" s="13"/>
      <c r="DO263" s="13"/>
      <c r="DP263" s="13"/>
      <c r="DQ263" s="13"/>
      <c r="DR263" s="13"/>
      <c r="DS263" s="13"/>
      <c r="DT263" s="13"/>
      <c r="DU263" s="13"/>
      <c r="DV263" s="13"/>
      <c r="DW263" s="13"/>
      <c r="DX263" s="13"/>
      <c r="DY263" s="13"/>
      <c r="DZ263" s="13"/>
      <c r="EA263" s="13"/>
      <c r="EB263" s="13"/>
      <c r="EC263" s="13"/>
      <c r="ED263" s="13"/>
      <c r="EE263" s="13"/>
      <c r="EF263" s="13"/>
      <c r="EG263" s="13"/>
      <c r="EH263" s="13"/>
      <c r="EI263" s="13"/>
      <c r="EJ263" s="13"/>
      <c r="EK263" s="13"/>
      <c r="EL263" s="13"/>
      <c r="EM263" s="13"/>
      <c r="EN263" s="13"/>
      <c r="EO263" s="13"/>
      <c r="EP263" s="13"/>
      <c r="EQ263" s="13"/>
      <c r="ER263" s="13"/>
      <c r="ES263" s="13"/>
      <c r="ET263" s="13"/>
      <c r="EU263" s="13"/>
      <c r="EV263" s="13"/>
      <c r="EW263" s="13"/>
      <c r="EX263" s="13"/>
      <c r="EY263" s="13"/>
      <c r="EZ263" s="13"/>
      <c r="FA263" s="13"/>
      <c r="FB263" s="13"/>
      <c r="FC263" s="13"/>
      <c r="FD263" s="13"/>
      <c r="FE263" s="13"/>
      <c r="FF263" s="13"/>
      <c r="FG263" s="13"/>
      <c r="FH263" s="13"/>
      <c r="FI263" s="13"/>
      <c r="FJ263" s="13"/>
      <c r="FK263" s="13"/>
      <c r="FL263" s="13"/>
      <c r="FM263" s="13"/>
      <c r="FN263" s="13"/>
      <c r="FO263" s="13"/>
      <c r="FP263" s="13"/>
      <c r="FQ263" s="13"/>
      <c r="FR263" s="13"/>
      <c r="FS263" s="13"/>
      <c r="FT263" s="13"/>
      <c r="FU263" s="13"/>
      <c r="FV263" s="13"/>
      <c r="FW263" s="13"/>
      <c r="FX263" s="13"/>
      <c r="FY263" s="13"/>
      <c r="FZ263" s="13"/>
      <c r="GA263" s="13"/>
      <c r="GB263" s="13"/>
      <c r="GC263" s="13"/>
      <c r="GD263" s="13"/>
      <c r="GE263" s="13"/>
      <c r="GF263" s="13"/>
      <c r="GG263" s="13"/>
      <c r="GH263" s="13"/>
      <c r="GI263" s="13"/>
      <c r="GJ263" s="13"/>
      <c r="GK263" s="13"/>
      <c r="GL263" s="13"/>
      <c r="GM263" s="13"/>
      <c r="GN263" s="13"/>
      <c r="GO263" s="13"/>
      <c r="GP263" s="13"/>
      <c r="GQ263" s="13"/>
      <c r="GR263" s="13"/>
      <c r="GS263" s="13"/>
      <c r="GT263" s="13"/>
      <c r="GU263" s="13"/>
      <c r="GV263" s="13"/>
      <c r="GW263" s="13"/>
      <c r="GX263" s="13"/>
      <c r="GY263" s="13"/>
      <c r="GZ263" s="13"/>
      <c r="HA263" s="13"/>
      <c r="HB263" s="13"/>
      <c r="HC263" s="13"/>
      <c r="HD263" s="13"/>
      <c r="HE263" s="13"/>
      <c r="HF263" s="13"/>
      <c r="HG263" s="13"/>
      <c r="HH263" s="13"/>
      <c r="HI263" s="13"/>
      <c r="HJ263" s="13"/>
      <c r="HK263" s="13"/>
      <c r="HL263" s="13"/>
      <c r="HM263" s="13"/>
      <c r="HN263" s="13"/>
      <c r="HO263" s="13"/>
      <c r="HP263" s="13"/>
      <c r="HQ263" s="13"/>
      <c r="HR263" s="13"/>
      <c r="HS263" s="13"/>
      <c r="HT263" s="13"/>
      <c r="HU263" s="13"/>
      <c r="HV263" s="13"/>
      <c r="HW263" s="13"/>
      <c r="HX263" s="13"/>
      <c r="HY263" s="13"/>
      <c r="HZ263" s="13"/>
      <c r="IA263" s="13"/>
      <c r="IB263" s="13"/>
      <c r="IC263" s="13"/>
      <c r="ID263" s="13"/>
      <c r="IE263" s="13"/>
      <c r="IF263" s="13"/>
      <c r="IG263" s="13"/>
      <c r="IH263" s="13"/>
      <c r="II263" s="13"/>
      <c r="IJ263" s="13"/>
      <c r="IK263" s="13"/>
      <c r="IL263" s="13"/>
      <c r="IM263" s="13"/>
      <c r="IN263" s="13"/>
      <c r="IO263" s="13"/>
      <c r="IP263" s="13"/>
      <c r="IQ263" s="13"/>
      <c r="IR263" s="13"/>
      <c r="IS263" s="13"/>
      <c r="IT263" s="13"/>
      <c r="IU263" s="13"/>
      <c r="IV263" s="13"/>
      <c r="IW263" s="13"/>
      <c r="IX263" s="13"/>
      <c r="IY263" s="13"/>
      <c r="IZ263" s="13"/>
      <c r="JA263" s="13"/>
      <c r="JB263" s="13"/>
      <c r="JC263" s="13"/>
      <c r="JD263" s="13"/>
      <c r="JE263" s="13"/>
      <c r="JF263" s="13"/>
      <c r="JG263" s="13"/>
      <c r="JH263" s="13"/>
      <c r="JI263" s="13"/>
      <c r="JJ263" s="13"/>
      <c r="JK263" s="13"/>
      <c r="JL263" s="13"/>
      <c r="JM263" s="13"/>
      <c r="JN263" s="13"/>
      <c r="JO263" s="13"/>
      <c r="JP263" s="13"/>
      <c r="JQ263" s="13"/>
      <c r="JR263" s="13"/>
      <c r="JS263" s="13"/>
      <c r="JT263" s="13"/>
      <c r="JU263" s="13"/>
      <c r="JV263" s="13"/>
      <c r="JW263" s="13"/>
      <c r="JX263" s="13"/>
      <c r="JY263" s="13"/>
      <c r="JZ263" s="13"/>
      <c r="KA263" s="13"/>
      <c r="KB263" s="13"/>
      <c r="KC263" s="13"/>
      <c r="KD263" s="13"/>
      <c r="KE263" s="13"/>
      <c r="KF263" s="13"/>
      <c r="KG263" s="13"/>
      <c r="KH263" s="13"/>
      <c r="KI263" s="13"/>
      <c r="KJ263" s="13"/>
      <c r="KK263" s="13"/>
      <c r="KL263" s="13"/>
      <c r="KM263" s="13"/>
      <c r="KN263" s="13"/>
      <c r="KO263" s="13"/>
      <c r="KP263" s="13"/>
      <c r="KQ263" s="13"/>
      <c r="KR263" s="13"/>
      <c r="KS263" s="13"/>
      <c r="KT263" s="13"/>
      <c r="KU263" s="13"/>
      <c r="KV263" s="13"/>
      <c r="KW263" s="13"/>
      <c r="KX263" s="13"/>
      <c r="KY263" s="13"/>
      <c r="KZ263" s="13"/>
      <c r="LA263" s="13"/>
      <c r="LB263" s="13"/>
      <c r="LC263" s="13"/>
      <c r="LD263" s="13"/>
      <c r="LE263" s="13"/>
      <c r="LF263" s="13"/>
      <c r="LG263" s="13"/>
      <c r="LH263" s="13"/>
      <c r="LI263" s="13"/>
      <c r="LJ263" s="13"/>
      <c r="LK263" s="13"/>
      <c r="LL263" s="13"/>
      <c r="LM263" s="13"/>
      <c r="LN263" s="13"/>
      <c r="LO263" s="13"/>
      <c r="LP263" s="13"/>
      <c r="LQ263" s="13"/>
      <c r="LR263" s="13"/>
      <c r="LS263" s="13"/>
      <c r="LT263" s="13"/>
      <c r="LU263" s="13"/>
      <c r="LV263" s="13"/>
      <c r="LW263" s="13"/>
      <c r="LX263" s="13"/>
      <c r="LY263" s="13"/>
      <c r="LZ263" s="13"/>
      <c r="MA263" s="13"/>
      <c r="MB263" s="13"/>
      <c r="MC263" s="13"/>
      <c r="MD263" s="13"/>
      <c r="ME263" s="13"/>
      <c r="MF263" s="13"/>
      <c r="MG263" s="13"/>
      <c r="MH263" s="13"/>
      <c r="MI263" s="13"/>
      <c r="MJ263" s="13"/>
      <c r="MK263" s="13"/>
      <c r="ML263" s="13"/>
      <c r="MM263" s="13"/>
      <c r="MN263" s="13"/>
      <c r="MO263" s="13"/>
      <c r="MP263" s="13"/>
      <c r="MQ263" s="13"/>
      <c r="MR263" s="13"/>
      <c r="MS263" s="13"/>
      <c r="MT263" s="13"/>
      <c r="MU263" s="13"/>
      <c r="MV263" s="13"/>
      <c r="MW263" s="13"/>
      <c r="MX263" s="13"/>
      <c r="MY263" s="13"/>
      <c r="MZ263" s="13"/>
      <c r="NA263" s="13"/>
      <c r="NB263" s="13"/>
      <c r="NC263" s="13"/>
      <c r="ND263" s="13"/>
      <c r="NE263" s="13"/>
      <c r="NF263" s="13"/>
      <c r="NG263" s="13"/>
      <c r="NH263" s="13"/>
      <c r="NI263" s="13"/>
      <c r="NJ263" s="13"/>
      <c r="NK263" s="13"/>
      <c r="NL263" s="13"/>
      <c r="NM263" s="13"/>
      <c r="NN263" s="13"/>
      <c r="NO263" s="13"/>
      <c r="NP263" s="13"/>
      <c r="NQ263" s="13"/>
      <c r="NR263" s="13"/>
      <c r="NS263" s="13"/>
      <c r="NT263" s="13"/>
      <c r="NU263" s="13"/>
      <c r="NV263" s="13"/>
      <c r="NW263" s="13"/>
      <c r="NX263" s="13"/>
      <c r="NY263" s="13"/>
      <c r="NZ263" s="13"/>
      <c r="OA263" s="13"/>
      <c r="OB263" s="13"/>
      <c r="OC263" s="13"/>
      <c r="OD263" s="13"/>
      <c r="OE263" s="13"/>
      <c r="OF263" s="13"/>
      <c r="OG263" s="13"/>
      <c r="OH263" s="13"/>
      <c r="OI263" s="13"/>
      <c r="OJ263" s="13"/>
      <c r="OK263" s="13"/>
      <c r="OL263" s="13"/>
      <c r="OM263" s="13"/>
      <c r="ON263" s="13"/>
      <c r="OO263" s="13"/>
      <c r="OP263" s="13"/>
      <c r="OQ263" s="13"/>
      <c r="OR263" s="13"/>
      <c r="OS263" s="13"/>
      <c r="OT263" s="13"/>
      <c r="OU263" s="13"/>
      <c r="OV263" s="13"/>
      <c r="OW263" s="13"/>
      <c r="OX263" s="13"/>
      <c r="OY263" s="13"/>
      <c r="OZ263" s="13"/>
      <c r="PA263" s="13"/>
      <c r="PB263" s="13"/>
      <c r="PC263" s="13"/>
      <c r="PD263" s="13"/>
      <c r="PE263" s="13"/>
      <c r="PF263" s="13"/>
      <c r="PG263" s="13"/>
      <c r="PH263" s="13"/>
      <c r="PI263" s="13"/>
      <c r="PJ263" s="13"/>
      <c r="PK263" s="13"/>
      <c r="PL263" s="13"/>
      <c r="PM263" s="13"/>
      <c r="PN263" s="13"/>
      <c r="PO263" s="13"/>
      <c r="PP263" s="13"/>
      <c r="PQ263" s="13"/>
      <c r="PR263" s="13"/>
      <c r="PS263" s="13"/>
      <c r="PT263" s="13"/>
      <c r="PU263" s="13"/>
      <c r="PV263" s="13"/>
      <c r="PW263" s="13"/>
      <c r="PX263" s="13"/>
      <c r="PY263" s="13"/>
      <c r="PZ263" s="13"/>
      <c r="QA263" s="13"/>
      <c r="QB263" s="13"/>
      <c r="QC263" s="13"/>
      <c r="QD263" s="13"/>
      <c r="QE263" s="13"/>
      <c r="QF263" s="13"/>
      <c r="QG263" s="13"/>
      <c r="QH263" s="13"/>
      <c r="QI263" s="13"/>
      <c r="QJ263" s="13"/>
      <c r="QK263" s="13"/>
      <c r="QL263" s="13"/>
      <c r="QM263" s="13"/>
      <c r="QN263" s="13"/>
      <c r="QO263" s="13"/>
      <c r="QP263" s="13"/>
      <c r="QQ263" s="13"/>
    </row>
    <row r="264" spans="1:459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13"/>
      <c r="BQ264" s="13"/>
      <c r="BR264" s="13"/>
      <c r="BS264" s="13"/>
      <c r="BT264" s="13"/>
      <c r="BU264" s="13"/>
      <c r="BV264" s="13"/>
      <c r="BW264" s="13"/>
      <c r="BX264" s="13"/>
      <c r="BY264" s="13"/>
      <c r="BZ264" s="13"/>
      <c r="CA264" s="13"/>
      <c r="CB264" s="13"/>
      <c r="CC264" s="13"/>
      <c r="CD264" s="13"/>
      <c r="CE264" s="13"/>
      <c r="CF264" s="13"/>
      <c r="CG264" s="13"/>
      <c r="CH264" s="13"/>
      <c r="CI264" s="13"/>
      <c r="CJ264" s="13"/>
      <c r="CK264" s="13"/>
      <c r="CL264" s="13"/>
      <c r="CM264" s="13"/>
      <c r="CN264" s="13"/>
      <c r="CO264" s="13"/>
      <c r="CP264" s="13"/>
      <c r="CQ264" s="13"/>
      <c r="CR264" s="13"/>
      <c r="CS264" s="13"/>
      <c r="CT264" s="13"/>
      <c r="CU264" s="13"/>
      <c r="CV264" s="13"/>
      <c r="CW264" s="13"/>
      <c r="CX264" s="13"/>
      <c r="CY264" s="13"/>
      <c r="CZ264" s="13"/>
      <c r="DA264" s="13"/>
      <c r="DB264" s="13"/>
      <c r="DC264" s="13"/>
      <c r="DD264" s="13"/>
      <c r="DE264" s="13"/>
      <c r="DF264" s="13"/>
      <c r="DG264" s="13"/>
      <c r="DH264" s="13"/>
      <c r="DI264" s="13"/>
      <c r="DJ264" s="13"/>
      <c r="DK264" s="13"/>
      <c r="DL264" s="13"/>
      <c r="DM264" s="13"/>
      <c r="DN264" s="13"/>
      <c r="DO264" s="13"/>
      <c r="DP264" s="13"/>
      <c r="DQ264" s="13"/>
      <c r="DR264" s="13"/>
      <c r="DS264" s="13"/>
      <c r="DT264" s="13"/>
      <c r="DU264" s="13"/>
      <c r="DV264" s="13"/>
      <c r="DW264" s="13"/>
      <c r="DX264" s="13"/>
      <c r="DY264" s="13"/>
      <c r="DZ264" s="13"/>
      <c r="EA264" s="13"/>
      <c r="EB264" s="13"/>
      <c r="EC264" s="13"/>
      <c r="ED264" s="13"/>
      <c r="EE264" s="13"/>
      <c r="EF264" s="13"/>
      <c r="EG264" s="13"/>
      <c r="EH264" s="13"/>
      <c r="EI264" s="13"/>
      <c r="EJ264" s="13"/>
      <c r="EK264" s="13"/>
      <c r="EL264" s="13"/>
      <c r="EM264" s="13"/>
      <c r="EN264" s="13"/>
      <c r="EO264" s="13"/>
      <c r="EP264" s="13"/>
      <c r="EQ264" s="13"/>
      <c r="ER264" s="13"/>
      <c r="ES264" s="13"/>
      <c r="ET264" s="13"/>
      <c r="EU264" s="13"/>
      <c r="EV264" s="13"/>
      <c r="EW264" s="13"/>
      <c r="EX264" s="13"/>
      <c r="EY264" s="13"/>
      <c r="EZ264" s="13"/>
      <c r="FA264" s="13"/>
      <c r="FB264" s="13"/>
      <c r="FC264" s="13"/>
      <c r="FD264" s="13"/>
      <c r="FE264" s="13"/>
      <c r="FF264" s="13"/>
      <c r="FG264" s="13"/>
      <c r="FH264" s="13"/>
      <c r="FI264" s="13"/>
      <c r="FJ264" s="13"/>
      <c r="FK264" s="13"/>
      <c r="FL264" s="13"/>
      <c r="FM264" s="13"/>
      <c r="FN264" s="13"/>
      <c r="FO264" s="13"/>
      <c r="FP264" s="13"/>
      <c r="FQ264" s="13"/>
      <c r="FR264" s="13"/>
      <c r="FS264" s="13"/>
      <c r="FT264" s="13"/>
      <c r="FU264" s="13"/>
      <c r="FV264" s="13"/>
      <c r="FW264" s="13"/>
      <c r="FX264" s="13"/>
      <c r="FY264" s="13"/>
      <c r="FZ264" s="13"/>
      <c r="GA264" s="13"/>
      <c r="GB264" s="13"/>
      <c r="GC264" s="13"/>
      <c r="GD264" s="13"/>
      <c r="GE264" s="13"/>
      <c r="GF264" s="13"/>
      <c r="GG264" s="13"/>
      <c r="GH264" s="13"/>
      <c r="GI264" s="13"/>
      <c r="GJ264" s="13"/>
      <c r="GK264" s="13"/>
      <c r="GL264" s="13"/>
      <c r="GM264" s="13"/>
      <c r="GN264" s="13"/>
      <c r="GO264" s="13"/>
      <c r="GP264" s="13"/>
      <c r="GQ264" s="13"/>
      <c r="GR264" s="13"/>
      <c r="GS264" s="13"/>
      <c r="GT264" s="13"/>
      <c r="GU264" s="13"/>
      <c r="GV264" s="13"/>
      <c r="GW264" s="13"/>
      <c r="GX264" s="13"/>
      <c r="GY264" s="13"/>
      <c r="GZ264" s="13"/>
      <c r="HA264" s="13"/>
      <c r="HB264" s="13"/>
      <c r="HC264" s="13"/>
      <c r="HD264" s="13"/>
      <c r="HE264" s="13"/>
      <c r="HF264" s="13"/>
      <c r="HG264" s="13"/>
      <c r="HH264" s="13"/>
      <c r="HI264" s="13"/>
      <c r="HJ264" s="13"/>
      <c r="HK264" s="13"/>
      <c r="HL264" s="13"/>
      <c r="HM264" s="13"/>
      <c r="HN264" s="13"/>
      <c r="HO264" s="13"/>
      <c r="HP264" s="13"/>
      <c r="HQ264" s="13"/>
      <c r="HR264" s="13"/>
      <c r="HS264" s="13"/>
      <c r="HT264" s="13"/>
      <c r="HU264" s="13"/>
      <c r="HV264" s="13"/>
      <c r="HW264" s="13"/>
      <c r="HX264" s="13"/>
      <c r="HY264" s="13"/>
      <c r="HZ264" s="13"/>
      <c r="IA264" s="13"/>
      <c r="IB264" s="13"/>
      <c r="IC264" s="13"/>
      <c r="ID264" s="13"/>
      <c r="IE264" s="13"/>
      <c r="IF264" s="13"/>
      <c r="IG264" s="13"/>
      <c r="IH264" s="13"/>
      <c r="II264" s="13"/>
      <c r="IJ264" s="13"/>
      <c r="IK264" s="13"/>
      <c r="IL264" s="13"/>
      <c r="IM264" s="13"/>
      <c r="IN264" s="13"/>
      <c r="IO264" s="13"/>
      <c r="IP264" s="13"/>
      <c r="IQ264" s="13"/>
      <c r="IR264" s="13"/>
      <c r="IS264" s="13"/>
      <c r="IT264" s="13"/>
      <c r="IU264" s="13"/>
      <c r="IV264" s="13"/>
      <c r="IW264" s="13"/>
      <c r="IX264" s="13"/>
      <c r="IY264" s="13"/>
      <c r="IZ264" s="13"/>
      <c r="JA264" s="13"/>
      <c r="JB264" s="13"/>
      <c r="JC264" s="13"/>
      <c r="JD264" s="13"/>
      <c r="JE264" s="13"/>
      <c r="JF264" s="13"/>
      <c r="JG264" s="13"/>
      <c r="JH264" s="13"/>
      <c r="JI264" s="13"/>
      <c r="JJ264" s="13"/>
      <c r="JK264" s="13"/>
      <c r="JL264" s="13"/>
      <c r="JM264" s="13"/>
      <c r="JN264" s="13"/>
      <c r="JO264" s="13"/>
      <c r="JP264" s="13"/>
      <c r="JQ264" s="13"/>
      <c r="JR264" s="13"/>
      <c r="JS264" s="13"/>
      <c r="JT264" s="13"/>
      <c r="JU264" s="13"/>
      <c r="JV264" s="13"/>
      <c r="JW264" s="13"/>
      <c r="JX264" s="13"/>
      <c r="JY264" s="13"/>
      <c r="JZ264" s="13"/>
      <c r="KA264" s="13"/>
      <c r="KB264" s="13"/>
      <c r="KC264" s="13"/>
      <c r="KD264" s="13"/>
      <c r="KE264" s="13"/>
      <c r="KF264" s="13"/>
      <c r="KG264" s="13"/>
      <c r="KH264" s="13"/>
      <c r="KI264" s="13"/>
      <c r="KJ264" s="13"/>
      <c r="KK264" s="13"/>
      <c r="KL264" s="13"/>
      <c r="KM264" s="13"/>
      <c r="KN264" s="13"/>
      <c r="KO264" s="13"/>
      <c r="KP264" s="13"/>
      <c r="KQ264" s="13"/>
      <c r="KR264" s="13"/>
      <c r="KS264" s="13"/>
      <c r="KT264" s="13"/>
      <c r="KU264" s="13"/>
      <c r="KV264" s="13"/>
      <c r="KW264" s="13"/>
      <c r="KX264" s="13"/>
      <c r="KY264" s="13"/>
      <c r="KZ264" s="13"/>
      <c r="LA264" s="13"/>
      <c r="LB264" s="13"/>
      <c r="LC264" s="13"/>
      <c r="LD264" s="13"/>
      <c r="LE264" s="13"/>
      <c r="LF264" s="13"/>
      <c r="LG264" s="13"/>
      <c r="LH264" s="13"/>
      <c r="LI264" s="13"/>
      <c r="LJ264" s="13"/>
      <c r="LK264" s="13"/>
      <c r="LL264" s="13"/>
      <c r="LM264" s="13"/>
      <c r="LN264" s="13"/>
      <c r="LO264" s="13"/>
      <c r="LP264" s="13"/>
      <c r="LQ264" s="13"/>
      <c r="LR264" s="13"/>
      <c r="LS264" s="13"/>
      <c r="LT264" s="13"/>
      <c r="LU264" s="13"/>
      <c r="LV264" s="13"/>
      <c r="LW264" s="13"/>
      <c r="LX264" s="13"/>
      <c r="LY264" s="13"/>
      <c r="LZ264" s="13"/>
      <c r="MA264" s="13"/>
      <c r="MB264" s="13"/>
      <c r="MC264" s="13"/>
      <c r="MD264" s="13"/>
      <c r="ME264" s="13"/>
      <c r="MF264" s="13"/>
      <c r="MG264" s="13"/>
      <c r="MH264" s="13"/>
      <c r="MI264" s="13"/>
      <c r="MJ264" s="13"/>
      <c r="MK264" s="13"/>
      <c r="ML264" s="13"/>
      <c r="MM264" s="13"/>
      <c r="MN264" s="13"/>
      <c r="MO264" s="13"/>
      <c r="MP264" s="13"/>
      <c r="MQ264" s="13"/>
      <c r="MR264" s="13"/>
      <c r="MS264" s="13"/>
      <c r="MT264" s="13"/>
      <c r="MU264" s="13"/>
      <c r="MV264" s="13"/>
      <c r="MW264" s="13"/>
      <c r="MX264" s="13"/>
      <c r="MY264" s="13"/>
      <c r="MZ264" s="13"/>
      <c r="NA264" s="13"/>
      <c r="NB264" s="13"/>
      <c r="NC264" s="13"/>
      <c r="ND264" s="13"/>
      <c r="NE264" s="13"/>
      <c r="NF264" s="13"/>
      <c r="NG264" s="13"/>
      <c r="NH264" s="13"/>
      <c r="NI264" s="13"/>
      <c r="NJ264" s="13"/>
      <c r="NK264" s="13"/>
      <c r="NL264" s="13"/>
      <c r="NM264" s="13"/>
      <c r="NN264" s="13"/>
      <c r="NO264" s="13"/>
      <c r="NP264" s="13"/>
      <c r="NQ264" s="13"/>
      <c r="NR264" s="13"/>
      <c r="NS264" s="13"/>
      <c r="NT264" s="13"/>
      <c r="NU264" s="13"/>
      <c r="NV264" s="13"/>
      <c r="NW264" s="13"/>
      <c r="NX264" s="13"/>
      <c r="NY264" s="13"/>
      <c r="NZ264" s="13"/>
      <c r="OA264" s="13"/>
      <c r="OB264" s="13"/>
      <c r="OC264" s="13"/>
      <c r="OD264" s="13"/>
      <c r="OE264" s="13"/>
      <c r="OF264" s="13"/>
      <c r="OG264" s="13"/>
      <c r="OH264" s="13"/>
      <c r="OI264" s="13"/>
      <c r="OJ264" s="13"/>
      <c r="OK264" s="13"/>
      <c r="OL264" s="13"/>
      <c r="OM264" s="13"/>
      <c r="ON264" s="13"/>
      <c r="OO264" s="13"/>
      <c r="OP264" s="13"/>
      <c r="OQ264" s="13"/>
      <c r="OR264" s="13"/>
      <c r="OS264" s="13"/>
      <c r="OT264" s="13"/>
      <c r="OU264" s="13"/>
      <c r="OV264" s="13"/>
      <c r="OW264" s="13"/>
      <c r="OX264" s="13"/>
      <c r="OY264" s="13"/>
      <c r="OZ264" s="13"/>
      <c r="PA264" s="13"/>
      <c r="PB264" s="13"/>
      <c r="PC264" s="13"/>
      <c r="PD264" s="13"/>
      <c r="PE264" s="13"/>
      <c r="PF264" s="13"/>
      <c r="PG264" s="13"/>
      <c r="PH264" s="13"/>
      <c r="PI264" s="13"/>
      <c r="PJ264" s="13"/>
      <c r="PK264" s="13"/>
      <c r="PL264" s="13"/>
      <c r="PM264" s="13"/>
      <c r="PN264" s="13"/>
      <c r="PO264" s="13"/>
      <c r="PP264" s="13"/>
      <c r="PQ264" s="13"/>
      <c r="PR264" s="13"/>
      <c r="PS264" s="13"/>
      <c r="PT264" s="13"/>
      <c r="PU264" s="13"/>
      <c r="PV264" s="13"/>
      <c r="PW264" s="13"/>
      <c r="PX264" s="13"/>
      <c r="PY264" s="13"/>
      <c r="PZ264" s="13"/>
      <c r="QA264" s="13"/>
      <c r="QB264" s="13"/>
      <c r="QC264" s="13"/>
      <c r="QD264" s="13"/>
      <c r="QE264" s="13"/>
      <c r="QF264" s="13"/>
      <c r="QG264" s="13"/>
      <c r="QH264" s="13"/>
      <c r="QI264" s="13"/>
      <c r="QJ264" s="13"/>
      <c r="QK264" s="13"/>
      <c r="QL264" s="13"/>
      <c r="QM264" s="13"/>
      <c r="QN264" s="13"/>
      <c r="QO264" s="13"/>
      <c r="QP264" s="13"/>
      <c r="QQ264" s="13"/>
    </row>
    <row r="265" spans="1:459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13"/>
      <c r="BQ265" s="13"/>
      <c r="BR265" s="13"/>
      <c r="BS265" s="13"/>
      <c r="BT265" s="13"/>
      <c r="BU265" s="13"/>
      <c r="BV265" s="13"/>
      <c r="BW265" s="13"/>
      <c r="BX265" s="13"/>
      <c r="BY265" s="13"/>
      <c r="BZ265" s="13"/>
      <c r="CA265" s="13"/>
      <c r="CB265" s="13"/>
      <c r="CC265" s="13"/>
      <c r="CD265" s="13"/>
      <c r="CE265" s="13"/>
      <c r="CF265" s="13"/>
      <c r="CG265" s="13"/>
      <c r="CH265" s="13"/>
      <c r="CI265" s="13"/>
      <c r="CJ265" s="13"/>
      <c r="CK265" s="13"/>
      <c r="CL265" s="13"/>
      <c r="CM265" s="13"/>
      <c r="CN265" s="13"/>
      <c r="CO265" s="13"/>
      <c r="CP265" s="13"/>
      <c r="CQ265" s="13"/>
      <c r="CR265" s="13"/>
      <c r="CS265" s="13"/>
      <c r="CT265" s="13"/>
      <c r="CU265" s="13"/>
      <c r="CV265" s="13"/>
      <c r="CW265" s="13"/>
      <c r="CX265" s="13"/>
      <c r="CY265" s="13"/>
      <c r="CZ265" s="13"/>
      <c r="DA265" s="13"/>
      <c r="DB265" s="13"/>
      <c r="DC265" s="13"/>
      <c r="DD265" s="13"/>
      <c r="DE265" s="13"/>
      <c r="DF265" s="13"/>
      <c r="DG265" s="13"/>
      <c r="DH265" s="13"/>
      <c r="DI265" s="13"/>
      <c r="DJ265" s="13"/>
      <c r="DK265" s="13"/>
      <c r="DL265" s="13"/>
      <c r="DM265" s="13"/>
      <c r="DN265" s="13"/>
      <c r="DO265" s="13"/>
      <c r="DP265" s="13"/>
      <c r="DQ265" s="13"/>
      <c r="DR265" s="13"/>
      <c r="DS265" s="13"/>
      <c r="DT265" s="13"/>
      <c r="DU265" s="13"/>
      <c r="DV265" s="13"/>
      <c r="DW265" s="13"/>
      <c r="DX265" s="13"/>
      <c r="DY265" s="13"/>
      <c r="DZ265" s="13"/>
      <c r="EA265" s="13"/>
      <c r="EB265" s="13"/>
      <c r="EC265" s="13"/>
      <c r="ED265" s="13"/>
      <c r="EE265" s="13"/>
      <c r="EF265" s="13"/>
      <c r="EG265" s="13"/>
      <c r="EH265" s="13"/>
      <c r="EI265" s="13"/>
      <c r="EJ265" s="13"/>
      <c r="EK265" s="13"/>
      <c r="EL265" s="13"/>
      <c r="EM265" s="13"/>
      <c r="EN265" s="13"/>
      <c r="EO265" s="13"/>
      <c r="EP265" s="13"/>
      <c r="EQ265" s="13"/>
      <c r="ER265" s="13"/>
      <c r="ES265" s="13"/>
      <c r="ET265" s="13"/>
      <c r="EU265" s="13"/>
      <c r="EV265" s="13"/>
      <c r="EW265" s="13"/>
      <c r="EX265" s="13"/>
      <c r="EY265" s="13"/>
      <c r="EZ265" s="13"/>
      <c r="FA265" s="13"/>
      <c r="FB265" s="13"/>
      <c r="FC265" s="13"/>
      <c r="FD265" s="13"/>
      <c r="FE265" s="13"/>
      <c r="FF265" s="13"/>
      <c r="FG265" s="13"/>
      <c r="FH265" s="13"/>
      <c r="FI265" s="13"/>
      <c r="FJ265" s="13"/>
      <c r="FK265" s="13"/>
      <c r="FL265" s="13"/>
      <c r="FM265" s="13"/>
      <c r="FN265" s="13"/>
      <c r="FO265" s="13"/>
      <c r="FP265" s="13"/>
      <c r="FQ265" s="13"/>
      <c r="FR265" s="13"/>
      <c r="FS265" s="13"/>
      <c r="FT265" s="13"/>
      <c r="FU265" s="13"/>
      <c r="FV265" s="13"/>
      <c r="FW265" s="13"/>
      <c r="FX265" s="13"/>
      <c r="FY265" s="13"/>
      <c r="FZ265" s="13"/>
      <c r="GA265" s="13"/>
      <c r="GB265" s="13"/>
      <c r="GC265" s="13"/>
      <c r="GD265" s="13"/>
      <c r="GE265" s="13"/>
      <c r="GF265" s="13"/>
      <c r="GG265" s="13"/>
      <c r="GH265" s="13"/>
      <c r="GI265" s="13"/>
      <c r="GJ265" s="13"/>
      <c r="GK265" s="13"/>
      <c r="GL265" s="13"/>
      <c r="GM265" s="13"/>
      <c r="GN265" s="13"/>
      <c r="GO265" s="13"/>
      <c r="GP265" s="13"/>
      <c r="GQ265" s="13"/>
      <c r="GR265" s="13"/>
      <c r="GS265" s="13"/>
      <c r="GT265" s="13"/>
      <c r="GU265" s="13"/>
      <c r="GV265" s="13"/>
      <c r="GW265" s="13"/>
      <c r="GX265" s="13"/>
      <c r="GY265" s="13"/>
      <c r="GZ265" s="13"/>
      <c r="HA265" s="13"/>
      <c r="HB265" s="13"/>
      <c r="HC265" s="13"/>
      <c r="HD265" s="13"/>
      <c r="HE265" s="13"/>
      <c r="HF265" s="13"/>
      <c r="HG265" s="13"/>
      <c r="HH265" s="13"/>
      <c r="HI265" s="13"/>
      <c r="HJ265" s="13"/>
      <c r="HK265" s="13"/>
      <c r="HL265" s="13"/>
      <c r="HM265" s="13"/>
      <c r="HN265" s="13"/>
      <c r="HO265" s="13"/>
      <c r="HP265" s="13"/>
      <c r="HQ265" s="13"/>
      <c r="HR265" s="13"/>
      <c r="HS265" s="13"/>
      <c r="HT265" s="13"/>
      <c r="HU265" s="13"/>
      <c r="HV265" s="13"/>
      <c r="HW265" s="13"/>
      <c r="HX265" s="13"/>
      <c r="HY265" s="13"/>
      <c r="HZ265" s="13"/>
      <c r="IA265" s="13"/>
      <c r="IB265" s="13"/>
      <c r="IC265" s="13"/>
      <c r="ID265" s="13"/>
      <c r="IE265" s="13"/>
      <c r="IF265" s="13"/>
      <c r="IG265" s="13"/>
      <c r="IH265" s="13"/>
      <c r="II265" s="13"/>
      <c r="IJ265" s="13"/>
      <c r="IK265" s="13"/>
      <c r="IL265" s="13"/>
      <c r="IM265" s="13"/>
      <c r="IN265" s="13"/>
      <c r="IO265" s="13"/>
      <c r="IP265" s="13"/>
      <c r="IQ265" s="13"/>
      <c r="IR265" s="13"/>
      <c r="IS265" s="13"/>
      <c r="IT265" s="13"/>
      <c r="IU265" s="13"/>
      <c r="IV265" s="13"/>
      <c r="IW265" s="13"/>
      <c r="IX265" s="13"/>
      <c r="IY265" s="13"/>
      <c r="IZ265" s="13"/>
      <c r="JA265" s="13"/>
      <c r="JB265" s="13"/>
      <c r="JC265" s="13"/>
      <c r="JD265" s="13"/>
      <c r="JE265" s="13"/>
      <c r="JF265" s="13"/>
      <c r="JG265" s="13"/>
      <c r="JH265" s="13"/>
      <c r="JI265" s="13"/>
      <c r="JJ265" s="13"/>
      <c r="JK265" s="13"/>
      <c r="JL265" s="13"/>
      <c r="JM265" s="13"/>
      <c r="JN265" s="13"/>
      <c r="JO265" s="13"/>
      <c r="JP265" s="13"/>
      <c r="JQ265" s="13"/>
      <c r="JR265" s="13"/>
      <c r="JS265" s="13"/>
      <c r="JT265" s="13"/>
      <c r="JU265" s="13"/>
      <c r="JV265" s="13"/>
      <c r="JW265" s="13"/>
      <c r="JX265" s="13"/>
      <c r="JY265" s="13"/>
      <c r="JZ265" s="13"/>
      <c r="KA265" s="13"/>
      <c r="KB265" s="13"/>
      <c r="KC265" s="13"/>
      <c r="KD265" s="13"/>
      <c r="KE265" s="13"/>
      <c r="KF265" s="13"/>
      <c r="KG265" s="13"/>
      <c r="KH265" s="13"/>
      <c r="KI265" s="13"/>
      <c r="KJ265" s="13"/>
      <c r="KK265" s="13"/>
      <c r="KL265" s="13"/>
      <c r="KM265" s="13"/>
      <c r="KN265" s="13"/>
      <c r="KO265" s="13"/>
      <c r="KP265" s="13"/>
      <c r="KQ265" s="13"/>
      <c r="KR265" s="13"/>
      <c r="KS265" s="13"/>
      <c r="KT265" s="13"/>
      <c r="KU265" s="13"/>
      <c r="KV265" s="13"/>
      <c r="KW265" s="13"/>
      <c r="KX265" s="13"/>
      <c r="KY265" s="13"/>
      <c r="KZ265" s="13"/>
      <c r="LA265" s="13"/>
      <c r="LB265" s="13"/>
      <c r="LC265" s="13"/>
      <c r="LD265" s="13"/>
      <c r="LE265" s="13"/>
      <c r="LF265" s="13"/>
      <c r="LG265" s="13"/>
      <c r="LH265" s="13"/>
      <c r="LI265" s="13"/>
      <c r="LJ265" s="13"/>
      <c r="LK265" s="13"/>
      <c r="LL265" s="13"/>
      <c r="LM265" s="13"/>
      <c r="LN265" s="13"/>
      <c r="LO265" s="13"/>
      <c r="LP265" s="13"/>
      <c r="LQ265" s="13"/>
      <c r="LR265" s="13"/>
      <c r="LS265" s="13"/>
      <c r="LT265" s="13"/>
      <c r="LU265" s="13"/>
      <c r="LV265" s="13"/>
      <c r="LW265" s="13"/>
      <c r="LX265" s="13"/>
      <c r="LY265" s="13"/>
      <c r="LZ265" s="13"/>
      <c r="MA265" s="13"/>
      <c r="MB265" s="13"/>
      <c r="MC265" s="13"/>
      <c r="MD265" s="13"/>
      <c r="ME265" s="13"/>
      <c r="MF265" s="13"/>
      <c r="MG265" s="13"/>
      <c r="MH265" s="13"/>
      <c r="MI265" s="13"/>
      <c r="MJ265" s="13"/>
      <c r="MK265" s="13"/>
      <c r="ML265" s="13"/>
      <c r="MM265" s="13"/>
      <c r="MN265" s="13"/>
      <c r="MO265" s="13"/>
      <c r="MP265" s="13"/>
      <c r="MQ265" s="13"/>
      <c r="MR265" s="13"/>
      <c r="MS265" s="13"/>
      <c r="MT265" s="13"/>
      <c r="MU265" s="13"/>
      <c r="MV265" s="13"/>
      <c r="MW265" s="13"/>
      <c r="MX265" s="13"/>
      <c r="MY265" s="13"/>
      <c r="MZ265" s="13"/>
      <c r="NA265" s="13"/>
      <c r="NB265" s="13"/>
      <c r="NC265" s="13"/>
      <c r="ND265" s="13"/>
      <c r="NE265" s="13"/>
      <c r="NF265" s="13"/>
      <c r="NG265" s="13"/>
      <c r="NH265" s="13"/>
      <c r="NI265" s="13"/>
      <c r="NJ265" s="13"/>
      <c r="NK265" s="13"/>
      <c r="NL265" s="13"/>
      <c r="NM265" s="13"/>
      <c r="NN265" s="13"/>
      <c r="NO265" s="13"/>
      <c r="NP265" s="13"/>
      <c r="NQ265" s="13"/>
      <c r="NR265" s="13"/>
      <c r="NS265" s="13"/>
      <c r="NT265" s="13"/>
      <c r="NU265" s="13"/>
      <c r="NV265" s="13"/>
      <c r="NW265" s="13"/>
      <c r="NX265" s="13"/>
      <c r="NY265" s="13"/>
      <c r="NZ265" s="13"/>
      <c r="OA265" s="13"/>
      <c r="OB265" s="13"/>
      <c r="OC265" s="13"/>
      <c r="OD265" s="13"/>
      <c r="OE265" s="13"/>
      <c r="OF265" s="13"/>
      <c r="OG265" s="13"/>
      <c r="OH265" s="13"/>
      <c r="OI265" s="13"/>
      <c r="OJ265" s="13"/>
      <c r="OK265" s="13"/>
      <c r="OL265" s="13"/>
      <c r="OM265" s="13"/>
      <c r="ON265" s="13"/>
      <c r="OO265" s="13"/>
      <c r="OP265" s="13"/>
      <c r="OQ265" s="13"/>
      <c r="OR265" s="13"/>
      <c r="OS265" s="13"/>
      <c r="OT265" s="13"/>
      <c r="OU265" s="13"/>
      <c r="OV265" s="13"/>
      <c r="OW265" s="13"/>
      <c r="OX265" s="13"/>
      <c r="OY265" s="13"/>
      <c r="OZ265" s="13"/>
      <c r="PA265" s="13"/>
      <c r="PB265" s="13"/>
      <c r="PC265" s="13"/>
      <c r="PD265" s="13"/>
      <c r="PE265" s="13"/>
      <c r="PF265" s="13"/>
      <c r="PG265" s="13"/>
      <c r="PH265" s="13"/>
      <c r="PI265" s="13"/>
      <c r="PJ265" s="13"/>
      <c r="PK265" s="13"/>
      <c r="PL265" s="13"/>
      <c r="PM265" s="13"/>
      <c r="PN265" s="13"/>
      <c r="PO265" s="13"/>
      <c r="PP265" s="13"/>
      <c r="PQ265" s="13"/>
      <c r="PR265" s="13"/>
      <c r="PS265" s="13"/>
      <c r="PT265" s="13"/>
      <c r="PU265" s="13"/>
      <c r="PV265" s="13"/>
      <c r="PW265" s="13"/>
      <c r="PX265" s="13"/>
      <c r="PY265" s="13"/>
      <c r="PZ265" s="13"/>
      <c r="QA265" s="13"/>
      <c r="QB265" s="13"/>
      <c r="QC265" s="13"/>
      <c r="QD265" s="13"/>
      <c r="QE265" s="13"/>
      <c r="QF265" s="13"/>
      <c r="QG265" s="13"/>
      <c r="QH265" s="13"/>
      <c r="QI265" s="13"/>
      <c r="QJ265" s="13"/>
      <c r="QK265" s="13"/>
      <c r="QL265" s="13"/>
      <c r="QM265" s="13"/>
      <c r="QN265" s="13"/>
      <c r="QO265" s="13"/>
      <c r="QP265" s="13"/>
      <c r="QQ265" s="13"/>
    </row>
    <row r="266" spans="1:459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13"/>
      <c r="BQ266" s="13"/>
      <c r="BR266" s="13"/>
      <c r="BS266" s="13"/>
      <c r="BT266" s="13"/>
      <c r="BU266" s="13"/>
      <c r="BV266" s="13"/>
      <c r="BW266" s="13"/>
      <c r="BX266" s="13"/>
      <c r="BY266" s="13"/>
      <c r="BZ266" s="13"/>
      <c r="CA266" s="13"/>
      <c r="CB266" s="13"/>
      <c r="CC266" s="13"/>
      <c r="CD266" s="13"/>
      <c r="CE266" s="13"/>
      <c r="CF266" s="13"/>
      <c r="CG266" s="13"/>
      <c r="CH266" s="13"/>
      <c r="CI266" s="13"/>
      <c r="CJ266" s="13"/>
      <c r="CK266" s="13"/>
      <c r="CL266" s="13"/>
      <c r="CM266" s="13"/>
      <c r="CN266" s="13"/>
      <c r="CO266" s="13"/>
      <c r="CP266" s="13"/>
      <c r="CQ266" s="13"/>
      <c r="CR266" s="13"/>
      <c r="CS266" s="13"/>
      <c r="CT266" s="13"/>
      <c r="CU266" s="13"/>
      <c r="CV266" s="13"/>
      <c r="CW266" s="13"/>
      <c r="CX266" s="13"/>
      <c r="CY266" s="13"/>
      <c r="CZ266" s="13"/>
      <c r="DA266" s="13"/>
      <c r="DB266" s="13"/>
      <c r="DC266" s="13"/>
      <c r="DD266" s="13"/>
      <c r="DE266" s="13"/>
      <c r="DF266" s="13"/>
      <c r="DG266" s="13"/>
      <c r="DH266" s="13"/>
      <c r="DI266" s="13"/>
      <c r="DJ266" s="13"/>
      <c r="DK266" s="13"/>
      <c r="DL266" s="13"/>
      <c r="DM266" s="13"/>
      <c r="DN266" s="13"/>
      <c r="DO266" s="13"/>
      <c r="DP266" s="13"/>
      <c r="DQ266" s="13"/>
      <c r="DR266" s="13"/>
      <c r="DS266" s="13"/>
      <c r="DT266" s="13"/>
      <c r="DU266" s="13"/>
      <c r="DV266" s="13"/>
      <c r="DW266" s="13"/>
      <c r="DX266" s="13"/>
      <c r="DY266" s="13"/>
      <c r="DZ266" s="13"/>
      <c r="EA266" s="13"/>
      <c r="EB266" s="13"/>
      <c r="EC266" s="13"/>
      <c r="ED266" s="13"/>
      <c r="EE266" s="13"/>
      <c r="EF266" s="13"/>
      <c r="EG266" s="13"/>
      <c r="EH266" s="13"/>
      <c r="EI266" s="13"/>
      <c r="EJ266" s="13"/>
      <c r="EK266" s="13"/>
      <c r="EL266" s="13"/>
      <c r="EM266" s="13"/>
      <c r="EN266" s="13"/>
      <c r="EO266" s="13"/>
      <c r="EP266" s="13"/>
      <c r="EQ266" s="13"/>
      <c r="ER266" s="13"/>
      <c r="ES266" s="13"/>
      <c r="ET266" s="13"/>
      <c r="EU266" s="13"/>
      <c r="EV266" s="13"/>
      <c r="EW266" s="13"/>
      <c r="EX266" s="13"/>
      <c r="EY266" s="13"/>
      <c r="EZ266" s="13"/>
      <c r="FA266" s="13"/>
      <c r="FB266" s="13"/>
      <c r="FC266" s="13"/>
      <c r="FD266" s="13"/>
      <c r="FE266" s="13"/>
      <c r="FF266" s="13"/>
      <c r="FG266" s="13"/>
      <c r="FH266" s="13"/>
      <c r="FI266" s="13"/>
      <c r="FJ266" s="13"/>
      <c r="FK266" s="13"/>
      <c r="FL266" s="13"/>
      <c r="FM266" s="13"/>
      <c r="FN266" s="13"/>
      <c r="FO266" s="13"/>
      <c r="FP266" s="13"/>
      <c r="FQ266" s="13"/>
      <c r="FR266" s="13"/>
      <c r="FS266" s="13"/>
      <c r="FT266" s="13"/>
      <c r="FU266" s="13"/>
      <c r="FV266" s="13"/>
      <c r="FW266" s="13"/>
      <c r="FX266" s="13"/>
      <c r="FY266" s="13"/>
      <c r="FZ266" s="13"/>
      <c r="GA266" s="13"/>
      <c r="GB266" s="13"/>
      <c r="GC266" s="13"/>
      <c r="GD266" s="13"/>
      <c r="GE266" s="13"/>
      <c r="GF266" s="13"/>
      <c r="GG266" s="13"/>
      <c r="GH266" s="13"/>
      <c r="GI266" s="13"/>
      <c r="GJ266" s="13"/>
      <c r="GK266" s="13"/>
      <c r="GL266" s="13"/>
      <c r="GM266" s="13"/>
      <c r="GN266" s="13"/>
      <c r="GO266" s="13"/>
      <c r="GP266" s="13"/>
      <c r="GQ266" s="13"/>
      <c r="GR266" s="13"/>
      <c r="GS266" s="13"/>
      <c r="GT266" s="13"/>
      <c r="GU266" s="13"/>
      <c r="GV266" s="13"/>
      <c r="GW266" s="13"/>
      <c r="GX266" s="13"/>
      <c r="GY266" s="13"/>
      <c r="GZ266" s="13"/>
      <c r="HA266" s="13"/>
      <c r="HB266" s="13"/>
      <c r="HC266" s="13"/>
      <c r="HD266" s="13"/>
      <c r="HE266" s="13"/>
      <c r="HF266" s="13"/>
      <c r="HG266" s="13"/>
      <c r="HH266" s="13"/>
      <c r="HI266" s="13"/>
      <c r="HJ266" s="13"/>
      <c r="HK266" s="13"/>
      <c r="HL266" s="13"/>
      <c r="HM266" s="13"/>
      <c r="HN266" s="13"/>
      <c r="HO266" s="13"/>
      <c r="HP266" s="13"/>
      <c r="HQ266" s="13"/>
      <c r="HR266" s="13"/>
      <c r="HS266" s="13"/>
      <c r="HT266" s="13"/>
      <c r="HU266" s="13"/>
      <c r="HV266" s="13"/>
      <c r="HW266" s="13"/>
      <c r="HX266" s="13"/>
      <c r="HY266" s="13"/>
      <c r="HZ266" s="13"/>
      <c r="IA266" s="13"/>
      <c r="IB266" s="13"/>
      <c r="IC266" s="13"/>
      <c r="ID266" s="13"/>
      <c r="IE266" s="13"/>
      <c r="IF266" s="13"/>
      <c r="IG266" s="13"/>
      <c r="IH266" s="13"/>
      <c r="II266" s="13"/>
      <c r="IJ266" s="13"/>
      <c r="IK266" s="13"/>
      <c r="IL266" s="13"/>
      <c r="IM266" s="13"/>
      <c r="IN266" s="13"/>
      <c r="IO266" s="13"/>
      <c r="IP266" s="13"/>
      <c r="IQ266" s="13"/>
      <c r="IR266" s="13"/>
      <c r="IS266" s="13"/>
      <c r="IT266" s="13"/>
      <c r="IU266" s="13"/>
      <c r="IV266" s="13"/>
      <c r="IW266" s="13"/>
      <c r="IX266" s="13"/>
      <c r="IY266" s="13"/>
      <c r="IZ266" s="13"/>
      <c r="JA266" s="13"/>
      <c r="JB266" s="13"/>
      <c r="JC266" s="13"/>
      <c r="JD266" s="13"/>
      <c r="JE266" s="13"/>
      <c r="JF266" s="13"/>
      <c r="JG266" s="13"/>
      <c r="JH266" s="13"/>
      <c r="JI266" s="13"/>
      <c r="JJ266" s="13"/>
      <c r="JK266" s="13"/>
      <c r="JL266" s="13"/>
      <c r="JM266" s="13"/>
      <c r="JN266" s="13"/>
      <c r="JO266" s="13"/>
      <c r="JP266" s="13"/>
      <c r="JQ266" s="13"/>
      <c r="JR266" s="13"/>
      <c r="JS266" s="13"/>
      <c r="JT266" s="13"/>
      <c r="JU266" s="13"/>
      <c r="JV266" s="13"/>
      <c r="JW266" s="13"/>
      <c r="JX266" s="13"/>
      <c r="JY266" s="13"/>
      <c r="JZ266" s="13"/>
      <c r="KA266" s="13"/>
      <c r="KB266" s="13"/>
      <c r="KC266" s="13"/>
      <c r="KD266" s="13"/>
      <c r="KE266" s="13"/>
      <c r="KF266" s="13"/>
      <c r="KG266" s="13"/>
      <c r="KH266" s="13"/>
      <c r="KI266" s="13"/>
      <c r="KJ266" s="13"/>
      <c r="KK266" s="13"/>
      <c r="KL266" s="13"/>
      <c r="KM266" s="13"/>
      <c r="KN266" s="13"/>
      <c r="KO266" s="13"/>
      <c r="KP266" s="13"/>
      <c r="KQ266" s="13"/>
      <c r="KR266" s="13"/>
      <c r="KS266" s="13"/>
      <c r="KT266" s="13"/>
      <c r="KU266" s="13"/>
      <c r="KV266" s="13"/>
      <c r="KW266" s="13"/>
      <c r="KX266" s="13"/>
      <c r="KY266" s="13"/>
      <c r="KZ266" s="13"/>
      <c r="LA266" s="13"/>
      <c r="LB266" s="13"/>
      <c r="LC266" s="13"/>
      <c r="LD266" s="13"/>
      <c r="LE266" s="13"/>
      <c r="LF266" s="13"/>
      <c r="LG266" s="13"/>
      <c r="LH266" s="13"/>
      <c r="LI266" s="13"/>
      <c r="LJ266" s="13"/>
      <c r="LK266" s="13"/>
      <c r="LL266" s="13"/>
      <c r="LM266" s="13"/>
      <c r="LN266" s="13"/>
      <c r="LO266" s="13"/>
      <c r="LP266" s="13"/>
      <c r="LQ266" s="13"/>
      <c r="LR266" s="13"/>
      <c r="LS266" s="13"/>
      <c r="LT266" s="13"/>
      <c r="LU266" s="13"/>
      <c r="LV266" s="13"/>
      <c r="LW266" s="13"/>
      <c r="LX266" s="13"/>
      <c r="LY266" s="13"/>
      <c r="LZ266" s="13"/>
      <c r="MA266" s="13"/>
      <c r="MB266" s="13"/>
      <c r="MC266" s="13"/>
      <c r="MD266" s="13"/>
      <c r="ME266" s="13"/>
      <c r="MF266" s="13"/>
      <c r="MG266" s="13"/>
      <c r="MH266" s="13"/>
      <c r="MI266" s="13"/>
      <c r="MJ266" s="13"/>
      <c r="MK266" s="13"/>
      <c r="ML266" s="13"/>
      <c r="MM266" s="13"/>
      <c r="MN266" s="13"/>
      <c r="MO266" s="13"/>
      <c r="MP266" s="13"/>
      <c r="MQ266" s="13"/>
      <c r="MR266" s="13"/>
      <c r="MS266" s="13"/>
      <c r="MT266" s="13"/>
      <c r="MU266" s="13"/>
      <c r="MV266" s="13"/>
      <c r="MW266" s="13"/>
      <c r="MX266" s="13"/>
      <c r="MY266" s="13"/>
      <c r="MZ266" s="13"/>
      <c r="NA266" s="13"/>
      <c r="NB266" s="13"/>
      <c r="NC266" s="13"/>
      <c r="ND266" s="13"/>
      <c r="NE266" s="13"/>
      <c r="NF266" s="13"/>
      <c r="NG266" s="13"/>
      <c r="NH266" s="13"/>
      <c r="NI266" s="13"/>
      <c r="NJ266" s="13"/>
      <c r="NK266" s="13"/>
      <c r="NL266" s="13"/>
      <c r="NM266" s="13"/>
      <c r="NN266" s="13"/>
      <c r="NO266" s="13"/>
      <c r="NP266" s="13"/>
      <c r="NQ266" s="13"/>
      <c r="NR266" s="13"/>
      <c r="NS266" s="13"/>
      <c r="NT266" s="13"/>
      <c r="NU266" s="13"/>
      <c r="NV266" s="13"/>
      <c r="NW266" s="13"/>
      <c r="NX266" s="13"/>
      <c r="NY266" s="13"/>
      <c r="NZ266" s="13"/>
      <c r="OA266" s="13"/>
      <c r="OB266" s="13"/>
      <c r="OC266" s="13"/>
      <c r="OD266" s="13"/>
      <c r="OE266" s="13"/>
      <c r="OF266" s="13"/>
      <c r="OG266" s="13"/>
      <c r="OH266" s="13"/>
      <c r="OI266" s="13"/>
      <c r="OJ266" s="13"/>
      <c r="OK266" s="13"/>
      <c r="OL266" s="13"/>
      <c r="OM266" s="13"/>
      <c r="ON266" s="13"/>
      <c r="OO266" s="13"/>
      <c r="OP266" s="13"/>
      <c r="OQ266" s="13"/>
      <c r="OR266" s="13"/>
      <c r="OS266" s="13"/>
      <c r="OT266" s="13"/>
      <c r="OU266" s="13"/>
      <c r="OV266" s="13"/>
      <c r="OW266" s="13"/>
      <c r="OX266" s="13"/>
      <c r="OY266" s="13"/>
      <c r="OZ266" s="13"/>
      <c r="PA266" s="13"/>
      <c r="PB266" s="13"/>
      <c r="PC266" s="13"/>
      <c r="PD266" s="13"/>
      <c r="PE266" s="13"/>
      <c r="PF266" s="13"/>
      <c r="PG266" s="13"/>
      <c r="PH266" s="13"/>
      <c r="PI266" s="13"/>
      <c r="PJ266" s="13"/>
      <c r="PK266" s="13"/>
      <c r="PL266" s="13"/>
      <c r="PM266" s="13"/>
      <c r="PN266" s="13"/>
      <c r="PO266" s="13"/>
      <c r="PP266" s="13"/>
      <c r="PQ266" s="13"/>
      <c r="PR266" s="13"/>
      <c r="PS266" s="13"/>
      <c r="PT266" s="13"/>
      <c r="PU266" s="13"/>
      <c r="PV266" s="13"/>
      <c r="PW266" s="13"/>
      <c r="PX266" s="13"/>
      <c r="PY266" s="13"/>
      <c r="PZ266" s="13"/>
      <c r="QA266" s="13"/>
      <c r="QB266" s="13"/>
      <c r="QC266" s="13"/>
      <c r="QD266" s="13"/>
      <c r="QE266" s="13"/>
      <c r="QF266" s="13"/>
      <c r="QG266" s="13"/>
      <c r="QH266" s="13"/>
      <c r="QI266" s="13"/>
      <c r="QJ266" s="13"/>
      <c r="QK266" s="13"/>
      <c r="QL266" s="13"/>
      <c r="QM266" s="13"/>
      <c r="QN266" s="13"/>
      <c r="QO266" s="13"/>
      <c r="QP266" s="13"/>
      <c r="QQ266" s="13"/>
    </row>
    <row r="267" spans="1:459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13"/>
      <c r="BQ267" s="13"/>
      <c r="BR267" s="13"/>
      <c r="BS267" s="13"/>
      <c r="BT267" s="13"/>
      <c r="BU267" s="13"/>
      <c r="BV267" s="13"/>
      <c r="BW267" s="13"/>
      <c r="BX267" s="13"/>
      <c r="BY267" s="13"/>
      <c r="BZ267" s="13"/>
      <c r="CA267" s="13"/>
      <c r="CB267" s="13"/>
      <c r="CC267" s="13"/>
      <c r="CD267" s="13"/>
      <c r="CE267" s="13"/>
      <c r="CF267" s="13"/>
      <c r="CG267" s="13"/>
      <c r="CH267" s="13"/>
      <c r="CI267" s="13"/>
      <c r="CJ267" s="13"/>
      <c r="CK267" s="13"/>
      <c r="CL267" s="13"/>
      <c r="CM267" s="13"/>
      <c r="CN267" s="13"/>
      <c r="CO267" s="13"/>
      <c r="CP267" s="13"/>
      <c r="CQ267" s="13"/>
      <c r="CR267" s="13"/>
      <c r="CS267" s="13"/>
      <c r="CT267" s="13"/>
      <c r="CU267" s="13"/>
      <c r="CV267" s="13"/>
      <c r="CW267" s="13"/>
      <c r="CX267" s="13"/>
      <c r="CY267" s="13"/>
      <c r="CZ267" s="13"/>
      <c r="DA267" s="13"/>
      <c r="DB267" s="13"/>
      <c r="DC267" s="13"/>
      <c r="DD267" s="13"/>
      <c r="DE267" s="13"/>
      <c r="DF267" s="13"/>
      <c r="DG267" s="13"/>
      <c r="DH267" s="13"/>
      <c r="DI267" s="13"/>
      <c r="DJ267" s="13"/>
      <c r="DK267" s="13"/>
      <c r="DL267" s="13"/>
      <c r="DM267" s="13"/>
      <c r="DN267" s="13"/>
      <c r="DO267" s="13"/>
      <c r="DP267" s="13"/>
      <c r="DQ267" s="13"/>
      <c r="DR267" s="13"/>
      <c r="DS267" s="13"/>
      <c r="DT267" s="13"/>
      <c r="DU267" s="13"/>
      <c r="DV267" s="13"/>
      <c r="DW267" s="13"/>
      <c r="DX267" s="13"/>
      <c r="DY267" s="13"/>
      <c r="DZ267" s="13"/>
      <c r="EA267" s="13"/>
      <c r="EB267" s="13"/>
      <c r="EC267" s="13"/>
      <c r="ED267" s="13"/>
      <c r="EE267" s="13"/>
      <c r="EF267" s="13"/>
      <c r="EG267" s="13"/>
      <c r="EH267" s="13"/>
      <c r="EI267" s="13"/>
      <c r="EJ267" s="13"/>
      <c r="EK267" s="13"/>
      <c r="EL267" s="13"/>
      <c r="EM267" s="13"/>
      <c r="EN267" s="13"/>
      <c r="EO267" s="13"/>
      <c r="EP267" s="13"/>
      <c r="EQ267" s="13"/>
      <c r="ER267" s="13"/>
      <c r="ES267" s="13"/>
      <c r="ET267" s="13"/>
      <c r="EU267" s="13"/>
      <c r="EV267" s="13"/>
      <c r="EW267" s="13"/>
      <c r="EX267" s="13"/>
      <c r="EY267" s="13"/>
      <c r="EZ267" s="13"/>
      <c r="FA267" s="13"/>
      <c r="FB267" s="13"/>
      <c r="FC267" s="13"/>
      <c r="FD267" s="13"/>
      <c r="FE267" s="13"/>
      <c r="FF267" s="13"/>
      <c r="FG267" s="13"/>
      <c r="FH267" s="13"/>
      <c r="FI267" s="13"/>
      <c r="FJ267" s="13"/>
      <c r="FK267" s="13"/>
      <c r="FL267" s="13"/>
      <c r="FM267" s="13"/>
      <c r="FN267" s="13"/>
      <c r="FO267" s="13"/>
      <c r="FP267" s="13"/>
      <c r="FQ267" s="13"/>
      <c r="FR267" s="13"/>
      <c r="FS267" s="13"/>
      <c r="FT267" s="13"/>
      <c r="FU267" s="13"/>
      <c r="FV267" s="13"/>
      <c r="FW267" s="13"/>
      <c r="FX267" s="13"/>
      <c r="FY267" s="13"/>
      <c r="FZ267" s="13"/>
      <c r="GA267" s="13"/>
      <c r="GB267" s="13"/>
      <c r="GC267" s="13"/>
      <c r="GD267" s="13"/>
      <c r="GE267" s="13"/>
      <c r="GF267" s="13"/>
      <c r="GG267" s="13"/>
      <c r="GH267" s="13"/>
      <c r="GI267" s="13"/>
      <c r="GJ267" s="13"/>
      <c r="GK267" s="13"/>
      <c r="GL267" s="13"/>
      <c r="GM267" s="13"/>
      <c r="GN267" s="13"/>
      <c r="GO267" s="13"/>
      <c r="GP267" s="13"/>
      <c r="GQ267" s="13"/>
      <c r="GR267" s="13"/>
      <c r="GS267" s="13"/>
      <c r="GT267" s="13"/>
      <c r="GU267" s="13"/>
      <c r="GV267" s="13"/>
      <c r="GW267" s="13"/>
      <c r="GX267" s="13"/>
      <c r="GY267" s="13"/>
      <c r="GZ267" s="13"/>
      <c r="HA267" s="13"/>
      <c r="HB267" s="13"/>
      <c r="HC267" s="13"/>
      <c r="HD267" s="13"/>
      <c r="HE267" s="13"/>
      <c r="HF267" s="13"/>
      <c r="HG267" s="13"/>
      <c r="HH267" s="13"/>
      <c r="HI267" s="13"/>
      <c r="HJ267" s="13"/>
      <c r="HK267" s="13"/>
      <c r="HL267" s="13"/>
      <c r="HM267" s="13"/>
      <c r="HN267" s="13"/>
      <c r="HO267" s="13"/>
      <c r="HP267" s="13"/>
      <c r="HQ267" s="13"/>
      <c r="HR267" s="13"/>
      <c r="HS267" s="13"/>
      <c r="HT267" s="13"/>
      <c r="HU267" s="13"/>
      <c r="HV267" s="13"/>
      <c r="HW267" s="13"/>
      <c r="HX267" s="13"/>
      <c r="HY267" s="13"/>
      <c r="HZ267" s="13"/>
      <c r="IA267" s="13"/>
      <c r="IB267" s="13"/>
      <c r="IC267" s="13"/>
      <c r="ID267" s="13"/>
      <c r="IE267" s="13"/>
      <c r="IF267" s="13"/>
      <c r="IG267" s="13"/>
      <c r="IH267" s="13"/>
      <c r="II267" s="13"/>
      <c r="IJ267" s="13"/>
      <c r="IK267" s="13"/>
      <c r="IL267" s="13"/>
      <c r="IM267" s="13"/>
      <c r="IN267" s="13"/>
      <c r="IO267" s="13"/>
      <c r="IP267" s="13"/>
      <c r="IQ267" s="13"/>
      <c r="IR267" s="13"/>
      <c r="IS267" s="13"/>
      <c r="IT267" s="13"/>
      <c r="IU267" s="13"/>
      <c r="IV267" s="13"/>
      <c r="IW267" s="13"/>
      <c r="IX267" s="13"/>
      <c r="IY267" s="13"/>
      <c r="IZ267" s="13"/>
      <c r="JA267" s="13"/>
      <c r="JB267" s="13"/>
      <c r="JC267" s="13"/>
      <c r="JD267" s="13"/>
      <c r="JE267" s="13"/>
      <c r="JF267" s="13"/>
      <c r="JG267" s="13"/>
      <c r="JH267" s="13"/>
      <c r="JI267" s="13"/>
      <c r="JJ267" s="13"/>
      <c r="JK267" s="13"/>
      <c r="JL267" s="13"/>
      <c r="JM267" s="13"/>
      <c r="JN267" s="13"/>
      <c r="JO267" s="13"/>
      <c r="JP267" s="13"/>
      <c r="JQ267" s="13"/>
      <c r="JR267" s="13"/>
      <c r="JS267" s="13"/>
      <c r="JT267" s="13"/>
      <c r="JU267" s="13"/>
      <c r="JV267" s="13"/>
      <c r="JW267" s="13"/>
      <c r="JX267" s="13"/>
      <c r="JY267" s="13"/>
      <c r="JZ267" s="13"/>
      <c r="KA267" s="13"/>
      <c r="KB267" s="13"/>
      <c r="KC267" s="13"/>
      <c r="KD267" s="13"/>
      <c r="KE267" s="13"/>
      <c r="KF267" s="13"/>
      <c r="KG267" s="13"/>
      <c r="KH267" s="13"/>
      <c r="KI267" s="13"/>
      <c r="KJ267" s="13"/>
      <c r="KK267" s="13"/>
      <c r="KL267" s="13"/>
      <c r="KM267" s="13"/>
      <c r="KN267" s="13"/>
      <c r="KO267" s="13"/>
      <c r="KP267" s="13"/>
      <c r="KQ267" s="13"/>
      <c r="KR267" s="13"/>
      <c r="KS267" s="13"/>
      <c r="KT267" s="13"/>
      <c r="KU267" s="13"/>
      <c r="KV267" s="13"/>
      <c r="KW267" s="13"/>
      <c r="KX267" s="13"/>
      <c r="KY267" s="13"/>
      <c r="KZ267" s="13"/>
      <c r="LA267" s="13"/>
      <c r="LB267" s="13"/>
      <c r="LC267" s="13"/>
      <c r="LD267" s="13"/>
      <c r="LE267" s="13"/>
      <c r="LF267" s="13"/>
      <c r="LG267" s="13"/>
      <c r="LH267" s="13"/>
      <c r="LI267" s="13"/>
      <c r="LJ267" s="13"/>
      <c r="LK267" s="13"/>
      <c r="LL267" s="13"/>
      <c r="LM267" s="13"/>
      <c r="LN267" s="13"/>
      <c r="LO267" s="13"/>
      <c r="LP267" s="13"/>
      <c r="LQ267" s="13"/>
      <c r="LR267" s="13"/>
      <c r="LS267" s="13"/>
      <c r="LT267" s="13"/>
      <c r="LU267" s="13"/>
      <c r="LV267" s="13"/>
      <c r="LW267" s="13"/>
      <c r="LX267" s="13"/>
      <c r="LY267" s="13"/>
      <c r="LZ267" s="13"/>
      <c r="MA267" s="13"/>
      <c r="MB267" s="13"/>
      <c r="MC267" s="13"/>
      <c r="MD267" s="13"/>
      <c r="ME267" s="13"/>
      <c r="MF267" s="13"/>
      <c r="MG267" s="13"/>
      <c r="MH267" s="13"/>
      <c r="MI267" s="13"/>
      <c r="MJ267" s="13"/>
      <c r="MK267" s="13"/>
      <c r="ML267" s="13"/>
      <c r="MM267" s="13"/>
      <c r="MN267" s="13"/>
      <c r="MO267" s="13"/>
      <c r="MP267" s="13"/>
      <c r="MQ267" s="13"/>
      <c r="MR267" s="13"/>
      <c r="MS267" s="13"/>
      <c r="MT267" s="13"/>
      <c r="MU267" s="13"/>
      <c r="MV267" s="13"/>
      <c r="MW267" s="13"/>
      <c r="MX267" s="13"/>
      <c r="MY267" s="13"/>
      <c r="MZ267" s="13"/>
      <c r="NA267" s="13"/>
      <c r="NB267" s="13"/>
      <c r="NC267" s="13"/>
      <c r="ND267" s="13"/>
      <c r="NE267" s="13"/>
      <c r="NF267" s="13"/>
      <c r="NG267" s="13"/>
      <c r="NH267" s="13"/>
      <c r="NI267" s="13"/>
      <c r="NJ267" s="13"/>
      <c r="NK267" s="13"/>
      <c r="NL267" s="13"/>
      <c r="NM267" s="13"/>
      <c r="NN267" s="13"/>
      <c r="NO267" s="13"/>
      <c r="NP267" s="13"/>
      <c r="NQ267" s="13"/>
      <c r="NR267" s="13"/>
      <c r="NS267" s="13"/>
      <c r="NT267" s="13"/>
      <c r="NU267" s="13"/>
      <c r="NV267" s="13"/>
      <c r="NW267" s="13"/>
      <c r="NX267" s="13"/>
      <c r="NY267" s="13"/>
      <c r="NZ267" s="13"/>
      <c r="OA267" s="13"/>
      <c r="OB267" s="13"/>
      <c r="OC267" s="13"/>
      <c r="OD267" s="13"/>
      <c r="OE267" s="13"/>
      <c r="OF267" s="13"/>
      <c r="OG267" s="13"/>
      <c r="OH267" s="13"/>
      <c r="OI267" s="13"/>
      <c r="OJ267" s="13"/>
      <c r="OK267" s="13"/>
      <c r="OL267" s="13"/>
      <c r="OM267" s="13"/>
      <c r="ON267" s="13"/>
      <c r="OO267" s="13"/>
      <c r="OP267" s="13"/>
      <c r="OQ267" s="13"/>
      <c r="OR267" s="13"/>
      <c r="OS267" s="13"/>
      <c r="OT267" s="13"/>
      <c r="OU267" s="13"/>
      <c r="OV267" s="13"/>
      <c r="OW267" s="13"/>
      <c r="OX267" s="13"/>
      <c r="OY267" s="13"/>
      <c r="OZ267" s="13"/>
      <c r="PA267" s="13"/>
      <c r="PB267" s="13"/>
      <c r="PC267" s="13"/>
      <c r="PD267" s="13"/>
      <c r="PE267" s="13"/>
      <c r="PF267" s="13"/>
      <c r="PG267" s="13"/>
      <c r="PH267" s="13"/>
      <c r="PI267" s="13"/>
      <c r="PJ267" s="13"/>
      <c r="PK267" s="13"/>
      <c r="PL267" s="13"/>
      <c r="PM267" s="13"/>
      <c r="PN267" s="13"/>
      <c r="PO267" s="13"/>
      <c r="PP267" s="13"/>
      <c r="PQ267" s="13"/>
      <c r="PR267" s="13"/>
      <c r="PS267" s="13"/>
      <c r="PT267" s="13"/>
      <c r="PU267" s="13"/>
      <c r="PV267" s="13"/>
      <c r="PW267" s="13"/>
      <c r="PX267" s="13"/>
      <c r="PY267" s="13"/>
      <c r="PZ267" s="13"/>
      <c r="QA267" s="13"/>
      <c r="QB267" s="13"/>
      <c r="QC267" s="13"/>
      <c r="QD267" s="13"/>
      <c r="QE267" s="13"/>
      <c r="QF267" s="13"/>
      <c r="QG267" s="13"/>
      <c r="QH267" s="13"/>
      <c r="QI267" s="13"/>
      <c r="QJ267" s="13"/>
      <c r="QK267" s="13"/>
      <c r="QL267" s="13"/>
      <c r="QM267" s="13"/>
      <c r="QN267" s="13"/>
      <c r="QO267" s="13"/>
      <c r="QP267" s="13"/>
      <c r="QQ267" s="13"/>
    </row>
    <row r="268" spans="1:459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13"/>
      <c r="BQ268" s="13"/>
      <c r="BR268" s="13"/>
      <c r="BS268" s="13"/>
      <c r="BT268" s="13"/>
      <c r="BU268" s="13"/>
      <c r="BV268" s="13"/>
      <c r="BW268" s="13"/>
      <c r="BX268" s="13"/>
      <c r="BY268" s="13"/>
      <c r="BZ268" s="13"/>
      <c r="CA268" s="13"/>
      <c r="CB268" s="13"/>
      <c r="CC268" s="13"/>
      <c r="CD268" s="13"/>
      <c r="CE268" s="13"/>
      <c r="CF268" s="13"/>
      <c r="CG268" s="13"/>
      <c r="CH268" s="13"/>
      <c r="CI268" s="13"/>
      <c r="CJ268" s="13"/>
      <c r="CK268" s="13"/>
      <c r="CL268" s="13"/>
      <c r="CM268" s="13"/>
      <c r="CN268" s="13"/>
      <c r="CO268" s="13"/>
      <c r="CP268" s="13"/>
      <c r="CQ268" s="13"/>
      <c r="CR268" s="13"/>
      <c r="CS268" s="13"/>
      <c r="CT268" s="13"/>
      <c r="CU268" s="13"/>
      <c r="CV268" s="13"/>
      <c r="CW268" s="13"/>
      <c r="CX268" s="13"/>
      <c r="CY268" s="13"/>
      <c r="CZ268" s="13"/>
      <c r="DA268" s="13"/>
      <c r="DB268" s="13"/>
      <c r="DC268" s="13"/>
      <c r="DD268" s="13"/>
      <c r="DE268" s="13"/>
      <c r="DF268" s="13"/>
      <c r="DG268" s="13"/>
      <c r="DH268" s="13"/>
      <c r="DI268" s="13"/>
      <c r="DJ268" s="13"/>
      <c r="DK268" s="13"/>
      <c r="DL268" s="13"/>
      <c r="DM268" s="13"/>
      <c r="DN268" s="13"/>
      <c r="DO268" s="13"/>
      <c r="DP268" s="13"/>
      <c r="DQ268" s="13"/>
      <c r="DR268" s="13"/>
      <c r="DS268" s="13"/>
      <c r="DT268" s="13"/>
      <c r="DU268" s="13"/>
      <c r="DV268" s="13"/>
      <c r="DW268" s="13"/>
      <c r="DX268" s="13"/>
      <c r="DY268" s="13"/>
      <c r="DZ268" s="13"/>
      <c r="EA268" s="13"/>
      <c r="EB268" s="13"/>
      <c r="EC268" s="13"/>
      <c r="ED268" s="13"/>
      <c r="EE268" s="13"/>
      <c r="EF268" s="13"/>
      <c r="EG268" s="13"/>
      <c r="EH268" s="13"/>
      <c r="EI268" s="13"/>
      <c r="EJ268" s="13"/>
      <c r="EK268" s="13"/>
      <c r="EL268" s="13"/>
      <c r="EM268" s="13"/>
      <c r="EN268" s="13"/>
      <c r="EO268" s="13"/>
      <c r="EP268" s="13"/>
      <c r="EQ268" s="13"/>
      <c r="ER268" s="13"/>
      <c r="ES268" s="13"/>
      <c r="ET268" s="13"/>
      <c r="EU268" s="13"/>
      <c r="EV268" s="13"/>
      <c r="EW268" s="13"/>
      <c r="EX268" s="13"/>
      <c r="EY268" s="13"/>
      <c r="EZ268" s="13"/>
      <c r="FA268" s="13"/>
      <c r="FB268" s="13"/>
      <c r="FC268" s="13"/>
      <c r="FD268" s="13"/>
      <c r="FE268" s="13"/>
      <c r="FF268" s="13"/>
      <c r="FG268" s="13"/>
      <c r="FH268" s="13"/>
      <c r="FI268" s="13"/>
      <c r="FJ268" s="13"/>
      <c r="FK268" s="13"/>
      <c r="FL268" s="13"/>
      <c r="FM268" s="13"/>
      <c r="FN268" s="13"/>
      <c r="FO268" s="13"/>
      <c r="FP268" s="13"/>
      <c r="FQ268" s="13"/>
      <c r="FR268" s="13"/>
      <c r="FS268" s="13"/>
      <c r="FT268" s="13"/>
      <c r="FU268" s="13"/>
      <c r="FV268" s="13"/>
      <c r="FW268" s="13"/>
      <c r="FX268" s="13"/>
      <c r="FY268" s="13"/>
      <c r="FZ268" s="13"/>
      <c r="GA268" s="13"/>
      <c r="GB268" s="13"/>
      <c r="GC268" s="13"/>
      <c r="GD268" s="13"/>
      <c r="GE268" s="13"/>
      <c r="GF268" s="13"/>
      <c r="GG268" s="13"/>
      <c r="GH268" s="13"/>
      <c r="GI268" s="13"/>
      <c r="GJ268" s="13"/>
      <c r="GK268" s="13"/>
      <c r="GL268" s="13"/>
      <c r="GM268" s="13"/>
      <c r="GN268" s="13"/>
      <c r="GO268" s="13"/>
      <c r="GP268" s="13"/>
      <c r="GQ268" s="13"/>
      <c r="GR268" s="13"/>
      <c r="GS268" s="13"/>
      <c r="GT268" s="13"/>
      <c r="GU268" s="13"/>
      <c r="GV268" s="13"/>
      <c r="GW268" s="13"/>
      <c r="GX268" s="13"/>
      <c r="GY268" s="13"/>
      <c r="GZ268" s="13"/>
      <c r="HA268" s="13"/>
      <c r="HB268" s="13"/>
      <c r="HC268" s="13"/>
      <c r="HD268" s="13"/>
      <c r="HE268" s="13"/>
      <c r="HF268" s="13"/>
      <c r="HG268" s="13"/>
      <c r="HH268" s="13"/>
      <c r="HI268" s="13"/>
      <c r="HJ268" s="13"/>
      <c r="HK268" s="13"/>
      <c r="HL268" s="13"/>
      <c r="HM268" s="13"/>
      <c r="HN268" s="13"/>
      <c r="HO268" s="13"/>
      <c r="HP268" s="13"/>
      <c r="HQ268" s="13"/>
      <c r="HR268" s="13"/>
      <c r="HS268" s="13"/>
      <c r="HT268" s="13"/>
      <c r="HU268" s="13"/>
      <c r="HV268" s="13"/>
      <c r="HW268" s="13"/>
      <c r="HX268" s="13"/>
      <c r="HY268" s="13"/>
      <c r="HZ268" s="13"/>
      <c r="IA268" s="13"/>
      <c r="IB268" s="13"/>
      <c r="IC268" s="13"/>
      <c r="ID268" s="13"/>
      <c r="IE268" s="13"/>
      <c r="IF268" s="13"/>
      <c r="IG268" s="13"/>
      <c r="IH268" s="13"/>
      <c r="II268" s="13"/>
      <c r="IJ268" s="13"/>
      <c r="IK268" s="13"/>
      <c r="IL268" s="13"/>
      <c r="IM268" s="13"/>
      <c r="IN268" s="13"/>
      <c r="IO268" s="13"/>
      <c r="IP268" s="13"/>
      <c r="IQ268" s="13"/>
      <c r="IR268" s="13"/>
      <c r="IS268" s="13"/>
      <c r="IT268" s="13"/>
      <c r="IU268" s="13"/>
      <c r="IV268" s="13"/>
      <c r="IW268" s="13"/>
      <c r="IX268" s="13"/>
      <c r="IY268" s="13"/>
      <c r="IZ268" s="13"/>
      <c r="JA268" s="13"/>
      <c r="JB268" s="13"/>
      <c r="JC268" s="13"/>
      <c r="JD268" s="13"/>
      <c r="JE268" s="13"/>
      <c r="JF268" s="13"/>
      <c r="JG268" s="13"/>
      <c r="JH268" s="13"/>
      <c r="JI268" s="13"/>
      <c r="JJ268" s="13"/>
      <c r="JK268" s="13"/>
      <c r="JL268" s="13"/>
      <c r="JM268" s="13"/>
      <c r="JN268" s="13"/>
      <c r="JO268" s="13"/>
      <c r="JP268" s="13"/>
      <c r="JQ268" s="13"/>
      <c r="JR268" s="13"/>
      <c r="JS268" s="13"/>
      <c r="JT268" s="13"/>
      <c r="JU268" s="13"/>
      <c r="JV268" s="13"/>
      <c r="JW268" s="13"/>
      <c r="JX268" s="13"/>
      <c r="JY268" s="13"/>
      <c r="JZ268" s="13"/>
      <c r="KA268" s="13"/>
      <c r="KB268" s="13"/>
      <c r="KC268" s="13"/>
      <c r="KD268" s="13"/>
      <c r="KE268" s="13"/>
      <c r="KF268" s="13"/>
      <c r="KG268" s="13"/>
      <c r="KH268" s="13"/>
      <c r="KI268" s="13"/>
      <c r="KJ268" s="13"/>
      <c r="KK268" s="13"/>
      <c r="KL268" s="13"/>
      <c r="KM268" s="13"/>
      <c r="KN268" s="13"/>
      <c r="KO268" s="13"/>
      <c r="KP268" s="13"/>
      <c r="KQ268" s="13"/>
      <c r="KR268" s="13"/>
      <c r="KS268" s="13"/>
      <c r="KT268" s="13"/>
      <c r="KU268" s="13"/>
      <c r="KV268" s="13"/>
      <c r="KW268" s="13"/>
      <c r="KX268" s="13"/>
      <c r="KY268" s="13"/>
      <c r="KZ268" s="13"/>
      <c r="LA268" s="13"/>
      <c r="LB268" s="13"/>
      <c r="LC268" s="13"/>
      <c r="LD268" s="13"/>
      <c r="LE268" s="13"/>
      <c r="LF268" s="13"/>
      <c r="LG268" s="13"/>
      <c r="LH268" s="13"/>
      <c r="LI268" s="13"/>
      <c r="LJ268" s="13"/>
      <c r="LK268" s="13"/>
      <c r="LL268" s="13"/>
      <c r="LM268" s="13"/>
      <c r="LN268" s="13"/>
      <c r="LO268" s="13"/>
      <c r="LP268" s="13"/>
      <c r="LQ268" s="13"/>
      <c r="LR268" s="13"/>
      <c r="LS268" s="13"/>
      <c r="LT268" s="13"/>
      <c r="LU268" s="13"/>
      <c r="LV268" s="13"/>
      <c r="LW268" s="13"/>
      <c r="LX268" s="13"/>
      <c r="LY268" s="13"/>
      <c r="LZ268" s="13"/>
      <c r="MA268" s="13"/>
      <c r="MB268" s="13"/>
      <c r="MC268" s="13"/>
      <c r="MD268" s="13"/>
      <c r="ME268" s="13"/>
      <c r="MF268" s="13"/>
      <c r="MG268" s="13"/>
      <c r="MH268" s="13"/>
      <c r="MI268" s="13"/>
      <c r="MJ268" s="13"/>
      <c r="MK268" s="13"/>
      <c r="ML268" s="13"/>
      <c r="MM268" s="13"/>
      <c r="MN268" s="13"/>
      <c r="MO268" s="13"/>
      <c r="MP268" s="13"/>
      <c r="MQ268" s="13"/>
      <c r="MR268" s="13"/>
      <c r="MS268" s="13"/>
      <c r="MT268" s="13"/>
      <c r="MU268" s="13"/>
      <c r="MV268" s="13"/>
      <c r="MW268" s="13"/>
      <c r="MX268" s="13"/>
      <c r="MY268" s="13"/>
      <c r="MZ268" s="13"/>
      <c r="NA268" s="13"/>
      <c r="NB268" s="13"/>
      <c r="NC268" s="13"/>
      <c r="ND268" s="13"/>
      <c r="NE268" s="13"/>
      <c r="NF268" s="13"/>
      <c r="NG268" s="13"/>
      <c r="NH268" s="13"/>
      <c r="NI268" s="13"/>
      <c r="NJ268" s="13"/>
      <c r="NK268" s="13"/>
      <c r="NL268" s="13"/>
      <c r="NM268" s="13"/>
      <c r="NN268" s="13"/>
      <c r="NO268" s="13"/>
      <c r="NP268" s="13"/>
      <c r="NQ268" s="13"/>
      <c r="NR268" s="13"/>
      <c r="NS268" s="13"/>
      <c r="NT268" s="13"/>
      <c r="NU268" s="13"/>
      <c r="NV268" s="13"/>
      <c r="NW268" s="13"/>
      <c r="NX268" s="13"/>
      <c r="NY268" s="13"/>
      <c r="NZ268" s="13"/>
      <c r="OA268" s="13"/>
      <c r="OB268" s="13"/>
      <c r="OC268" s="13"/>
      <c r="OD268" s="13"/>
      <c r="OE268" s="13"/>
      <c r="OF268" s="13"/>
      <c r="OG268" s="13"/>
      <c r="OH268" s="13"/>
      <c r="OI268" s="13"/>
      <c r="OJ268" s="13"/>
      <c r="OK268" s="13"/>
      <c r="OL268" s="13"/>
      <c r="OM268" s="13"/>
      <c r="ON268" s="13"/>
      <c r="OO268" s="13"/>
      <c r="OP268" s="13"/>
      <c r="OQ268" s="13"/>
      <c r="OR268" s="13"/>
      <c r="OS268" s="13"/>
      <c r="OT268" s="13"/>
      <c r="OU268" s="13"/>
      <c r="OV268" s="13"/>
      <c r="OW268" s="13"/>
      <c r="OX268" s="13"/>
      <c r="OY268" s="13"/>
      <c r="OZ268" s="13"/>
      <c r="PA268" s="13"/>
      <c r="PB268" s="13"/>
      <c r="PC268" s="13"/>
      <c r="PD268" s="13"/>
      <c r="PE268" s="13"/>
      <c r="PF268" s="13"/>
      <c r="PG268" s="13"/>
      <c r="PH268" s="13"/>
      <c r="PI268" s="13"/>
      <c r="PJ268" s="13"/>
      <c r="PK268" s="13"/>
      <c r="PL268" s="13"/>
      <c r="PM268" s="13"/>
      <c r="PN268" s="13"/>
      <c r="PO268" s="13"/>
      <c r="PP268" s="13"/>
      <c r="PQ268" s="13"/>
      <c r="PR268" s="13"/>
      <c r="PS268" s="13"/>
      <c r="PT268" s="13"/>
      <c r="PU268" s="13"/>
      <c r="PV268" s="13"/>
      <c r="PW268" s="13"/>
      <c r="PX268" s="13"/>
      <c r="PY268" s="13"/>
      <c r="PZ268" s="13"/>
      <c r="QA268" s="13"/>
      <c r="QB268" s="13"/>
      <c r="QC268" s="13"/>
      <c r="QD268" s="13"/>
      <c r="QE268" s="13"/>
      <c r="QF268" s="13"/>
      <c r="QG268" s="13"/>
      <c r="QH268" s="13"/>
      <c r="QI268" s="13"/>
      <c r="QJ268" s="13"/>
      <c r="QK268" s="13"/>
      <c r="QL268" s="13"/>
      <c r="QM268" s="13"/>
      <c r="QN268" s="13"/>
      <c r="QO268" s="13"/>
      <c r="QP268" s="13"/>
      <c r="QQ268" s="13"/>
    </row>
    <row r="269" spans="1:459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13"/>
      <c r="BQ269" s="13"/>
      <c r="BR269" s="13"/>
      <c r="BS269" s="13"/>
      <c r="BT269" s="13"/>
      <c r="BU269" s="13"/>
      <c r="BV269" s="13"/>
      <c r="BW269" s="13"/>
      <c r="BX269" s="13"/>
      <c r="BY269" s="13"/>
      <c r="BZ269" s="13"/>
      <c r="CA269" s="13"/>
      <c r="CB269" s="13"/>
      <c r="CC269" s="13"/>
      <c r="CD269" s="13"/>
      <c r="CE269" s="13"/>
      <c r="CF269" s="13"/>
      <c r="CG269" s="13"/>
      <c r="CH269" s="13"/>
      <c r="CI269" s="13"/>
      <c r="CJ269" s="13"/>
      <c r="CK269" s="13"/>
      <c r="CL269" s="13"/>
      <c r="CM269" s="13"/>
      <c r="CN269" s="13"/>
      <c r="CO269" s="13"/>
      <c r="CP269" s="13"/>
      <c r="CQ269" s="13"/>
      <c r="CR269" s="13"/>
      <c r="CS269" s="13"/>
      <c r="CT269" s="13"/>
      <c r="CU269" s="13"/>
      <c r="CV269" s="13"/>
      <c r="CW269" s="13"/>
      <c r="CX269" s="13"/>
      <c r="CY269" s="13"/>
      <c r="CZ269" s="13"/>
      <c r="DA269" s="13"/>
      <c r="DB269" s="13"/>
      <c r="DC269" s="13"/>
      <c r="DD269" s="13"/>
      <c r="DE269" s="13"/>
      <c r="DF269" s="13"/>
      <c r="DG269" s="13"/>
      <c r="DH269" s="13"/>
      <c r="DI269" s="13"/>
      <c r="DJ269" s="13"/>
      <c r="DK269" s="13"/>
      <c r="DL269" s="13"/>
      <c r="DM269" s="13"/>
      <c r="DN269" s="13"/>
      <c r="DO269" s="13"/>
      <c r="DP269" s="13"/>
      <c r="DQ269" s="13"/>
      <c r="DR269" s="13"/>
      <c r="DS269" s="13"/>
      <c r="DT269" s="13"/>
      <c r="DU269" s="13"/>
      <c r="DV269" s="13"/>
      <c r="DW269" s="13"/>
      <c r="DX269" s="13"/>
      <c r="DY269" s="13"/>
      <c r="DZ269" s="13"/>
      <c r="EA269" s="13"/>
      <c r="EB269" s="13"/>
      <c r="EC269" s="13"/>
      <c r="ED269" s="13"/>
      <c r="EE269" s="13"/>
      <c r="EF269" s="13"/>
      <c r="EG269" s="13"/>
      <c r="EH269" s="13"/>
      <c r="EI269" s="13"/>
      <c r="EJ269" s="13"/>
      <c r="EK269" s="13"/>
      <c r="EL269" s="13"/>
      <c r="EM269" s="13"/>
      <c r="EN269" s="13"/>
      <c r="EO269" s="13"/>
      <c r="EP269" s="13"/>
      <c r="EQ269" s="13"/>
      <c r="ER269" s="13"/>
      <c r="ES269" s="13"/>
      <c r="ET269" s="13"/>
      <c r="EU269" s="13"/>
      <c r="EV269" s="13"/>
      <c r="EW269" s="13"/>
      <c r="EX269" s="13"/>
      <c r="EY269" s="13"/>
      <c r="EZ269" s="13"/>
      <c r="FA269" s="13"/>
      <c r="FB269" s="13"/>
      <c r="FC269" s="13"/>
      <c r="FD269" s="13"/>
      <c r="FE269" s="13"/>
      <c r="FF269" s="13"/>
      <c r="FG269" s="13"/>
      <c r="FH269" s="13"/>
      <c r="FI269" s="13"/>
      <c r="FJ269" s="13"/>
      <c r="FK269" s="13"/>
      <c r="FL269" s="13"/>
      <c r="FM269" s="13"/>
      <c r="FN269" s="13"/>
      <c r="FO269" s="13"/>
      <c r="FP269" s="13"/>
      <c r="FQ269" s="13"/>
      <c r="FR269" s="13"/>
      <c r="FS269" s="13"/>
      <c r="FT269" s="13"/>
      <c r="FU269" s="13"/>
      <c r="FV269" s="13"/>
      <c r="FW269" s="13"/>
      <c r="FX269" s="13"/>
      <c r="FY269" s="13"/>
      <c r="FZ269" s="13"/>
      <c r="GA269" s="13"/>
      <c r="GB269" s="13"/>
      <c r="GC269" s="13"/>
      <c r="GD269" s="13"/>
      <c r="GE269" s="13"/>
      <c r="GF269" s="13"/>
      <c r="GG269" s="13"/>
      <c r="GH269" s="13"/>
      <c r="GI269" s="13"/>
      <c r="GJ269" s="13"/>
      <c r="GK269" s="13"/>
      <c r="GL269" s="13"/>
      <c r="GM269" s="13"/>
      <c r="GN269" s="13"/>
      <c r="GO269" s="13"/>
      <c r="GP269" s="13"/>
      <c r="GQ269" s="13"/>
      <c r="GR269" s="13"/>
      <c r="GS269" s="13"/>
      <c r="GT269" s="13"/>
      <c r="GU269" s="13"/>
      <c r="GV269" s="13"/>
      <c r="GW269" s="13"/>
      <c r="GX269" s="13"/>
      <c r="GY269" s="13"/>
      <c r="GZ269" s="13"/>
      <c r="HA269" s="13"/>
      <c r="HB269" s="13"/>
      <c r="HC269" s="13"/>
      <c r="HD269" s="13"/>
      <c r="HE269" s="13"/>
      <c r="HF269" s="13"/>
      <c r="HG269" s="13"/>
      <c r="HH269" s="13"/>
      <c r="HI269" s="13"/>
      <c r="HJ269" s="13"/>
      <c r="HK269" s="13"/>
      <c r="HL269" s="13"/>
      <c r="HM269" s="13"/>
      <c r="HN269" s="13"/>
      <c r="HO269" s="13"/>
      <c r="HP269" s="13"/>
      <c r="HQ269" s="13"/>
      <c r="HR269" s="13"/>
      <c r="HS269" s="13"/>
      <c r="HT269" s="13"/>
      <c r="HU269" s="13"/>
      <c r="HV269" s="13"/>
      <c r="HW269" s="13"/>
      <c r="HX269" s="13"/>
      <c r="HY269" s="13"/>
      <c r="HZ269" s="13"/>
      <c r="IA269" s="13"/>
      <c r="IB269" s="13"/>
      <c r="IC269" s="13"/>
      <c r="ID269" s="13"/>
      <c r="IE269" s="13"/>
      <c r="IF269" s="13"/>
      <c r="IG269" s="13"/>
      <c r="IH269" s="13"/>
      <c r="II269" s="13"/>
      <c r="IJ269" s="13"/>
      <c r="IK269" s="13"/>
      <c r="IL269" s="13"/>
      <c r="IM269" s="13"/>
      <c r="IN269" s="13"/>
      <c r="IO269" s="13"/>
      <c r="IP269" s="13"/>
      <c r="IQ269" s="13"/>
      <c r="IR269" s="13"/>
      <c r="IS269" s="13"/>
      <c r="IT269" s="13"/>
      <c r="IU269" s="13"/>
      <c r="IV269" s="13"/>
      <c r="IW269" s="13"/>
      <c r="IX269" s="13"/>
      <c r="IY269" s="13"/>
      <c r="IZ269" s="13"/>
      <c r="JA269" s="13"/>
      <c r="JB269" s="13"/>
      <c r="JC269" s="13"/>
      <c r="JD269" s="13"/>
      <c r="JE269" s="13"/>
      <c r="JF269" s="13"/>
      <c r="JG269" s="13"/>
      <c r="JH269" s="13"/>
      <c r="JI269" s="13"/>
      <c r="JJ269" s="13"/>
      <c r="JK269" s="13"/>
      <c r="JL269" s="13"/>
      <c r="JM269" s="13"/>
      <c r="JN269" s="13"/>
      <c r="JO269" s="13"/>
      <c r="JP269" s="13"/>
      <c r="JQ269" s="13"/>
      <c r="JR269" s="13"/>
      <c r="JS269" s="13"/>
      <c r="JT269" s="13"/>
      <c r="JU269" s="13"/>
      <c r="JV269" s="13"/>
      <c r="JW269" s="13"/>
      <c r="JX269" s="13"/>
      <c r="JY269" s="13"/>
      <c r="JZ269" s="13"/>
      <c r="KA269" s="13"/>
      <c r="KB269" s="13"/>
      <c r="KC269" s="13"/>
      <c r="KD269" s="13"/>
      <c r="KE269" s="13"/>
      <c r="KF269" s="13"/>
      <c r="KG269" s="13"/>
      <c r="KH269" s="13"/>
      <c r="KI269" s="13"/>
      <c r="KJ269" s="13"/>
      <c r="KK269" s="13"/>
      <c r="KL269" s="13"/>
      <c r="KM269" s="13"/>
      <c r="KN269" s="13"/>
      <c r="KO269" s="13"/>
      <c r="KP269" s="13"/>
      <c r="KQ269" s="13"/>
      <c r="KR269" s="13"/>
      <c r="KS269" s="13"/>
      <c r="KT269" s="13"/>
      <c r="KU269" s="13"/>
      <c r="KV269" s="13"/>
      <c r="KW269" s="13"/>
      <c r="KX269" s="13"/>
      <c r="KY269" s="13"/>
      <c r="KZ269" s="13"/>
      <c r="LA269" s="13"/>
      <c r="LB269" s="13"/>
      <c r="LC269" s="13"/>
      <c r="LD269" s="13"/>
      <c r="LE269" s="13"/>
      <c r="LF269" s="13"/>
      <c r="LG269" s="13"/>
      <c r="LH269" s="13"/>
      <c r="LI269" s="13"/>
      <c r="LJ269" s="13"/>
      <c r="LK269" s="13"/>
      <c r="LL269" s="13"/>
      <c r="LM269" s="13"/>
      <c r="LN269" s="13"/>
      <c r="LO269" s="13"/>
      <c r="LP269" s="13"/>
      <c r="LQ269" s="13"/>
      <c r="LR269" s="13"/>
      <c r="LS269" s="13"/>
      <c r="LT269" s="13"/>
      <c r="LU269" s="13"/>
      <c r="LV269" s="13"/>
      <c r="LW269" s="13"/>
      <c r="LX269" s="13"/>
      <c r="LY269" s="13"/>
      <c r="LZ269" s="13"/>
      <c r="MA269" s="13"/>
      <c r="MB269" s="13"/>
      <c r="MC269" s="13"/>
      <c r="MD269" s="13"/>
      <c r="ME269" s="13"/>
      <c r="MF269" s="13"/>
      <c r="MG269" s="13"/>
      <c r="MH269" s="13"/>
      <c r="MI269" s="13"/>
      <c r="MJ269" s="13"/>
      <c r="MK269" s="13"/>
      <c r="ML269" s="13"/>
      <c r="MM269" s="13"/>
      <c r="MN269" s="13"/>
      <c r="MO269" s="13"/>
      <c r="MP269" s="13"/>
      <c r="MQ269" s="13"/>
      <c r="MR269" s="13"/>
      <c r="MS269" s="13"/>
      <c r="MT269" s="13"/>
      <c r="MU269" s="13"/>
      <c r="MV269" s="13"/>
      <c r="MW269" s="13"/>
      <c r="MX269" s="13"/>
      <c r="MY269" s="13"/>
      <c r="MZ269" s="13"/>
      <c r="NA269" s="13"/>
      <c r="NB269" s="13"/>
      <c r="NC269" s="13"/>
      <c r="ND269" s="13"/>
      <c r="NE269" s="13"/>
      <c r="NF269" s="13"/>
      <c r="NG269" s="13"/>
      <c r="NH269" s="13"/>
      <c r="NI269" s="13"/>
      <c r="NJ269" s="13"/>
      <c r="NK269" s="13"/>
      <c r="NL269" s="13"/>
      <c r="NM269" s="13"/>
      <c r="NN269" s="13"/>
      <c r="NO269" s="13"/>
      <c r="NP269" s="13"/>
      <c r="NQ269" s="13"/>
      <c r="NR269" s="13"/>
      <c r="NS269" s="13"/>
      <c r="NT269" s="13"/>
      <c r="NU269" s="13"/>
      <c r="NV269" s="13"/>
      <c r="NW269" s="13"/>
      <c r="NX269" s="13"/>
      <c r="NY269" s="13"/>
      <c r="NZ269" s="13"/>
      <c r="OA269" s="13"/>
      <c r="OB269" s="13"/>
      <c r="OC269" s="13"/>
      <c r="OD269" s="13"/>
      <c r="OE269" s="13"/>
      <c r="OF269" s="13"/>
      <c r="OG269" s="13"/>
      <c r="OH269" s="13"/>
      <c r="OI269" s="13"/>
      <c r="OJ269" s="13"/>
      <c r="OK269" s="13"/>
      <c r="OL269" s="13"/>
      <c r="OM269" s="13"/>
      <c r="ON269" s="13"/>
      <c r="OO269" s="13"/>
      <c r="OP269" s="13"/>
      <c r="OQ269" s="13"/>
      <c r="OR269" s="13"/>
      <c r="OS269" s="13"/>
      <c r="OT269" s="13"/>
      <c r="OU269" s="13"/>
      <c r="OV269" s="13"/>
      <c r="OW269" s="13"/>
      <c r="OX269" s="13"/>
      <c r="OY269" s="13"/>
      <c r="OZ269" s="13"/>
      <c r="PA269" s="13"/>
      <c r="PB269" s="13"/>
      <c r="PC269" s="13"/>
      <c r="PD269" s="13"/>
      <c r="PE269" s="13"/>
      <c r="PF269" s="13"/>
      <c r="PG269" s="13"/>
      <c r="PH269" s="13"/>
      <c r="PI269" s="13"/>
      <c r="PJ269" s="13"/>
      <c r="PK269" s="13"/>
      <c r="PL269" s="13"/>
      <c r="PM269" s="13"/>
      <c r="PN269" s="13"/>
      <c r="PO269" s="13"/>
      <c r="PP269" s="13"/>
      <c r="PQ269" s="13"/>
      <c r="PR269" s="13"/>
      <c r="PS269" s="13"/>
      <c r="PT269" s="13"/>
      <c r="PU269" s="13"/>
      <c r="PV269" s="13"/>
      <c r="PW269" s="13"/>
      <c r="PX269" s="13"/>
      <c r="PY269" s="13"/>
      <c r="PZ269" s="13"/>
      <c r="QA269" s="13"/>
      <c r="QB269" s="13"/>
      <c r="QC269" s="13"/>
      <c r="QD269" s="13"/>
      <c r="QE269" s="13"/>
      <c r="QF269" s="13"/>
      <c r="QG269" s="13"/>
      <c r="QH269" s="13"/>
      <c r="QI269" s="13"/>
      <c r="QJ269" s="13"/>
      <c r="QK269" s="13"/>
      <c r="QL269" s="13"/>
      <c r="QM269" s="13"/>
      <c r="QN269" s="13"/>
      <c r="QO269" s="13"/>
      <c r="QP269" s="13"/>
      <c r="QQ269" s="13"/>
    </row>
    <row r="270" spans="1:459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13"/>
      <c r="BQ270" s="13"/>
      <c r="BR270" s="13"/>
      <c r="BS270" s="13"/>
      <c r="BT270" s="13"/>
      <c r="BU270" s="13"/>
      <c r="BV270" s="13"/>
      <c r="BW270" s="13"/>
      <c r="BX270" s="13"/>
      <c r="BY270" s="13"/>
      <c r="BZ270" s="13"/>
      <c r="CA270" s="13"/>
      <c r="CB270" s="13"/>
      <c r="CC270" s="13"/>
      <c r="CD270" s="13"/>
      <c r="CE270" s="13"/>
      <c r="CF270" s="13"/>
      <c r="CG270" s="13"/>
      <c r="CH270" s="13"/>
      <c r="CI270" s="13"/>
      <c r="CJ270" s="13"/>
      <c r="CK270" s="13"/>
      <c r="CL270" s="13"/>
      <c r="CM270" s="13"/>
      <c r="CN270" s="13"/>
      <c r="CO270" s="13"/>
      <c r="CP270" s="13"/>
      <c r="CQ270" s="13"/>
      <c r="CR270" s="13"/>
      <c r="CS270" s="13"/>
      <c r="CT270" s="13"/>
      <c r="CU270" s="13"/>
      <c r="CV270" s="13"/>
      <c r="CW270" s="13"/>
      <c r="CX270" s="13"/>
      <c r="CY270" s="13"/>
      <c r="CZ270" s="13"/>
      <c r="DA270" s="13"/>
      <c r="DB270" s="13"/>
      <c r="DC270" s="13"/>
      <c r="DD270" s="13"/>
      <c r="DE270" s="13"/>
      <c r="DF270" s="13"/>
      <c r="DG270" s="13"/>
      <c r="DH270" s="13"/>
      <c r="DI270" s="13"/>
      <c r="DJ270" s="13"/>
      <c r="DK270" s="13"/>
      <c r="DL270" s="13"/>
      <c r="DM270" s="13"/>
      <c r="DN270" s="13"/>
      <c r="DO270" s="13"/>
      <c r="DP270" s="13"/>
      <c r="DQ270" s="13"/>
      <c r="DR270" s="13"/>
      <c r="DS270" s="13"/>
      <c r="DT270" s="13"/>
      <c r="DU270" s="13"/>
      <c r="DV270" s="13"/>
      <c r="DW270" s="13"/>
      <c r="DX270" s="13"/>
      <c r="DY270" s="13"/>
      <c r="DZ270" s="13"/>
      <c r="EA270" s="13"/>
      <c r="EB270" s="13"/>
      <c r="EC270" s="13"/>
      <c r="ED270" s="13"/>
      <c r="EE270" s="13"/>
      <c r="EF270" s="13"/>
      <c r="EG270" s="13"/>
      <c r="EH270" s="13"/>
      <c r="EI270" s="13"/>
      <c r="EJ270" s="13"/>
      <c r="EK270" s="13"/>
      <c r="EL270" s="13"/>
      <c r="EM270" s="13"/>
      <c r="EN270" s="13"/>
      <c r="EO270" s="13"/>
      <c r="EP270" s="13"/>
      <c r="EQ270" s="13"/>
      <c r="ER270" s="13"/>
      <c r="ES270" s="13"/>
      <c r="ET270" s="13"/>
      <c r="EU270" s="13"/>
      <c r="EV270" s="13"/>
      <c r="EW270" s="13"/>
      <c r="EX270" s="13"/>
      <c r="EY270" s="13"/>
      <c r="EZ270" s="13"/>
      <c r="FA270" s="13"/>
      <c r="FB270" s="13"/>
      <c r="FC270" s="13"/>
      <c r="FD270" s="13"/>
      <c r="FE270" s="13"/>
      <c r="FF270" s="13"/>
      <c r="FG270" s="13"/>
      <c r="FH270" s="13"/>
      <c r="FI270" s="13"/>
      <c r="FJ270" s="13"/>
      <c r="FK270" s="13"/>
      <c r="FL270" s="13"/>
      <c r="FM270" s="13"/>
      <c r="FN270" s="13"/>
      <c r="FO270" s="13"/>
      <c r="FP270" s="13"/>
      <c r="FQ270" s="13"/>
      <c r="FR270" s="13"/>
      <c r="FS270" s="13"/>
      <c r="FT270" s="13"/>
      <c r="FU270" s="13"/>
      <c r="FV270" s="13"/>
      <c r="FW270" s="13"/>
      <c r="FX270" s="13"/>
      <c r="FY270" s="13"/>
      <c r="FZ270" s="13"/>
      <c r="GA270" s="13"/>
      <c r="GB270" s="13"/>
      <c r="GC270" s="13"/>
      <c r="GD270" s="13"/>
      <c r="GE270" s="13"/>
      <c r="GF270" s="13"/>
      <c r="GG270" s="13"/>
      <c r="GH270" s="13"/>
      <c r="GI270" s="13"/>
      <c r="GJ270" s="13"/>
      <c r="GK270" s="13"/>
      <c r="GL270" s="13"/>
      <c r="GM270" s="13"/>
      <c r="GN270" s="13"/>
      <c r="GO270" s="13"/>
      <c r="GP270" s="13"/>
      <c r="GQ270" s="13"/>
      <c r="GR270" s="13"/>
      <c r="GS270" s="13"/>
      <c r="GT270" s="13"/>
      <c r="GU270" s="13"/>
      <c r="GV270" s="13"/>
      <c r="GW270" s="13"/>
      <c r="GX270" s="13"/>
      <c r="GY270" s="13"/>
      <c r="GZ270" s="13"/>
      <c r="HA270" s="13"/>
      <c r="HB270" s="13"/>
      <c r="HC270" s="13"/>
      <c r="HD270" s="13"/>
      <c r="HE270" s="13"/>
      <c r="HF270" s="13"/>
      <c r="HG270" s="13"/>
      <c r="HH270" s="13"/>
      <c r="HI270" s="13"/>
      <c r="HJ270" s="13"/>
      <c r="HK270" s="13"/>
      <c r="HL270" s="13"/>
      <c r="HM270" s="13"/>
      <c r="HN270" s="13"/>
      <c r="HO270" s="13"/>
      <c r="HP270" s="13"/>
      <c r="HQ270" s="13"/>
      <c r="HR270" s="13"/>
      <c r="HS270" s="13"/>
      <c r="HT270" s="13"/>
      <c r="HU270" s="13"/>
      <c r="HV270" s="13"/>
      <c r="HW270" s="13"/>
      <c r="HX270" s="13"/>
      <c r="HY270" s="13"/>
      <c r="HZ270" s="13"/>
      <c r="IA270" s="13"/>
      <c r="IB270" s="13"/>
      <c r="IC270" s="13"/>
      <c r="ID270" s="13"/>
      <c r="IE270" s="13"/>
      <c r="IF270" s="13"/>
      <c r="IG270" s="13"/>
      <c r="IH270" s="13"/>
      <c r="II270" s="13"/>
      <c r="IJ270" s="13"/>
      <c r="IK270" s="13"/>
      <c r="IL270" s="13"/>
      <c r="IM270" s="13"/>
      <c r="IN270" s="13"/>
      <c r="IO270" s="13"/>
      <c r="IP270" s="13"/>
      <c r="IQ270" s="13"/>
      <c r="IR270" s="13"/>
      <c r="IS270" s="13"/>
      <c r="IT270" s="13"/>
      <c r="IU270" s="13"/>
      <c r="IV270" s="13"/>
      <c r="IW270" s="13"/>
      <c r="IX270" s="13"/>
      <c r="IY270" s="13"/>
      <c r="IZ270" s="13"/>
      <c r="JA270" s="13"/>
      <c r="JB270" s="13"/>
      <c r="JC270" s="13"/>
      <c r="JD270" s="13"/>
      <c r="JE270" s="13"/>
      <c r="JF270" s="13"/>
      <c r="JG270" s="13"/>
      <c r="JH270" s="13"/>
      <c r="JI270" s="13"/>
      <c r="JJ270" s="13"/>
      <c r="JK270" s="13"/>
      <c r="JL270" s="13"/>
      <c r="JM270" s="13"/>
      <c r="JN270" s="13"/>
      <c r="JO270" s="13"/>
      <c r="JP270" s="13"/>
      <c r="JQ270" s="13"/>
      <c r="JR270" s="13"/>
      <c r="JS270" s="13"/>
      <c r="JT270" s="13"/>
      <c r="JU270" s="13"/>
      <c r="JV270" s="13"/>
      <c r="JW270" s="13"/>
      <c r="JX270" s="13"/>
      <c r="JY270" s="13"/>
      <c r="JZ270" s="13"/>
      <c r="KA270" s="13"/>
      <c r="KB270" s="13"/>
      <c r="KC270" s="13"/>
      <c r="KD270" s="13"/>
      <c r="KE270" s="13"/>
      <c r="KF270" s="13"/>
      <c r="KG270" s="13"/>
      <c r="KH270" s="13"/>
      <c r="KI270" s="13"/>
      <c r="KJ270" s="13"/>
      <c r="KK270" s="13"/>
      <c r="KL270" s="13"/>
      <c r="KM270" s="13"/>
      <c r="KN270" s="13"/>
      <c r="KO270" s="13"/>
      <c r="KP270" s="13"/>
      <c r="KQ270" s="13"/>
      <c r="KR270" s="13"/>
      <c r="KS270" s="13"/>
      <c r="KT270" s="13"/>
      <c r="KU270" s="13"/>
      <c r="KV270" s="13"/>
      <c r="KW270" s="13"/>
      <c r="KX270" s="13"/>
      <c r="KY270" s="13"/>
      <c r="KZ270" s="13"/>
      <c r="LA270" s="13"/>
      <c r="LB270" s="13"/>
      <c r="LC270" s="13"/>
      <c r="LD270" s="13"/>
      <c r="LE270" s="13"/>
      <c r="LF270" s="13"/>
      <c r="LG270" s="13"/>
      <c r="LH270" s="13"/>
      <c r="LI270" s="13"/>
      <c r="LJ270" s="13"/>
      <c r="LK270" s="13"/>
      <c r="LL270" s="13"/>
      <c r="LM270" s="13"/>
      <c r="LN270" s="13"/>
      <c r="LO270" s="13"/>
      <c r="LP270" s="13"/>
      <c r="LQ270" s="13"/>
      <c r="LR270" s="13"/>
      <c r="LS270" s="13"/>
      <c r="LT270" s="13"/>
      <c r="LU270" s="13"/>
      <c r="LV270" s="13"/>
      <c r="LW270" s="13"/>
      <c r="LX270" s="13"/>
      <c r="LY270" s="13"/>
      <c r="LZ270" s="13"/>
      <c r="MA270" s="13"/>
      <c r="MB270" s="13"/>
      <c r="MC270" s="13"/>
      <c r="MD270" s="13"/>
      <c r="ME270" s="13"/>
      <c r="MF270" s="13"/>
      <c r="MG270" s="13"/>
      <c r="MH270" s="13"/>
      <c r="MI270" s="13"/>
      <c r="MJ270" s="13"/>
      <c r="MK270" s="13"/>
      <c r="ML270" s="13"/>
      <c r="MM270" s="13"/>
      <c r="MN270" s="13"/>
      <c r="MO270" s="13"/>
      <c r="MP270" s="13"/>
      <c r="MQ270" s="13"/>
      <c r="MR270" s="13"/>
      <c r="MS270" s="13"/>
      <c r="MT270" s="13"/>
      <c r="MU270" s="13"/>
      <c r="MV270" s="13"/>
      <c r="MW270" s="13"/>
      <c r="MX270" s="13"/>
      <c r="MY270" s="13"/>
      <c r="MZ270" s="13"/>
      <c r="NA270" s="13"/>
      <c r="NB270" s="13"/>
      <c r="NC270" s="13"/>
      <c r="ND270" s="13"/>
      <c r="NE270" s="13"/>
      <c r="NF270" s="13"/>
      <c r="NG270" s="13"/>
      <c r="NH270" s="13"/>
      <c r="NI270" s="13"/>
      <c r="NJ270" s="13"/>
      <c r="NK270" s="13"/>
      <c r="NL270" s="13"/>
      <c r="NM270" s="13"/>
      <c r="NN270" s="13"/>
      <c r="NO270" s="13"/>
      <c r="NP270" s="13"/>
      <c r="NQ270" s="13"/>
      <c r="NR270" s="13"/>
      <c r="NS270" s="13"/>
      <c r="NT270" s="13"/>
      <c r="NU270" s="13"/>
      <c r="NV270" s="13"/>
      <c r="NW270" s="13"/>
      <c r="NX270" s="13"/>
      <c r="NY270" s="13"/>
      <c r="NZ270" s="13"/>
      <c r="OA270" s="13"/>
      <c r="OB270" s="13"/>
      <c r="OC270" s="13"/>
      <c r="OD270" s="13"/>
      <c r="OE270" s="13"/>
      <c r="OF270" s="13"/>
      <c r="OG270" s="13"/>
      <c r="OH270" s="13"/>
      <c r="OI270" s="13"/>
      <c r="OJ270" s="13"/>
      <c r="OK270" s="13"/>
      <c r="OL270" s="13"/>
      <c r="OM270" s="13"/>
      <c r="ON270" s="13"/>
      <c r="OO270" s="13"/>
      <c r="OP270" s="13"/>
      <c r="OQ270" s="13"/>
      <c r="OR270" s="13"/>
      <c r="OS270" s="13"/>
      <c r="OT270" s="13"/>
      <c r="OU270" s="13"/>
      <c r="OV270" s="13"/>
      <c r="OW270" s="13"/>
      <c r="OX270" s="13"/>
      <c r="OY270" s="13"/>
      <c r="OZ270" s="13"/>
      <c r="PA270" s="13"/>
      <c r="PB270" s="13"/>
      <c r="PC270" s="13"/>
      <c r="PD270" s="13"/>
      <c r="PE270" s="13"/>
      <c r="PF270" s="13"/>
      <c r="PG270" s="13"/>
      <c r="PH270" s="13"/>
      <c r="PI270" s="13"/>
      <c r="PJ270" s="13"/>
      <c r="PK270" s="13"/>
      <c r="PL270" s="13"/>
      <c r="PM270" s="13"/>
      <c r="PN270" s="13"/>
      <c r="PO270" s="13"/>
      <c r="PP270" s="13"/>
      <c r="PQ270" s="13"/>
      <c r="PR270" s="13"/>
      <c r="PS270" s="13"/>
      <c r="PT270" s="13"/>
      <c r="PU270" s="13"/>
      <c r="PV270" s="13"/>
      <c r="PW270" s="13"/>
      <c r="PX270" s="13"/>
      <c r="PY270" s="13"/>
      <c r="PZ270" s="13"/>
      <c r="QA270" s="13"/>
      <c r="QB270" s="13"/>
      <c r="QC270" s="13"/>
      <c r="QD270" s="13"/>
      <c r="QE270" s="13"/>
      <c r="QF270" s="13"/>
      <c r="QG270" s="13"/>
      <c r="QH270" s="13"/>
      <c r="QI270" s="13"/>
      <c r="QJ270" s="13"/>
      <c r="QK270" s="13"/>
      <c r="QL270" s="13"/>
      <c r="QM270" s="13"/>
      <c r="QN270" s="13"/>
      <c r="QO270" s="13"/>
      <c r="QP270" s="13"/>
      <c r="QQ270" s="13"/>
    </row>
    <row r="271" spans="1:459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13"/>
      <c r="BQ271" s="13"/>
      <c r="BR271" s="13"/>
      <c r="BS271" s="13"/>
      <c r="BT271" s="13"/>
      <c r="BU271" s="13"/>
      <c r="BV271" s="13"/>
      <c r="BW271" s="13"/>
      <c r="BX271" s="13"/>
      <c r="BY271" s="13"/>
      <c r="BZ271" s="13"/>
      <c r="CA271" s="13"/>
      <c r="CB271" s="13"/>
      <c r="CC271" s="13"/>
      <c r="CD271" s="13"/>
      <c r="CE271" s="13"/>
      <c r="CF271" s="13"/>
      <c r="CG271" s="13"/>
      <c r="CH271" s="13"/>
      <c r="CI271" s="13"/>
      <c r="CJ271" s="13"/>
      <c r="CK271" s="13"/>
      <c r="CL271" s="13"/>
      <c r="CM271" s="13"/>
      <c r="CN271" s="13"/>
      <c r="CO271" s="13"/>
      <c r="CP271" s="13"/>
      <c r="CQ271" s="13"/>
      <c r="CR271" s="13"/>
      <c r="CS271" s="13"/>
      <c r="CT271" s="13"/>
      <c r="CU271" s="13"/>
      <c r="CV271" s="13"/>
      <c r="CW271" s="13"/>
      <c r="CX271" s="13"/>
      <c r="CY271" s="13"/>
      <c r="CZ271" s="13"/>
      <c r="DA271" s="13"/>
      <c r="DB271" s="13"/>
      <c r="DC271" s="13"/>
      <c r="DD271" s="13"/>
      <c r="DE271" s="13"/>
      <c r="DF271" s="13"/>
      <c r="DG271" s="13"/>
      <c r="DH271" s="13"/>
      <c r="DI271" s="13"/>
      <c r="DJ271" s="13"/>
      <c r="DK271" s="13"/>
      <c r="DL271" s="13"/>
      <c r="DM271" s="13"/>
      <c r="DN271" s="13"/>
      <c r="DO271" s="13"/>
      <c r="DP271" s="13"/>
      <c r="DQ271" s="13"/>
      <c r="DR271" s="13"/>
      <c r="DS271" s="13"/>
      <c r="DT271" s="13"/>
      <c r="DU271" s="13"/>
      <c r="DV271" s="13"/>
      <c r="DW271" s="13"/>
      <c r="DX271" s="13"/>
      <c r="DY271" s="13"/>
      <c r="DZ271" s="13"/>
      <c r="EA271" s="13"/>
      <c r="EB271" s="13"/>
      <c r="EC271" s="13"/>
      <c r="ED271" s="13"/>
      <c r="EE271" s="13"/>
      <c r="EF271" s="13"/>
      <c r="EG271" s="13"/>
      <c r="EH271" s="13"/>
      <c r="EI271" s="13"/>
      <c r="EJ271" s="13"/>
      <c r="EK271" s="13"/>
      <c r="EL271" s="13"/>
      <c r="EM271" s="13"/>
      <c r="EN271" s="13"/>
      <c r="EO271" s="13"/>
      <c r="EP271" s="13"/>
      <c r="EQ271" s="13"/>
      <c r="ER271" s="13"/>
      <c r="ES271" s="13"/>
      <c r="ET271" s="13"/>
      <c r="EU271" s="13"/>
      <c r="EV271" s="13"/>
      <c r="EW271" s="13"/>
      <c r="EX271" s="13"/>
      <c r="EY271" s="13"/>
      <c r="EZ271" s="13"/>
      <c r="FA271" s="13"/>
      <c r="FB271" s="13"/>
      <c r="FC271" s="13"/>
      <c r="FD271" s="13"/>
      <c r="FE271" s="13"/>
      <c r="FF271" s="13"/>
      <c r="FG271" s="13"/>
      <c r="FH271" s="13"/>
      <c r="FI271" s="13"/>
      <c r="FJ271" s="13"/>
      <c r="FK271" s="13"/>
      <c r="FL271" s="13"/>
      <c r="FM271" s="13"/>
      <c r="FN271" s="13"/>
      <c r="FO271" s="13"/>
      <c r="FP271" s="13"/>
      <c r="FQ271" s="13"/>
      <c r="FR271" s="13"/>
      <c r="FS271" s="13"/>
      <c r="FT271" s="13"/>
      <c r="FU271" s="13"/>
      <c r="FV271" s="13"/>
      <c r="FW271" s="13"/>
      <c r="FX271" s="13"/>
      <c r="FY271" s="13"/>
      <c r="FZ271" s="13"/>
      <c r="GA271" s="13"/>
      <c r="GB271" s="13"/>
      <c r="GC271" s="13"/>
      <c r="GD271" s="13"/>
      <c r="GE271" s="13"/>
      <c r="GF271" s="13"/>
      <c r="GG271" s="13"/>
      <c r="GH271" s="13"/>
      <c r="GI271" s="13"/>
      <c r="GJ271" s="13"/>
      <c r="GK271" s="13"/>
      <c r="GL271" s="13"/>
      <c r="GM271" s="13"/>
      <c r="GN271" s="13"/>
      <c r="GO271" s="13"/>
      <c r="GP271" s="13"/>
      <c r="GQ271" s="13"/>
      <c r="GR271" s="13"/>
      <c r="GS271" s="13"/>
      <c r="GT271" s="13"/>
      <c r="GU271" s="13"/>
      <c r="GV271" s="13"/>
      <c r="GW271" s="13"/>
      <c r="GX271" s="13"/>
      <c r="GY271" s="13"/>
      <c r="GZ271" s="13"/>
      <c r="HA271" s="13"/>
      <c r="HB271" s="13"/>
      <c r="HC271" s="13"/>
      <c r="HD271" s="13"/>
      <c r="HE271" s="13"/>
      <c r="HF271" s="13"/>
      <c r="HG271" s="13"/>
      <c r="HH271" s="13"/>
      <c r="HI271" s="13"/>
      <c r="HJ271" s="13"/>
      <c r="HK271" s="13"/>
      <c r="HL271" s="13"/>
      <c r="HM271" s="13"/>
      <c r="HN271" s="13"/>
      <c r="HO271" s="13"/>
      <c r="HP271" s="13"/>
      <c r="HQ271" s="13"/>
      <c r="HR271" s="13"/>
      <c r="HS271" s="13"/>
      <c r="HT271" s="13"/>
      <c r="HU271" s="13"/>
      <c r="HV271" s="13"/>
      <c r="HW271" s="13"/>
      <c r="HX271" s="13"/>
      <c r="HY271" s="13"/>
      <c r="HZ271" s="13"/>
      <c r="IA271" s="13"/>
      <c r="IB271" s="13"/>
      <c r="IC271" s="13"/>
      <c r="ID271" s="13"/>
      <c r="IE271" s="13"/>
      <c r="IF271" s="13"/>
      <c r="IG271" s="13"/>
      <c r="IH271" s="13"/>
      <c r="II271" s="13"/>
      <c r="IJ271" s="13"/>
      <c r="IK271" s="13"/>
      <c r="IL271" s="13"/>
      <c r="IM271" s="13"/>
      <c r="IN271" s="13"/>
      <c r="IO271" s="13"/>
      <c r="IP271" s="13"/>
      <c r="IQ271" s="13"/>
      <c r="IR271" s="13"/>
      <c r="IS271" s="13"/>
      <c r="IT271" s="13"/>
      <c r="IU271" s="13"/>
      <c r="IV271" s="13"/>
      <c r="IW271" s="13"/>
      <c r="IX271" s="13"/>
      <c r="IY271" s="13"/>
      <c r="IZ271" s="13"/>
      <c r="JA271" s="13"/>
      <c r="JB271" s="13"/>
      <c r="JC271" s="13"/>
      <c r="JD271" s="13"/>
      <c r="JE271" s="13"/>
      <c r="JF271" s="13"/>
      <c r="JG271" s="13"/>
      <c r="JH271" s="13"/>
      <c r="JI271" s="13"/>
      <c r="JJ271" s="13"/>
      <c r="JK271" s="13"/>
      <c r="JL271" s="13"/>
      <c r="JM271" s="13"/>
      <c r="JN271" s="13"/>
      <c r="JO271" s="13"/>
      <c r="JP271" s="13"/>
      <c r="JQ271" s="13"/>
      <c r="JR271" s="13"/>
      <c r="JS271" s="13"/>
      <c r="JT271" s="13"/>
      <c r="JU271" s="13"/>
      <c r="JV271" s="13"/>
      <c r="JW271" s="13"/>
      <c r="JX271" s="13"/>
      <c r="JY271" s="13"/>
      <c r="JZ271" s="13"/>
      <c r="KA271" s="13"/>
      <c r="KB271" s="13"/>
      <c r="KC271" s="13"/>
      <c r="KD271" s="13"/>
      <c r="KE271" s="13"/>
      <c r="KF271" s="13"/>
      <c r="KG271" s="13"/>
      <c r="KH271" s="13"/>
      <c r="KI271" s="13"/>
      <c r="KJ271" s="13"/>
      <c r="KK271" s="13"/>
      <c r="KL271" s="13"/>
      <c r="KM271" s="13"/>
      <c r="KN271" s="13"/>
      <c r="KO271" s="13"/>
      <c r="KP271" s="13"/>
      <c r="KQ271" s="13"/>
      <c r="KR271" s="13"/>
      <c r="KS271" s="13"/>
      <c r="KT271" s="13"/>
      <c r="KU271" s="13"/>
      <c r="KV271" s="13"/>
      <c r="KW271" s="13"/>
      <c r="KX271" s="13"/>
      <c r="KY271" s="13"/>
      <c r="KZ271" s="13"/>
      <c r="LA271" s="13"/>
      <c r="LB271" s="13"/>
      <c r="LC271" s="13"/>
      <c r="LD271" s="13"/>
      <c r="LE271" s="13"/>
      <c r="LF271" s="13"/>
      <c r="LG271" s="13"/>
      <c r="LH271" s="13"/>
      <c r="LI271" s="13"/>
      <c r="LJ271" s="13"/>
      <c r="LK271" s="13"/>
      <c r="LL271" s="13"/>
      <c r="LM271" s="13"/>
      <c r="LN271" s="13"/>
      <c r="LO271" s="13"/>
      <c r="LP271" s="13"/>
      <c r="LQ271" s="13"/>
      <c r="LR271" s="13"/>
      <c r="LS271" s="13"/>
      <c r="LT271" s="13"/>
      <c r="LU271" s="13"/>
      <c r="LV271" s="13"/>
      <c r="LW271" s="13"/>
      <c r="LX271" s="13"/>
      <c r="LY271" s="13"/>
      <c r="LZ271" s="13"/>
      <c r="MA271" s="13"/>
      <c r="MB271" s="13"/>
      <c r="MC271" s="13"/>
      <c r="MD271" s="13"/>
      <c r="ME271" s="13"/>
      <c r="MF271" s="13"/>
      <c r="MG271" s="13"/>
      <c r="MH271" s="13"/>
      <c r="MI271" s="13"/>
      <c r="MJ271" s="13"/>
      <c r="MK271" s="13"/>
      <c r="ML271" s="13"/>
      <c r="MM271" s="13"/>
      <c r="MN271" s="13"/>
      <c r="MO271" s="13"/>
      <c r="MP271" s="13"/>
      <c r="MQ271" s="13"/>
      <c r="MR271" s="13"/>
      <c r="MS271" s="13"/>
      <c r="MT271" s="13"/>
      <c r="MU271" s="13"/>
      <c r="MV271" s="13"/>
      <c r="MW271" s="13"/>
      <c r="MX271" s="13"/>
      <c r="MY271" s="13"/>
      <c r="MZ271" s="13"/>
      <c r="NA271" s="13"/>
      <c r="NB271" s="13"/>
      <c r="NC271" s="13"/>
      <c r="ND271" s="13"/>
      <c r="NE271" s="13"/>
      <c r="NF271" s="13"/>
      <c r="NG271" s="13"/>
      <c r="NH271" s="13"/>
      <c r="NI271" s="13"/>
      <c r="NJ271" s="13"/>
      <c r="NK271" s="13"/>
      <c r="NL271" s="13"/>
      <c r="NM271" s="13"/>
      <c r="NN271" s="13"/>
      <c r="NO271" s="13"/>
      <c r="NP271" s="13"/>
      <c r="NQ271" s="13"/>
      <c r="NR271" s="13"/>
      <c r="NS271" s="13"/>
      <c r="NT271" s="13"/>
      <c r="NU271" s="13"/>
      <c r="NV271" s="13"/>
      <c r="NW271" s="13"/>
      <c r="NX271" s="13"/>
      <c r="NY271" s="13"/>
      <c r="NZ271" s="13"/>
      <c r="OA271" s="13"/>
      <c r="OB271" s="13"/>
      <c r="OC271" s="13"/>
      <c r="OD271" s="13"/>
      <c r="OE271" s="13"/>
      <c r="OF271" s="13"/>
      <c r="OG271" s="13"/>
      <c r="OH271" s="13"/>
      <c r="OI271" s="13"/>
      <c r="OJ271" s="13"/>
      <c r="OK271" s="13"/>
      <c r="OL271" s="13"/>
      <c r="OM271" s="13"/>
      <c r="ON271" s="13"/>
      <c r="OO271" s="13"/>
      <c r="OP271" s="13"/>
      <c r="OQ271" s="13"/>
      <c r="OR271" s="13"/>
      <c r="OS271" s="13"/>
      <c r="OT271" s="13"/>
      <c r="OU271" s="13"/>
      <c r="OV271" s="13"/>
      <c r="OW271" s="13"/>
      <c r="OX271" s="13"/>
      <c r="OY271" s="13"/>
      <c r="OZ271" s="13"/>
      <c r="PA271" s="13"/>
      <c r="PB271" s="13"/>
      <c r="PC271" s="13"/>
      <c r="PD271" s="13"/>
      <c r="PE271" s="13"/>
      <c r="PF271" s="13"/>
      <c r="PG271" s="13"/>
      <c r="PH271" s="13"/>
      <c r="PI271" s="13"/>
      <c r="PJ271" s="13"/>
      <c r="PK271" s="13"/>
      <c r="PL271" s="13"/>
      <c r="PM271" s="13"/>
      <c r="PN271" s="13"/>
      <c r="PO271" s="13"/>
      <c r="PP271" s="13"/>
      <c r="PQ271" s="13"/>
      <c r="PR271" s="13"/>
      <c r="PS271" s="13"/>
      <c r="PT271" s="13"/>
      <c r="PU271" s="13"/>
      <c r="PV271" s="13"/>
      <c r="PW271" s="13"/>
      <c r="PX271" s="13"/>
      <c r="PY271" s="13"/>
      <c r="PZ271" s="13"/>
      <c r="QA271" s="13"/>
      <c r="QB271" s="13"/>
      <c r="QC271" s="13"/>
      <c r="QD271" s="13"/>
      <c r="QE271" s="13"/>
      <c r="QF271" s="13"/>
      <c r="QG271" s="13"/>
      <c r="QH271" s="13"/>
      <c r="QI271" s="13"/>
      <c r="QJ271" s="13"/>
      <c r="QK271" s="13"/>
      <c r="QL271" s="13"/>
      <c r="QM271" s="13"/>
      <c r="QN271" s="13"/>
      <c r="QO271" s="13"/>
      <c r="QP271" s="13"/>
      <c r="QQ271" s="13"/>
    </row>
    <row r="272" spans="1:459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13"/>
      <c r="BQ272" s="13"/>
      <c r="BR272" s="13"/>
      <c r="BS272" s="13"/>
      <c r="BT272" s="13"/>
      <c r="BU272" s="13"/>
      <c r="BV272" s="13"/>
      <c r="BW272" s="13"/>
      <c r="BX272" s="13"/>
      <c r="BY272" s="13"/>
      <c r="BZ272" s="13"/>
      <c r="CA272" s="13"/>
      <c r="CB272" s="13"/>
      <c r="CC272" s="13"/>
      <c r="CD272" s="13"/>
      <c r="CE272" s="13"/>
      <c r="CF272" s="13"/>
      <c r="CG272" s="13"/>
      <c r="CH272" s="13"/>
      <c r="CI272" s="13"/>
      <c r="CJ272" s="13"/>
      <c r="CK272" s="13"/>
      <c r="CL272" s="13"/>
      <c r="CM272" s="13"/>
      <c r="CN272" s="13"/>
      <c r="CO272" s="13"/>
      <c r="CP272" s="13"/>
      <c r="CQ272" s="13"/>
      <c r="CR272" s="13"/>
      <c r="CS272" s="13"/>
      <c r="CT272" s="13"/>
      <c r="CU272" s="13"/>
      <c r="CV272" s="13"/>
      <c r="CW272" s="13"/>
      <c r="CX272" s="13"/>
      <c r="CY272" s="13"/>
      <c r="CZ272" s="13"/>
      <c r="DA272" s="13"/>
      <c r="DB272" s="13"/>
      <c r="DC272" s="13"/>
      <c r="DD272" s="13"/>
      <c r="DE272" s="13"/>
      <c r="DF272" s="13"/>
      <c r="DG272" s="13"/>
      <c r="DH272" s="13"/>
      <c r="DI272" s="13"/>
      <c r="DJ272" s="13"/>
      <c r="DK272" s="13"/>
      <c r="DL272" s="13"/>
      <c r="DM272" s="13"/>
      <c r="DN272" s="13"/>
      <c r="DO272" s="13"/>
      <c r="DP272" s="13"/>
      <c r="DQ272" s="13"/>
      <c r="DR272" s="13"/>
      <c r="DS272" s="13"/>
      <c r="DT272" s="13"/>
      <c r="DU272" s="13"/>
      <c r="DV272" s="13"/>
      <c r="DW272" s="13"/>
      <c r="DX272" s="13"/>
      <c r="DY272" s="13"/>
      <c r="DZ272" s="13"/>
      <c r="EA272" s="13"/>
      <c r="EB272" s="13"/>
      <c r="EC272" s="13"/>
      <c r="ED272" s="13"/>
      <c r="EE272" s="13"/>
      <c r="EF272" s="13"/>
      <c r="EG272" s="13"/>
      <c r="EH272" s="13"/>
      <c r="EI272" s="13"/>
      <c r="EJ272" s="13"/>
      <c r="EK272" s="13"/>
      <c r="EL272" s="13"/>
      <c r="EM272" s="13"/>
      <c r="EN272" s="13"/>
      <c r="EO272" s="13"/>
      <c r="EP272" s="13"/>
      <c r="EQ272" s="13"/>
      <c r="ER272" s="13"/>
      <c r="ES272" s="13"/>
      <c r="ET272" s="13"/>
      <c r="EU272" s="13"/>
      <c r="EV272" s="13"/>
      <c r="EW272" s="13"/>
      <c r="EX272" s="13"/>
      <c r="EY272" s="13"/>
      <c r="EZ272" s="13"/>
      <c r="FA272" s="13"/>
      <c r="FB272" s="13"/>
      <c r="FC272" s="13"/>
      <c r="FD272" s="13"/>
      <c r="FE272" s="13"/>
      <c r="FF272" s="13"/>
      <c r="FG272" s="13"/>
      <c r="FH272" s="13"/>
      <c r="FI272" s="13"/>
      <c r="FJ272" s="13"/>
      <c r="FK272" s="13"/>
      <c r="FL272" s="13"/>
      <c r="FM272" s="13"/>
      <c r="FN272" s="13"/>
      <c r="FO272" s="13"/>
      <c r="FP272" s="13"/>
      <c r="FQ272" s="13"/>
      <c r="FR272" s="13"/>
      <c r="FS272" s="13"/>
      <c r="FT272" s="13"/>
      <c r="FU272" s="13"/>
      <c r="FV272" s="13"/>
      <c r="FW272" s="13"/>
      <c r="FX272" s="13"/>
      <c r="FY272" s="13"/>
      <c r="FZ272" s="13"/>
      <c r="GA272" s="13"/>
      <c r="GB272" s="13"/>
      <c r="GC272" s="13"/>
      <c r="GD272" s="13"/>
      <c r="GE272" s="13"/>
      <c r="GF272" s="13"/>
      <c r="GG272" s="13"/>
      <c r="GH272" s="13"/>
      <c r="GI272" s="13"/>
      <c r="GJ272" s="13"/>
      <c r="GK272" s="13"/>
      <c r="GL272" s="13"/>
      <c r="GM272" s="13"/>
      <c r="GN272" s="13"/>
      <c r="GO272" s="13"/>
      <c r="GP272" s="13"/>
      <c r="GQ272" s="13"/>
      <c r="GR272" s="13"/>
      <c r="GS272" s="13"/>
      <c r="GT272" s="13"/>
      <c r="GU272" s="13"/>
      <c r="GV272" s="13"/>
      <c r="GW272" s="13"/>
      <c r="GX272" s="13"/>
      <c r="GY272" s="13"/>
      <c r="GZ272" s="13"/>
      <c r="HA272" s="13"/>
      <c r="HB272" s="13"/>
      <c r="HC272" s="13"/>
      <c r="HD272" s="13"/>
      <c r="HE272" s="13"/>
      <c r="HF272" s="13"/>
      <c r="HG272" s="13"/>
      <c r="HH272" s="13"/>
      <c r="HI272" s="13"/>
      <c r="HJ272" s="13"/>
      <c r="HK272" s="13"/>
      <c r="HL272" s="13"/>
      <c r="HM272" s="13"/>
      <c r="HN272" s="13"/>
      <c r="HO272" s="13"/>
      <c r="HP272" s="13"/>
      <c r="HQ272" s="13"/>
      <c r="HR272" s="13"/>
      <c r="HS272" s="13"/>
      <c r="HT272" s="13"/>
      <c r="HU272" s="13"/>
      <c r="HV272" s="13"/>
      <c r="HW272" s="13"/>
      <c r="HX272" s="13"/>
      <c r="HY272" s="13"/>
      <c r="HZ272" s="13"/>
      <c r="IA272" s="13"/>
      <c r="IB272" s="13"/>
      <c r="IC272" s="13"/>
      <c r="ID272" s="13"/>
      <c r="IE272" s="13"/>
      <c r="IF272" s="13"/>
      <c r="IG272" s="13"/>
      <c r="IH272" s="13"/>
      <c r="II272" s="13"/>
      <c r="IJ272" s="13"/>
      <c r="IK272" s="13"/>
      <c r="IL272" s="13"/>
      <c r="IM272" s="13"/>
      <c r="IN272" s="13"/>
      <c r="IO272" s="13"/>
      <c r="IP272" s="13"/>
      <c r="IQ272" s="13"/>
      <c r="IR272" s="13"/>
      <c r="IS272" s="13"/>
      <c r="IT272" s="13"/>
      <c r="IU272" s="13"/>
      <c r="IV272" s="13"/>
      <c r="IW272" s="13"/>
      <c r="IX272" s="13"/>
      <c r="IY272" s="13"/>
      <c r="IZ272" s="13"/>
      <c r="JA272" s="13"/>
      <c r="JB272" s="13"/>
      <c r="JC272" s="13"/>
      <c r="JD272" s="13"/>
      <c r="JE272" s="13"/>
      <c r="JF272" s="13"/>
      <c r="JG272" s="13"/>
      <c r="JH272" s="13"/>
      <c r="JI272" s="13"/>
      <c r="JJ272" s="13"/>
      <c r="JK272" s="13"/>
      <c r="JL272" s="13"/>
      <c r="JM272" s="13"/>
      <c r="JN272" s="13"/>
      <c r="JO272" s="13"/>
      <c r="JP272" s="13"/>
      <c r="JQ272" s="13"/>
      <c r="JR272" s="13"/>
      <c r="JS272" s="13"/>
      <c r="JT272" s="13"/>
      <c r="JU272" s="13"/>
      <c r="JV272" s="13"/>
      <c r="JW272" s="13"/>
      <c r="JX272" s="13"/>
      <c r="JY272" s="13"/>
      <c r="JZ272" s="13"/>
      <c r="KA272" s="13"/>
      <c r="KB272" s="13"/>
      <c r="KC272" s="13"/>
      <c r="KD272" s="13"/>
      <c r="KE272" s="13"/>
      <c r="KF272" s="13"/>
      <c r="KG272" s="13"/>
      <c r="KH272" s="13"/>
      <c r="KI272" s="13"/>
      <c r="KJ272" s="13"/>
      <c r="KK272" s="13"/>
      <c r="KL272" s="13"/>
      <c r="KM272" s="13"/>
      <c r="KN272" s="13"/>
      <c r="KO272" s="13"/>
      <c r="KP272" s="13"/>
      <c r="KQ272" s="13"/>
      <c r="KR272" s="13"/>
      <c r="KS272" s="13"/>
      <c r="KT272" s="13"/>
      <c r="KU272" s="13"/>
      <c r="KV272" s="13"/>
      <c r="KW272" s="13"/>
      <c r="KX272" s="13"/>
      <c r="KY272" s="13"/>
      <c r="KZ272" s="13"/>
      <c r="LA272" s="13"/>
      <c r="LB272" s="13"/>
      <c r="LC272" s="13"/>
      <c r="LD272" s="13"/>
      <c r="LE272" s="13"/>
      <c r="LF272" s="13"/>
      <c r="LG272" s="13"/>
      <c r="LH272" s="13"/>
      <c r="LI272" s="13"/>
      <c r="LJ272" s="13"/>
      <c r="LK272" s="13"/>
      <c r="LL272" s="13"/>
      <c r="LM272" s="13"/>
      <c r="LN272" s="13"/>
      <c r="LO272" s="13"/>
      <c r="LP272" s="13"/>
      <c r="LQ272" s="13"/>
      <c r="LR272" s="13"/>
      <c r="LS272" s="13"/>
      <c r="LT272" s="13"/>
      <c r="LU272" s="13"/>
      <c r="LV272" s="13"/>
      <c r="LW272" s="13"/>
      <c r="LX272" s="13"/>
      <c r="LY272" s="13"/>
      <c r="LZ272" s="13"/>
      <c r="MA272" s="13"/>
      <c r="MB272" s="13"/>
      <c r="MC272" s="13"/>
      <c r="MD272" s="13"/>
      <c r="ME272" s="13"/>
      <c r="MF272" s="13"/>
      <c r="MG272" s="13"/>
      <c r="MH272" s="13"/>
      <c r="MI272" s="13"/>
      <c r="MJ272" s="13"/>
      <c r="MK272" s="13"/>
      <c r="ML272" s="13"/>
      <c r="MM272" s="13"/>
      <c r="MN272" s="13"/>
      <c r="MO272" s="13"/>
      <c r="MP272" s="13"/>
      <c r="MQ272" s="13"/>
      <c r="MR272" s="13"/>
      <c r="MS272" s="13"/>
      <c r="MT272" s="13"/>
      <c r="MU272" s="13"/>
      <c r="MV272" s="13"/>
      <c r="MW272" s="13"/>
      <c r="MX272" s="13"/>
      <c r="MY272" s="13"/>
      <c r="MZ272" s="13"/>
      <c r="NA272" s="13"/>
      <c r="NB272" s="13"/>
      <c r="NC272" s="13"/>
      <c r="ND272" s="13"/>
      <c r="NE272" s="13"/>
      <c r="NF272" s="13"/>
      <c r="NG272" s="13"/>
      <c r="NH272" s="13"/>
      <c r="NI272" s="13"/>
      <c r="NJ272" s="13"/>
      <c r="NK272" s="13"/>
      <c r="NL272" s="13"/>
      <c r="NM272" s="13"/>
      <c r="NN272" s="13"/>
      <c r="NO272" s="13"/>
      <c r="NP272" s="13"/>
      <c r="NQ272" s="13"/>
      <c r="NR272" s="13"/>
      <c r="NS272" s="13"/>
      <c r="NT272" s="13"/>
      <c r="NU272" s="13"/>
      <c r="NV272" s="13"/>
      <c r="NW272" s="13"/>
      <c r="NX272" s="13"/>
      <c r="NY272" s="13"/>
      <c r="NZ272" s="13"/>
      <c r="OA272" s="13"/>
      <c r="OB272" s="13"/>
      <c r="OC272" s="13"/>
      <c r="OD272" s="13"/>
      <c r="OE272" s="13"/>
      <c r="OF272" s="13"/>
      <c r="OG272" s="13"/>
      <c r="OH272" s="13"/>
      <c r="OI272" s="13"/>
      <c r="OJ272" s="13"/>
      <c r="OK272" s="13"/>
      <c r="OL272" s="13"/>
      <c r="OM272" s="13"/>
      <c r="ON272" s="13"/>
      <c r="OO272" s="13"/>
      <c r="OP272" s="13"/>
      <c r="OQ272" s="13"/>
      <c r="OR272" s="13"/>
      <c r="OS272" s="13"/>
      <c r="OT272" s="13"/>
      <c r="OU272" s="13"/>
      <c r="OV272" s="13"/>
      <c r="OW272" s="13"/>
      <c r="OX272" s="13"/>
      <c r="OY272" s="13"/>
      <c r="OZ272" s="13"/>
      <c r="PA272" s="13"/>
      <c r="PB272" s="13"/>
      <c r="PC272" s="13"/>
      <c r="PD272" s="13"/>
      <c r="PE272" s="13"/>
      <c r="PF272" s="13"/>
      <c r="PG272" s="13"/>
      <c r="PH272" s="13"/>
      <c r="PI272" s="13"/>
      <c r="PJ272" s="13"/>
      <c r="PK272" s="13"/>
      <c r="PL272" s="13"/>
      <c r="PM272" s="13"/>
      <c r="PN272" s="13"/>
      <c r="PO272" s="13"/>
      <c r="PP272" s="13"/>
      <c r="PQ272" s="13"/>
      <c r="PR272" s="13"/>
      <c r="PS272" s="13"/>
      <c r="PT272" s="13"/>
      <c r="PU272" s="13"/>
      <c r="PV272" s="13"/>
      <c r="PW272" s="13"/>
      <c r="PX272" s="13"/>
      <c r="PY272" s="13"/>
      <c r="PZ272" s="13"/>
      <c r="QA272" s="13"/>
      <c r="QB272" s="13"/>
      <c r="QC272" s="13"/>
      <c r="QD272" s="13"/>
      <c r="QE272" s="13"/>
      <c r="QF272" s="13"/>
      <c r="QG272" s="13"/>
      <c r="QH272" s="13"/>
      <c r="QI272" s="13"/>
      <c r="QJ272" s="13"/>
      <c r="QK272" s="13"/>
      <c r="QL272" s="13"/>
      <c r="QM272" s="13"/>
      <c r="QN272" s="13"/>
      <c r="QO272" s="13"/>
      <c r="QP272" s="13"/>
      <c r="QQ272" s="13"/>
    </row>
    <row r="273" spans="1:459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13"/>
      <c r="BQ273" s="13"/>
      <c r="BR273" s="13"/>
      <c r="BS273" s="13"/>
      <c r="BT273" s="13"/>
      <c r="BU273" s="13"/>
      <c r="BV273" s="13"/>
      <c r="BW273" s="13"/>
      <c r="BX273" s="13"/>
      <c r="BY273" s="13"/>
      <c r="BZ273" s="13"/>
      <c r="CA273" s="13"/>
      <c r="CB273" s="13"/>
      <c r="CC273" s="13"/>
      <c r="CD273" s="13"/>
      <c r="CE273" s="13"/>
      <c r="CF273" s="13"/>
      <c r="CG273" s="13"/>
      <c r="CH273" s="13"/>
      <c r="CI273" s="13"/>
      <c r="CJ273" s="13"/>
      <c r="CK273" s="13"/>
      <c r="CL273" s="13"/>
      <c r="CM273" s="13"/>
      <c r="CN273" s="13"/>
      <c r="CO273" s="13"/>
      <c r="CP273" s="13"/>
      <c r="CQ273" s="13"/>
      <c r="CR273" s="13"/>
      <c r="CS273" s="13"/>
      <c r="CT273" s="13"/>
      <c r="CU273" s="13"/>
      <c r="CV273" s="13"/>
      <c r="CW273" s="13"/>
      <c r="CX273" s="13"/>
      <c r="CY273" s="13"/>
      <c r="CZ273" s="13"/>
      <c r="DA273" s="13"/>
      <c r="DB273" s="13"/>
      <c r="DC273" s="13"/>
      <c r="DD273" s="13"/>
      <c r="DE273" s="13"/>
      <c r="DF273" s="13"/>
      <c r="DG273" s="13"/>
      <c r="DH273" s="13"/>
      <c r="DI273" s="13"/>
      <c r="DJ273" s="13"/>
      <c r="DK273" s="13"/>
      <c r="DL273" s="13"/>
      <c r="DM273" s="13"/>
      <c r="DN273" s="13"/>
      <c r="DO273" s="13"/>
      <c r="DP273" s="13"/>
      <c r="DQ273" s="13"/>
      <c r="DR273" s="13"/>
      <c r="DS273" s="13"/>
      <c r="DT273" s="13"/>
      <c r="DU273" s="13"/>
      <c r="DV273" s="13"/>
      <c r="DW273" s="13"/>
      <c r="DX273" s="13"/>
      <c r="DY273" s="13"/>
      <c r="DZ273" s="13"/>
      <c r="EA273" s="13"/>
      <c r="EB273" s="13"/>
      <c r="EC273" s="13"/>
      <c r="ED273" s="13"/>
      <c r="EE273" s="13"/>
      <c r="EF273" s="13"/>
      <c r="EG273" s="13"/>
      <c r="EH273" s="13"/>
      <c r="EI273" s="13"/>
      <c r="EJ273" s="13"/>
      <c r="EK273" s="13"/>
      <c r="EL273" s="13"/>
      <c r="EM273" s="13"/>
      <c r="EN273" s="13"/>
      <c r="EO273" s="13"/>
      <c r="EP273" s="13"/>
      <c r="EQ273" s="13"/>
      <c r="ER273" s="13"/>
      <c r="ES273" s="13"/>
      <c r="ET273" s="13"/>
      <c r="EU273" s="13"/>
      <c r="EV273" s="13"/>
      <c r="EW273" s="13"/>
      <c r="EX273" s="13"/>
      <c r="EY273" s="13"/>
      <c r="EZ273" s="13"/>
      <c r="FA273" s="13"/>
      <c r="FB273" s="13"/>
      <c r="FC273" s="13"/>
      <c r="FD273" s="13"/>
      <c r="FE273" s="13"/>
      <c r="FF273" s="13"/>
      <c r="FG273" s="13"/>
      <c r="FH273" s="13"/>
      <c r="FI273" s="13"/>
      <c r="FJ273" s="13"/>
      <c r="FK273" s="13"/>
      <c r="FL273" s="13"/>
      <c r="FM273" s="13"/>
      <c r="FN273" s="13"/>
      <c r="FO273" s="13"/>
      <c r="FP273" s="13"/>
      <c r="FQ273" s="13"/>
      <c r="FR273" s="13"/>
      <c r="FS273" s="13"/>
      <c r="FT273" s="13"/>
      <c r="FU273" s="13"/>
      <c r="FV273" s="13"/>
      <c r="FW273" s="13"/>
      <c r="FX273" s="13"/>
      <c r="FY273" s="13"/>
      <c r="FZ273" s="13"/>
      <c r="GA273" s="13"/>
      <c r="GB273" s="13"/>
      <c r="GC273" s="13"/>
      <c r="GD273" s="13"/>
      <c r="GE273" s="13"/>
      <c r="GF273" s="13"/>
      <c r="GG273" s="13"/>
      <c r="GH273" s="13"/>
      <c r="GI273" s="13"/>
      <c r="GJ273" s="13"/>
      <c r="GK273" s="13"/>
      <c r="GL273" s="13"/>
      <c r="GM273" s="13"/>
      <c r="GN273" s="13"/>
      <c r="GO273" s="13"/>
      <c r="GP273" s="13"/>
      <c r="GQ273" s="13"/>
      <c r="GR273" s="13"/>
      <c r="GS273" s="13"/>
      <c r="GT273" s="13"/>
      <c r="GU273" s="13"/>
      <c r="GV273" s="13"/>
      <c r="GW273" s="13"/>
      <c r="GX273" s="13"/>
      <c r="GY273" s="13"/>
      <c r="GZ273" s="13"/>
      <c r="HA273" s="13"/>
      <c r="HB273" s="13"/>
      <c r="HC273" s="13"/>
      <c r="HD273" s="13"/>
      <c r="HE273" s="13"/>
      <c r="HF273" s="13"/>
      <c r="HG273" s="13"/>
      <c r="HH273" s="13"/>
      <c r="HI273" s="13"/>
      <c r="HJ273" s="13"/>
      <c r="HK273" s="13"/>
      <c r="HL273" s="13"/>
      <c r="HM273" s="13"/>
      <c r="HN273" s="13"/>
      <c r="HO273" s="13"/>
      <c r="HP273" s="13"/>
      <c r="HQ273" s="13"/>
      <c r="HR273" s="13"/>
      <c r="HS273" s="13"/>
      <c r="HT273" s="13"/>
      <c r="HU273" s="13"/>
      <c r="HV273" s="13"/>
      <c r="HW273" s="13"/>
      <c r="HX273" s="13"/>
      <c r="HY273" s="13"/>
      <c r="HZ273" s="13"/>
      <c r="IA273" s="13"/>
      <c r="IB273" s="13"/>
      <c r="IC273" s="13"/>
      <c r="ID273" s="13"/>
      <c r="IE273" s="13"/>
      <c r="IF273" s="13"/>
      <c r="IG273" s="13"/>
      <c r="IH273" s="13"/>
      <c r="II273" s="13"/>
      <c r="IJ273" s="13"/>
      <c r="IK273" s="13"/>
      <c r="IL273" s="13"/>
      <c r="IM273" s="13"/>
      <c r="IN273" s="13"/>
      <c r="IO273" s="13"/>
      <c r="IP273" s="13"/>
      <c r="IQ273" s="13"/>
      <c r="IR273" s="13"/>
      <c r="IS273" s="13"/>
      <c r="IT273" s="13"/>
      <c r="IU273" s="13"/>
      <c r="IV273" s="13"/>
      <c r="IW273" s="13"/>
      <c r="IX273" s="13"/>
      <c r="IY273" s="13"/>
      <c r="IZ273" s="13"/>
      <c r="JA273" s="13"/>
      <c r="JB273" s="13"/>
      <c r="JC273" s="13"/>
      <c r="JD273" s="13"/>
      <c r="JE273" s="13"/>
      <c r="JF273" s="13"/>
      <c r="JG273" s="13"/>
      <c r="JH273" s="13"/>
      <c r="JI273" s="13"/>
      <c r="JJ273" s="13"/>
      <c r="JK273" s="13"/>
      <c r="JL273" s="13"/>
      <c r="JM273" s="13"/>
      <c r="JN273" s="13"/>
      <c r="JO273" s="13"/>
      <c r="JP273" s="13"/>
      <c r="JQ273" s="13"/>
      <c r="JR273" s="13"/>
      <c r="JS273" s="13"/>
      <c r="JT273" s="13"/>
      <c r="JU273" s="13"/>
      <c r="JV273" s="13"/>
      <c r="JW273" s="13"/>
      <c r="JX273" s="13"/>
      <c r="JY273" s="13"/>
      <c r="JZ273" s="13"/>
      <c r="KA273" s="13"/>
      <c r="KB273" s="13"/>
      <c r="KC273" s="13"/>
      <c r="KD273" s="13"/>
      <c r="KE273" s="13"/>
      <c r="KF273" s="13"/>
      <c r="KG273" s="13"/>
      <c r="KH273" s="13"/>
      <c r="KI273" s="13"/>
      <c r="KJ273" s="13"/>
      <c r="KK273" s="13"/>
      <c r="KL273" s="13"/>
      <c r="KM273" s="13"/>
      <c r="KN273" s="13"/>
      <c r="KO273" s="13"/>
      <c r="KP273" s="13"/>
      <c r="KQ273" s="13"/>
      <c r="KR273" s="13"/>
      <c r="KS273" s="13"/>
      <c r="KT273" s="13"/>
      <c r="KU273" s="13"/>
      <c r="KV273" s="13"/>
      <c r="KW273" s="13"/>
      <c r="KX273" s="13"/>
      <c r="KY273" s="13"/>
      <c r="KZ273" s="13"/>
      <c r="LA273" s="13"/>
      <c r="LB273" s="13"/>
      <c r="LC273" s="13"/>
      <c r="LD273" s="13"/>
      <c r="LE273" s="13"/>
      <c r="LF273" s="13"/>
      <c r="LG273" s="13"/>
      <c r="LH273" s="13"/>
      <c r="LI273" s="13"/>
      <c r="LJ273" s="13"/>
      <c r="LK273" s="13"/>
      <c r="LL273" s="13"/>
      <c r="LM273" s="13"/>
      <c r="LN273" s="13"/>
      <c r="LO273" s="13"/>
      <c r="LP273" s="13"/>
      <c r="LQ273" s="13"/>
      <c r="LR273" s="13"/>
      <c r="LS273" s="13"/>
      <c r="LT273" s="13"/>
      <c r="LU273" s="13"/>
      <c r="LV273" s="13"/>
      <c r="LW273" s="13"/>
      <c r="LX273" s="13"/>
      <c r="LY273" s="13"/>
      <c r="LZ273" s="13"/>
      <c r="MA273" s="13"/>
      <c r="MB273" s="13"/>
      <c r="MC273" s="13"/>
      <c r="MD273" s="13"/>
      <c r="ME273" s="13"/>
      <c r="MF273" s="13"/>
      <c r="MG273" s="13"/>
      <c r="MH273" s="13"/>
      <c r="MI273" s="13"/>
      <c r="MJ273" s="13"/>
      <c r="MK273" s="13"/>
      <c r="ML273" s="13"/>
      <c r="MM273" s="13"/>
      <c r="MN273" s="13"/>
      <c r="MO273" s="13"/>
      <c r="MP273" s="13"/>
      <c r="MQ273" s="13"/>
      <c r="MR273" s="13"/>
      <c r="MS273" s="13"/>
      <c r="MT273" s="13"/>
      <c r="MU273" s="13"/>
      <c r="MV273" s="13"/>
      <c r="MW273" s="13"/>
      <c r="MX273" s="13"/>
      <c r="MY273" s="13"/>
      <c r="MZ273" s="13"/>
      <c r="NA273" s="13"/>
      <c r="NB273" s="13"/>
      <c r="NC273" s="13"/>
      <c r="ND273" s="13"/>
      <c r="NE273" s="13"/>
      <c r="NF273" s="13"/>
      <c r="NG273" s="13"/>
      <c r="NH273" s="13"/>
      <c r="NI273" s="13"/>
      <c r="NJ273" s="13"/>
      <c r="NK273" s="13"/>
      <c r="NL273" s="13"/>
      <c r="NM273" s="13"/>
      <c r="NN273" s="13"/>
      <c r="NO273" s="13"/>
      <c r="NP273" s="13"/>
      <c r="NQ273" s="13"/>
      <c r="NR273" s="13"/>
      <c r="NS273" s="13"/>
      <c r="NT273" s="13"/>
      <c r="NU273" s="13"/>
      <c r="NV273" s="13"/>
      <c r="NW273" s="13"/>
      <c r="NX273" s="13"/>
      <c r="NY273" s="13"/>
      <c r="NZ273" s="13"/>
      <c r="OA273" s="13"/>
      <c r="OB273" s="13"/>
      <c r="OC273" s="13"/>
      <c r="OD273" s="13"/>
      <c r="OE273" s="13"/>
      <c r="OF273" s="13"/>
      <c r="OG273" s="13"/>
      <c r="OH273" s="13"/>
      <c r="OI273" s="13"/>
      <c r="OJ273" s="13"/>
      <c r="OK273" s="13"/>
      <c r="OL273" s="13"/>
      <c r="OM273" s="13"/>
      <c r="ON273" s="13"/>
      <c r="OO273" s="13"/>
      <c r="OP273" s="13"/>
      <c r="OQ273" s="13"/>
      <c r="OR273" s="13"/>
      <c r="OS273" s="13"/>
      <c r="OT273" s="13"/>
      <c r="OU273" s="13"/>
      <c r="OV273" s="13"/>
      <c r="OW273" s="13"/>
      <c r="OX273" s="13"/>
      <c r="OY273" s="13"/>
      <c r="OZ273" s="13"/>
      <c r="PA273" s="13"/>
      <c r="PB273" s="13"/>
      <c r="PC273" s="13"/>
      <c r="PD273" s="13"/>
      <c r="PE273" s="13"/>
      <c r="PF273" s="13"/>
      <c r="PG273" s="13"/>
      <c r="PH273" s="13"/>
      <c r="PI273" s="13"/>
      <c r="PJ273" s="13"/>
      <c r="PK273" s="13"/>
      <c r="PL273" s="13"/>
      <c r="PM273" s="13"/>
      <c r="PN273" s="13"/>
      <c r="PO273" s="13"/>
      <c r="PP273" s="13"/>
      <c r="PQ273" s="13"/>
      <c r="PR273" s="13"/>
      <c r="PS273" s="13"/>
      <c r="PT273" s="13"/>
      <c r="PU273" s="13"/>
      <c r="PV273" s="13"/>
      <c r="PW273" s="13"/>
      <c r="PX273" s="13"/>
      <c r="PY273" s="13"/>
      <c r="PZ273" s="13"/>
      <c r="QA273" s="13"/>
      <c r="QB273" s="13"/>
      <c r="QC273" s="13"/>
      <c r="QD273" s="13"/>
      <c r="QE273" s="13"/>
      <c r="QF273" s="13"/>
      <c r="QG273" s="13"/>
      <c r="QH273" s="13"/>
      <c r="QI273" s="13"/>
      <c r="QJ273" s="13"/>
      <c r="QK273" s="13"/>
      <c r="QL273" s="13"/>
      <c r="QM273" s="13"/>
      <c r="QN273" s="13"/>
      <c r="QO273" s="13"/>
      <c r="QP273" s="13"/>
      <c r="QQ273" s="13"/>
    </row>
    <row r="274" spans="1:459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13"/>
      <c r="BQ274" s="13"/>
      <c r="BR274" s="13"/>
      <c r="BS274" s="13"/>
      <c r="BT274" s="13"/>
      <c r="BU274" s="13"/>
      <c r="BV274" s="13"/>
      <c r="BW274" s="13"/>
      <c r="BX274" s="13"/>
      <c r="BY274" s="13"/>
      <c r="BZ274" s="13"/>
      <c r="CA274" s="13"/>
      <c r="CB274" s="13"/>
      <c r="CC274" s="13"/>
      <c r="CD274" s="13"/>
      <c r="CE274" s="13"/>
      <c r="CF274" s="13"/>
      <c r="CG274" s="13"/>
      <c r="CH274" s="13"/>
      <c r="CI274" s="13"/>
      <c r="CJ274" s="13"/>
      <c r="CK274" s="13"/>
      <c r="CL274" s="13"/>
      <c r="CM274" s="13"/>
      <c r="CN274" s="13"/>
      <c r="CO274" s="13"/>
      <c r="CP274" s="13"/>
      <c r="CQ274" s="13"/>
      <c r="CR274" s="13"/>
      <c r="CS274" s="13"/>
      <c r="CT274" s="13"/>
      <c r="CU274" s="13"/>
      <c r="CV274" s="13"/>
      <c r="CW274" s="13"/>
      <c r="CX274" s="13"/>
      <c r="CY274" s="13"/>
      <c r="CZ274" s="13"/>
      <c r="DA274" s="13"/>
      <c r="DB274" s="13"/>
      <c r="DC274" s="13"/>
      <c r="DD274" s="13"/>
      <c r="DE274" s="13"/>
      <c r="DF274" s="13"/>
      <c r="DG274" s="13"/>
      <c r="DH274" s="13"/>
      <c r="DI274" s="13"/>
      <c r="DJ274" s="13"/>
      <c r="DK274" s="13"/>
      <c r="DL274" s="13"/>
      <c r="DM274" s="13"/>
      <c r="DN274" s="13"/>
      <c r="DO274" s="13"/>
      <c r="DP274" s="13"/>
      <c r="DQ274" s="13"/>
      <c r="DR274" s="13"/>
      <c r="DS274" s="13"/>
      <c r="DT274" s="13"/>
      <c r="DU274" s="13"/>
      <c r="DV274" s="13"/>
      <c r="DW274" s="13"/>
      <c r="DX274" s="13"/>
      <c r="DY274" s="13"/>
      <c r="DZ274" s="13"/>
      <c r="EA274" s="13"/>
      <c r="EB274" s="13"/>
      <c r="EC274" s="13"/>
      <c r="ED274" s="13"/>
      <c r="EE274" s="13"/>
      <c r="EF274" s="13"/>
      <c r="EG274" s="13"/>
      <c r="EH274" s="13"/>
      <c r="EI274" s="13"/>
      <c r="EJ274" s="13"/>
      <c r="EK274" s="13"/>
      <c r="EL274" s="13"/>
      <c r="EM274" s="13"/>
      <c r="EN274" s="13"/>
      <c r="EO274" s="13"/>
      <c r="EP274" s="13"/>
      <c r="EQ274" s="13"/>
      <c r="ER274" s="13"/>
      <c r="ES274" s="13"/>
      <c r="ET274" s="13"/>
      <c r="EU274" s="13"/>
      <c r="EV274" s="13"/>
      <c r="EW274" s="13"/>
      <c r="EX274" s="13"/>
      <c r="EY274" s="13"/>
      <c r="EZ274" s="13"/>
      <c r="FA274" s="13"/>
      <c r="FB274" s="13"/>
      <c r="FC274" s="13"/>
      <c r="FD274" s="13"/>
      <c r="FE274" s="13"/>
      <c r="FF274" s="13"/>
      <c r="FG274" s="13"/>
      <c r="FH274" s="13"/>
      <c r="FI274" s="13"/>
      <c r="FJ274" s="13"/>
      <c r="FK274" s="13"/>
      <c r="FL274" s="13"/>
      <c r="FM274" s="13"/>
      <c r="FN274" s="13"/>
      <c r="FO274" s="13"/>
      <c r="FP274" s="13"/>
      <c r="FQ274" s="13"/>
      <c r="FR274" s="13"/>
      <c r="FS274" s="13"/>
      <c r="FT274" s="13"/>
      <c r="FU274" s="13"/>
      <c r="FV274" s="13"/>
      <c r="FW274" s="13"/>
      <c r="FX274" s="13"/>
      <c r="FY274" s="13"/>
      <c r="FZ274" s="13"/>
      <c r="GA274" s="13"/>
      <c r="GB274" s="13"/>
      <c r="GC274" s="13"/>
      <c r="GD274" s="13"/>
      <c r="GE274" s="13"/>
      <c r="GF274" s="13"/>
      <c r="GG274" s="13"/>
      <c r="GH274" s="13"/>
      <c r="GI274" s="13"/>
      <c r="GJ274" s="13"/>
      <c r="GK274" s="13"/>
      <c r="GL274" s="13"/>
      <c r="GM274" s="13"/>
      <c r="GN274" s="13"/>
      <c r="GO274" s="13"/>
      <c r="GP274" s="13"/>
      <c r="GQ274" s="13"/>
      <c r="GR274" s="13"/>
      <c r="GS274" s="13"/>
      <c r="GT274" s="13"/>
      <c r="GU274" s="13"/>
      <c r="GV274" s="13"/>
      <c r="GW274" s="13"/>
      <c r="GX274" s="13"/>
      <c r="GY274" s="13"/>
      <c r="GZ274" s="13"/>
      <c r="HA274" s="13"/>
      <c r="HB274" s="13"/>
      <c r="HC274" s="13"/>
      <c r="HD274" s="13"/>
      <c r="HE274" s="13"/>
      <c r="HF274" s="13"/>
      <c r="HG274" s="13"/>
      <c r="HH274" s="13"/>
      <c r="HI274" s="13"/>
      <c r="HJ274" s="13"/>
      <c r="HK274" s="13"/>
      <c r="HL274" s="13"/>
      <c r="HM274" s="13"/>
      <c r="HN274" s="13"/>
      <c r="HO274" s="13"/>
      <c r="HP274" s="13"/>
      <c r="HQ274" s="13"/>
      <c r="HR274" s="13"/>
      <c r="HS274" s="13"/>
      <c r="HT274" s="13"/>
      <c r="HU274" s="13"/>
      <c r="HV274" s="13"/>
      <c r="HW274" s="13"/>
      <c r="HX274" s="13"/>
      <c r="HY274" s="13"/>
      <c r="HZ274" s="13"/>
      <c r="IA274" s="13"/>
      <c r="IB274" s="13"/>
      <c r="IC274" s="13"/>
      <c r="ID274" s="13"/>
      <c r="IE274" s="13"/>
      <c r="IF274" s="13"/>
      <c r="IG274" s="13"/>
      <c r="IH274" s="13"/>
      <c r="II274" s="13"/>
      <c r="IJ274" s="13"/>
      <c r="IK274" s="13"/>
      <c r="IL274" s="13"/>
      <c r="IM274" s="13"/>
      <c r="IN274" s="13"/>
      <c r="IO274" s="13"/>
      <c r="IP274" s="13"/>
      <c r="IQ274" s="13"/>
      <c r="IR274" s="13"/>
      <c r="IS274" s="13"/>
      <c r="IT274" s="13"/>
      <c r="IU274" s="13"/>
      <c r="IV274" s="13"/>
      <c r="IW274" s="13"/>
      <c r="IX274" s="13"/>
      <c r="IY274" s="13"/>
      <c r="IZ274" s="13"/>
      <c r="JA274" s="13"/>
      <c r="JB274" s="13"/>
      <c r="JC274" s="13"/>
      <c r="JD274" s="13"/>
      <c r="JE274" s="13"/>
      <c r="JF274" s="13"/>
      <c r="JG274" s="13"/>
      <c r="JH274" s="13"/>
      <c r="JI274" s="13"/>
      <c r="JJ274" s="13"/>
      <c r="JK274" s="13"/>
      <c r="JL274" s="13"/>
      <c r="JM274" s="13"/>
      <c r="JN274" s="13"/>
      <c r="JO274" s="13"/>
      <c r="JP274" s="13"/>
      <c r="JQ274" s="13"/>
      <c r="JR274" s="13"/>
      <c r="JS274" s="13"/>
      <c r="JT274" s="13"/>
      <c r="JU274" s="13"/>
      <c r="JV274" s="13"/>
      <c r="JW274" s="13"/>
      <c r="JX274" s="13"/>
      <c r="JY274" s="13"/>
      <c r="JZ274" s="13"/>
      <c r="KA274" s="13"/>
      <c r="KB274" s="13"/>
      <c r="KC274" s="13"/>
      <c r="KD274" s="13"/>
      <c r="KE274" s="13"/>
      <c r="KF274" s="13"/>
      <c r="KG274" s="13"/>
      <c r="KH274" s="13"/>
      <c r="KI274" s="13"/>
      <c r="KJ274" s="13"/>
      <c r="KK274" s="13"/>
      <c r="KL274" s="13"/>
      <c r="KM274" s="13"/>
      <c r="KN274" s="13"/>
      <c r="KO274" s="13"/>
      <c r="KP274" s="13"/>
      <c r="KQ274" s="13"/>
      <c r="KR274" s="13"/>
      <c r="KS274" s="13"/>
      <c r="KT274" s="13"/>
      <c r="KU274" s="13"/>
      <c r="KV274" s="13"/>
      <c r="KW274" s="13"/>
      <c r="KX274" s="13"/>
      <c r="KY274" s="13"/>
      <c r="KZ274" s="13"/>
      <c r="LA274" s="13"/>
      <c r="LB274" s="13"/>
      <c r="LC274" s="13"/>
      <c r="LD274" s="13"/>
      <c r="LE274" s="13"/>
      <c r="LF274" s="13"/>
      <c r="LG274" s="13"/>
      <c r="LH274" s="13"/>
      <c r="LI274" s="13"/>
      <c r="LJ274" s="13"/>
      <c r="LK274" s="13"/>
      <c r="LL274" s="13"/>
      <c r="LM274" s="13"/>
      <c r="LN274" s="13"/>
      <c r="LO274" s="13"/>
      <c r="LP274" s="13"/>
      <c r="LQ274" s="13"/>
      <c r="LR274" s="13"/>
      <c r="LS274" s="13"/>
      <c r="LT274" s="13"/>
      <c r="LU274" s="13"/>
      <c r="LV274" s="13"/>
      <c r="LW274" s="13"/>
      <c r="LX274" s="13"/>
      <c r="LY274" s="13"/>
      <c r="LZ274" s="13"/>
      <c r="MA274" s="13"/>
      <c r="MB274" s="13"/>
      <c r="MC274" s="13"/>
      <c r="MD274" s="13"/>
      <c r="ME274" s="13"/>
      <c r="MF274" s="13"/>
      <c r="MG274" s="13"/>
      <c r="MH274" s="13"/>
      <c r="MI274" s="13"/>
      <c r="MJ274" s="13"/>
      <c r="MK274" s="13"/>
      <c r="ML274" s="13"/>
      <c r="MM274" s="13"/>
      <c r="MN274" s="13"/>
      <c r="MO274" s="13"/>
      <c r="MP274" s="13"/>
      <c r="MQ274" s="13"/>
      <c r="MR274" s="13"/>
      <c r="MS274" s="13"/>
      <c r="MT274" s="13"/>
      <c r="MU274" s="13"/>
      <c r="MV274" s="13"/>
      <c r="MW274" s="13"/>
      <c r="MX274" s="13"/>
      <c r="MY274" s="13"/>
      <c r="MZ274" s="13"/>
      <c r="NA274" s="13"/>
      <c r="NB274" s="13"/>
      <c r="NC274" s="13"/>
      <c r="ND274" s="13"/>
      <c r="NE274" s="13"/>
      <c r="NF274" s="13"/>
      <c r="NG274" s="13"/>
      <c r="NH274" s="13"/>
      <c r="NI274" s="13"/>
      <c r="NJ274" s="13"/>
      <c r="NK274" s="13"/>
      <c r="NL274" s="13"/>
      <c r="NM274" s="13"/>
      <c r="NN274" s="13"/>
      <c r="NO274" s="13"/>
      <c r="NP274" s="13"/>
      <c r="NQ274" s="13"/>
      <c r="NR274" s="13"/>
      <c r="NS274" s="13"/>
      <c r="NT274" s="13"/>
      <c r="NU274" s="13"/>
      <c r="NV274" s="13"/>
      <c r="NW274" s="13"/>
      <c r="NX274" s="13"/>
      <c r="NY274" s="13"/>
      <c r="NZ274" s="13"/>
      <c r="OA274" s="13"/>
      <c r="OB274" s="13"/>
      <c r="OC274" s="13"/>
      <c r="OD274" s="13"/>
      <c r="OE274" s="13"/>
      <c r="OF274" s="13"/>
      <c r="OG274" s="13"/>
      <c r="OH274" s="13"/>
      <c r="OI274" s="13"/>
      <c r="OJ274" s="13"/>
      <c r="OK274" s="13"/>
      <c r="OL274" s="13"/>
      <c r="OM274" s="13"/>
      <c r="ON274" s="13"/>
      <c r="OO274" s="13"/>
      <c r="OP274" s="13"/>
      <c r="OQ274" s="13"/>
      <c r="OR274" s="13"/>
      <c r="OS274" s="13"/>
      <c r="OT274" s="13"/>
      <c r="OU274" s="13"/>
      <c r="OV274" s="13"/>
      <c r="OW274" s="13"/>
      <c r="OX274" s="13"/>
      <c r="OY274" s="13"/>
      <c r="OZ274" s="13"/>
      <c r="PA274" s="13"/>
      <c r="PB274" s="13"/>
      <c r="PC274" s="13"/>
      <c r="PD274" s="13"/>
      <c r="PE274" s="13"/>
      <c r="PF274" s="13"/>
      <c r="PG274" s="13"/>
      <c r="PH274" s="13"/>
      <c r="PI274" s="13"/>
      <c r="PJ274" s="13"/>
      <c r="PK274" s="13"/>
      <c r="PL274" s="13"/>
      <c r="PM274" s="13"/>
      <c r="PN274" s="13"/>
      <c r="PO274" s="13"/>
      <c r="PP274" s="13"/>
      <c r="PQ274" s="13"/>
      <c r="PR274" s="13"/>
      <c r="PS274" s="13"/>
      <c r="PT274" s="13"/>
      <c r="PU274" s="13"/>
      <c r="PV274" s="13"/>
      <c r="PW274" s="13"/>
      <c r="PX274" s="13"/>
      <c r="PY274" s="13"/>
      <c r="PZ274" s="13"/>
      <c r="QA274" s="13"/>
      <c r="QB274" s="13"/>
      <c r="QC274" s="13"/>
      <c r="QD274" s="13"/>
      <c r="QE274" s="13"/>
      <c r="QF274" s="13"/>
      <c r="QG274" s="13"/>
      <c r="QH274" s="13"/>
      <c r="QI274" s="13"/>
      <c r="QJ274" s="13"/>
      <c r="QK274" s="13"/>
      <c r="QL274" s="13"/>
      <c r="QM274" s="13"/>
      <c r="QN274" s="13"/>
      <c r="QO274" s="13"/>
      <c r="QP274" s="13"/>
      <c r="QQ274" s="13"/>
    </row>
    <row r="275" spans="1:459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13"/>
      <c r="BQ275" s="13"/>
      <c r="BR275" s="13"/>
      <c r="BS275" s="13"/>
      <c r="BT275" s="13"/>
      <c r="BU275" s="13"/>
      <c r="BV275" s="13"/>
      <c r="BW275" s="13"/>
      <c r="BX275" s="13"/>
      <c r="BY275" s="13"/>
      <c r="BZ275" s="13"/>
      <c r="CA275" s="13"/>
      <c r="CB275" s="13"/>
      <c r="CC275" s="13"/>
      <c r="CD275" s="13"/>
      <c r="CE275" s="13"/>
      <c r="CF275" s="13"/>
      <c r="CG275" s="13"/>
      <c r="CH275" s="13"/>
      <c r="CI275" s="13"/>
      <c r="CJ275" s="13"/>
      <c r="CK275" s="13"/>
      <c r="CL275" s="13"/>
      <c r="CM275" s="13"/>
      <c r="CN275" s="13"/>
      <c r="CO275" s="13"/>
      <c r="CP275" s="13"/>
      <c r="CQ275" s="13"/>
      <c r="CR275" s="13"/>
      <c r="CS275" s="13"/>
      <c r="CT275" s="13"/>
      <c r="CU275" s="13"/>
      <c r="CV275" s="13"/>
      <c r="CW275" s="13"/>
      <c r="CX275" s="13"/>
      <c r="CY275" s="13"/>
      <c r="CZ275" s="13"/>
      <c r="DA275" s="13"/>
      <c r="DB275" s="13"/>
      <c r="DC275" s="13"/>
      <c r="DD275" s="13"/>
      <c r="DE275" s="13"/>
      <c r="DF275" s="13"/>
      <c r="DG275" s="13"/>
      <c r="DH275" s="13"/>
      <c r="DI275" s="13"/>
      <c r="DJ275" s="13"/>
      <c r="DK275" s="13"/>
      <c r="DL275" s="13"/>
      <c r="DM275" s="13"/>
      <c r="DN275" s="13"/>
      <c r="DO275" s="13"/>
      <c r="DP275" s="13"/>
      <c r="DQ275" s="13"/>
      <c r="DR275" s="13"/>
      <c r="DS275" s="13"/>
      <c r="DT275" s="13"/>
      <c r="DU275" s="13"/>
      <c r="DV275" s="13"/>
      <c r="DW275" s="13"/>
      <c r="DX275" s="13"/>
      <c r="DY275" s="13"/>
      <c r="DZ275" s="13"/>
      <c r="EA275" s="13"/>
      <c r="EB275" s="13"/>
      <c r="EC275" s="13"/>
      <c r="ED275" s="13"/>
      <c r="EE275" s="13"/>
      <c r="EF275" s="13"/>
      <c r="EG275" s="13"/>
      <c r="EH275" s="13"/>
      <c r="EI275" s="13"/>
      <c r="EJ275" s="13"/>
      <c r="EK275" s="13"/>
      <c r="EL275" s="13"/>
      <c r="EM275" s="13"/>
      <c r="EN275" s="13"/>
      <c r="EO275" s="13"/>
      <c r="EP275" s="13"/>
      <c r="EQ275" s="13"/>
      <c r="ER275" s="13"/>
      <c r="ES275" s="13"/>
      <c r="ET275" s="13"/>
      <c r="EU275" s="13"/>
      <c r="EV275" s="13"/>
      <c r="EW275" s="13"/>
      <c r="EX275" s="13"/>
      <c r="EY275" s="13"/>
      <c r="EZ275" s="13"/>
      <c r="FA275" s="13"/>
      <c r="FB275" s="13"/>
      <c r="FC275" s="13"/>
      <c r="FD275" s="13"/>
      <c r="FE275" s="13"/>
      <c r="FF275" s="13"/>
      <c r="FG275" s="13"/>
      <c r="FH275" s="13"/>
      <c r="FI275" s="13"/>
      <c r="FJ275" s="13"/>
      <c r="FK275" s="13"/>
      <c r="FL275" s="13"/>
      <c r="FM275" s="13"/>
      <c r="FN275" s="13"/>
      <c r="FO275" s="13"/>
      <c r="FP275" s="13"/>
      <c r="FQ275" s="13"/>
      <c r="FR275" s="13"/>
      <c r="FS275" s="13"/>
      <c r="FT275" s="13"/>
      <c r="FU275" s="13"/>
      <c r="FV275" s="13"/>
      <c r="FW275" s="13"/>
      <c r="FX275" s="13"/>
      <c r="FY275" s="13"/>
      <c r="FZ275" s="13"/>
      <c r="GA275" s="13"/>
      <c r="GB275" s="13"/>
      <c r="GC275" s="13"/>
      <c r="GD275" s="13"/>
      <c r="GE275" s="13"/>
      <c r="GF275" s="13"/>
      <c r="GG275" s="13"/>
      <c r="GH275" s="13"/>
      <c r="GI275" s="13"/>
      <c r="GJ275" s="13"/>
      <c r="GK275" s="13"/>
      <c r="GL275" s="13"/>
      <c r="GM275" s="13"/>
      <c r="GN275" s="13"/>
      <c r="GO275" s="13"/>
      <c r="GP275" s="13"/>
      <c r="GQ275" s="13"/>
      <c r="GR275" s="13"/>
      <c r="GS275" s="13"/>
      <c r="GT275" s="13"/>
      <c r="GU275" s="13"/>
      <c r="GV275" s="13"/>
      <c r="GW275" s="13"/>
      <c r="GX275" s="13"/>
      <c r="GY275" s="13"/>
      <c r="GZ275" s="13"/>
      <c r="HA275" s="13"/>
      <c r="HB275" s="13"/>
      <c r="HC275" s="13"/>
      <c r="HD275" s="13"/>
      <c r="HE275" s="13"/>
      <c r="HF275" s="13"/>
      <c r="HG275" s="13"/>
      <c r="HH275" s="13"/>
      <c r="HI275" s="13"/>
      <c r="HJ275" s="13"/>
      <c r="HK275" s="13"/>
      <c r="HL275" s="13"/>
      <c r="HM275" s="13"/>
      <c r="HN275" s="13"/>
      <c r="HO275" s="13"/>
      <c r="HP275" s="13"/>
      <c r="HQ275" s="13"/>
      <c r="HR275" s="13"/>
      <c r="HS275" s="13"/>
      <c r="HT275" s="13"/>
      <c r="HU275" s="13"/>
      <c r="HV275" s="13"/>
      <c r="HW275" s="13"/>
      <c r="HX275" s="13"/>
      <c r="HY275" s="13"/>
      <c r="HZ275" s="13"/>
      <c r="IA275" s="13"/>
      <c r="IB275" s="13"/>
      <c r="IC275" s="13"/>
      <c r="ID275" s="13"/>
      <c r="IE275" s="13"/>
      <c r="IF275" s="13"/>
      <c r="IG275" s="13"/>
      <c r="IH275" s="13"/>
      <c r="II275" s="13"/>
      <c r="IJ275" s="13"/>
      <c r="IK275" s="13"/>
      <c r="IL275" s="13"/>
      <c r="IM275" s="13"/>
      <c r="IN275" s="13"/>
      <c r="IO275" s="13"/>
      <c r="IP275" s="13"/>
      <c r="IQ275" s="13"/>
      <c r="IR275" s="13"/>
      <c r="IS275" s="13"/>
      <c r="IT275" s="13"/>
      <c r="IU275" s="13"/>
      <c r="IV275" s="13"/>
      <c r="IW275" s="13"/>
      <c r="IX275" s="13"/>
      <c r="IY275" s="13"/>
      <c r="IZ275" s="13"/>
      <c r="JA275" s="13"/>
      <c r="JB275" s="13"/>
      <c r="JC275" s="13"/>
      <c r="JD275" s="13"/>
      <c r="JE275" s="13"/>
      <c r="JF275" s="13"/>
      <c r="JG275" s="13"/>
      <c r="JH275" s="13"/>
      <c r="JI275" s="13"/>
      <c r="JJ275" s="13"/>
      <c r="JK275" s="13"/>
      <c r="JL275" s="13"/>
      <c r="JM275" s="13"/>
      <c r="JN275" s="13"/>
      <c r="JO275" s="13"/>
      <c r="JP275" s="13"/>
      <c r="JQ275" s="13"/>
      <c r="JR275" s="13"/>
      <c r="JS275" s="13"/>
      <c r="JT275" s="13"/>
      <c r="JU275" s="13"/>
      <c r="JV275" s="13"/>
      <c r="JW275" s="13"/>
      <c r="JX275" s="13"/>
      <c r="JY275" s="13"/>
      <c r="JZ275" s="13"/>
      <c r="KA275" s="13"/>
      <c r="KB275" s="13"/>
      <c r="KC275" s="13"/>
      <c r="KD275" s="13"/>
      <c r="KE275" s="13"/>
      <c r="KF275" s="13"/>
      <c r="KG275" s="13"/>
      <c r="KH275" s="13"/>
      <c r="KI275" s="13"/>
      <c r="KJ275" s="13"/>
      <c r="KK275" s="13"/>
      <c r="KL275" s="13"/>
      <c r="KM275" s="13"/>
      <c r="KN275" s="13"/>
      <c r="KO275" s="13"/>
      <c r="KP275" s="13"/>
      <c r="KQ275" s="13"/>
      <c r="KR275" s="13"/>
      <c r="KS275" s="13"/>
      <c r="KT275" s="13"/>
      <c r="KU275" s="13"/>
      <c r="KV275" s="13"/>
      <c r="KW275" s="13"/>
      <c r="KX275" s="13"/>
      <c r="KY275" s="13"/>
      <c r="KZ275" s="13"/>
      <c r="LA275" s="13"/>
      <c r="LB275" s="13"/>
      <c r="LC275" s="13"/>
      <c r="LD275" s="13"/>
      <c r="LE275" s="13"/>
      <c r="LF275" s="13"/>
      <c r="LG275" s="13"/>
      <c r="LH275" s="13"/>
      <c r="LI275" s="13"/>
      <c r="LJ275" s="13"/>
      <c r="LK275" s="13"/>
      <c r="LL275" s="13"/>
      <c r="LM275" s="13"/>
      <c r="LN275" s="13"/>
      <c r="LO275" s="13"/>
      <c r="LP275" s="13"/>
      <c r="LQ275" s="13"/>
      <c r="LR275" s="13"/>
      <c r="LS275" s="13"/>
      <c r="LT275" s="13"/>
      <c r="LU275" s="13"/>
      <c r="LV275" s="13"/>
      <c r="LW275" s="13"/>
      <c r="LX275" s="13"/>
      <c r="LY275" s="13"/>
      <c r="LZ275" s="13"/>
      <c r="MA275" s="13"/>
      <c r="MB275" s="13"/>
      <c r="MC275" s="13"/>
      <c r="MD275" s="13"/>
      <c r="ME275" s="13"/>
      <c r="MF275" s="13"/>
      <c r="MG275" s="13"/>
      <c r="MH275" s="13"/>
      <c r="MI275" s="13"/>
      <c r="MJ275" s="13"/>
      <c r="MK275" s="13"/>
      <c r="ML275" s="13"/>
      <c r="MM275" s="13"/>
      <c r="MN275" s="13"/>
      <c r="MO275" s="13"/>
      <c r="MP275" s="13"/>
      <c r="MQ275" s="13"/>
      <c r="MR275" s="13"/>
      <c r="MS275" s="13"/>
      <c r="MT275" s="13"/>
      <c r="MU275" s="13"/>
      <c r="MV275" s="13"/>
      <c r="MW275" s="13"/>
      <c r="MX275" s="13"/>
      <c r="MY275" s="13"/>
      <c r="MZ275" s="13"/>
      <c r="NA275" s="13"/>
      <c r="NB275" s="13"/>
      <c r="NC275" s="13"/>
      <c r="ND275" s="13"/>
      <c r="NE275" s="13"/>
      <c r="NF275" s="13"/>
      <c r="NG275" s="13"/>
      <c r="NH275" s="13"/>
      <c r="NI275" s="13"/>
      <c r="NJ275" s="13"/>
      <c r="NK275" s="13"/>
      <c r="NL275" s="13"/>
      <c r="NM275" s="13"/>
      <c r="NN275" s="13"/>
      <c r="NO275" s="13"/>
      <c r="NP275" s="13"/>
      <c r="NQ275" s="13"/>
      <c r="NR275" s="13"/>
      <c r="NS275" s="13"/>
      <c r="NT275" s="13"/>
      <c r="NU275" s="13"/>
      <c r="NV275" s="13"/>
      <c r="NW275" s="13"/>
      <c r="NX275" s="13"/>
      <c r="NY275" s="13"/>
      <c r="NZ275" s="13"/>
      <c r="OA275" s="13"/>
      <c r="OB275" s="13"/>
      <c r="OC275" s="13"/>
      <c r="OD275" s="13"/>
      <c r="OE275" s="13"/>
      <c r="OF275" s="13"/>
      <c r="OG275" s="13"/>
      <c r="OH275" s="13"/>
      <c r="OI275" s="13"/>
      <c r="OJ275" s="13"/>
      <c r="OK275" s="13"/>
      <c r="OL275" s="13"/>
      <c r="OM275" s="13"/>
      <c r="ON275" s="13"/>
      <c r="OO275" s="13"/>
      <c r="OP275" s="13"/>
      <c r="OQ275" s="13"/>
      <c r="OR275" s="13"/>
      <c r="OS275" s="13"/>
      <c r="OT275" s="13"/>
      <c r="OU275" s="13"/>
      <c r="OV275" s="13"/>
      <c r="OW275" s="13"/>
      <c r="OX275" s="13"/>
      <c r="OY275" s="13"/>
      <c r="OZ275" s="13"/>
      <c r="PA275" s="13"/>
      <c r="PB275" s="13"/>
      <c r="PC275" s="13"/>
      <c r="PD275" s="13"/>
      <c r="PE275" s="13"/>
      <c r="PF275" s="13"/>
      <c r="PG275" s="13"/>
      <c r="PH275" s="13"/>
      <c r="PI275" s="13"/>
      <c r="PJ275" s="13"/>
      <c r="PK275" s="13"/>
      <c r="PL275" s="13"/>
      <c r="PM275" s="13"/>
      <c r="PN275" s="13"/>
      <c r="PO275" s="13"/>
      <c r="PP275" s="13"/>
      <c r="PQ275" s="13"/>
      <c r="PR275" s="13"/>
      <c r="PS275" s="13"/>
      <c r="PT275" s="13"/>
      <c r="PU275" s="13"/>
      <c r="PV275" s="13"/>
      <c r="PW275" s="13"/>
      <c r="PX275" s="13"/>
      <c r="PY275" s="13"/>
      <c r="PZ275" s="13"/>
      <c r="QA275" s="13"/>
      <c r="QB275" s="13"/>
      <c r="QC275" s="13"/>
      <c r="QD275" s="13"/>
      <c r="QE275" s="13"/>
      <c r="QF275" s="13"/>
      <c r="QG275" s="13"/>
      <c r="QH275" s="13"/>
      <c r="QI275" s="13"/>
      <c r="QJ275" s="13"/>
      <c r="QK275" s="13"/>
      <c r="QL275" s="13"/>
      <c r="QM275" s="13"/>
      <c r="QN275" s="13"/>
      <c r="QO275" s="13"/>
      <c r="QP275" s="13"/>
      <c r="QQ275" s="13"/>
    </row>
    <row r="276" spans="1:459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13"/>
      <c r="BQ276" s="13"/>
      <c r="BR276" s="13"/>
      <c r="BS276" s="13"/>
      <c r="BT276" s="13"/>
      <c r="BU276" s="13"/>
      <c r="BV276" s="13"/>
      <c r="BW276" s="13"/>
      <c r="BX276" s="13"/>
      <c r="BY276" s="13"/>
      <c r="BZ276" s="13"/>
      <c r="CA276" s="13"/>
      <c r="CB276" s="13"/>
      <c r="CC276" s="13"/>
      <c r="CD276" s="13"/>
      <c r="CE276" s="13"/>
      <c r="CF276" s="13"/>
      <c r="CG276" s="13"/>
      <c r="CH276" s="13"/>
      <c r="CI276" s="13"/>
      <c r="CJ276" s="13"/>
      <c r="CK276" s="13"/>
      <c r="CL276" s="13"/>
      <c r="CM276" s="13"/>
      <c r="CN276" s="13"/>
      <c r="CO276" s="13"/>
      <c r="CP276" s="13"/>
      <c r="CQ276" s="13"/>
      <c r="CR276" s="13"/>
      <c r="CS276" s="13"/>
      <c r="CT276" s="13"/>
      <c r="CU276" s="13"/>
      <c r="CV276" s="13"/>
      <c r="CW276" s="13"/>
      <c r="CX276" s="13"/>
      <c r="CY276" s="13"/>
      <c r="CZ276" s="13"/>
      <c r="DA276" s="13"/>
      <c r="DB276" s="13"/>
      <c r="DC276" s="13"/>
      <c r="DD276" s="13"/>
      <c r="DE276" s="13"/>
      <c r="DF276" s="13"/>
      <c r="DG276" s="13"/>
      <c r="DH276" s="13"/>
      <c r="DI276" s="13"/>
      <c r="DJ276" s="13"/>
      <c r="DK276" s="13"/>
      <c r="DL276" s="13"/>
      <c r="DM276" s="13"/>
      <c r="DN276" s="13"/>
      <c r="DO276" s="13"/>
      <c r="DP276" s="13"/>
      <c r="DQ276" s="13"/>
      <c r="DR276" s="13"/>
      <c r="DS276" s="13"/>
      <c r="DT276" s="13"/>
      <c r="DU276" s="13"/>
      <c r="DV276" s="13"/>
      <c r="DW276" s="13"/>
      <c r="DX276" s="13"/>
      <c r="DY276" s="13"/>
      <c r="DZ276" s="13"/>
      <c r="EA276" s="13"/>
      <c r="EB276" s="13"/>
      <c r="EC276" s="13"/>
      <c r="ED276" s="13"/>
      <c r="EE276" s="13"/>
      <c r="EF276" s="13"/>
      <c r="EG276" s="13"/>
      <c r="EH276" s="13"/>
      <c r="EI276" s="13"/>
      <c r="EJ276" s="13"/>
      <c r="EK276" s="13"/>
      <c r="EL276" s="13"/>
      <c r="EM276" s="13"/>
      <c r="EN276" s="13"/>
      <c r="EO276" s="13"/>
      <c r="EP276" s="13"/>
      <c r="EQ276" s="13"/>
      <c r="ER276" s="13"/>
      <c r="ES276" s="13"/>
      <c r="ET276" s="13"/>
      <c r="EU276" s="13"/>
      <c r="EV276" s="13"/>
      <c r="EW276" s="13"/>
      <c r="EX276" s="13"/>
      <c r="EY276" s="13"/>
      <c r="EZ276" s="13"/>
      <c r="FA276" s="13"/>
      <c r="FB276" s="13"/>
      <c r="FC276" s="13"/>
      <c r="FD276" s="13"/>
      <c r="FE276" s="13"/>
      <c r="FF276" s="13"/>
      <c r="FG276" s="13"/>
      <c r="FH276" s="13"/>
      <c r="FI276" s="13"/>
      <c r="FJ276" s="13"/>
      <c r="FK276" s="13"/>
      <c r="FL276" s="13"/>
      <c r="FM276" s="13"/>
      <c r="FN276" s="13"/>
      <c r="FO276" s="13"/>
      <c r="FP276" s="13"/>
      <c r="FQ276" s="13"/>
      <c r="FR276" s="13"/>
      <c r="FS276" s="13"/>
      <c r="FT276" s="13"/>
      <c r="FU276" s="13"/>
      <c r="FV276" s="13"/>
      <c r="FW276" s="13"/>
      <c r="FX276" s="13"/>
      <c r="FY276" s="13"/>
      <c r="FZ276" s="13"/>
      <c r="GA276" s="13"/>
      <c r="GB276" s="13"/>
      <c r="GC276" s="13"/>
      <c r="GD276" s="13"/>
      <c r="GE276" s="13"/>
      <c r="GF276" s="13"/>
      <c r="GG276" s="13"/>
      <c r="GH276" s="13"/>
      <c r="GI276" s="13"/>
      <c r="GJ276" s="13"/>
      <c r="GK276" s="13"/>
      <c r="GL276" s="13"/>
      <c r="GM276" s="13"/>
      <c r="GN276" s="13"/>
      <c r="GO276" s="13"/>
      <c r="GP276" s="13"/>
      <c r="GQ276" s="13"/>
      <c r="GR276" s="13"/>
      <c r="GS276" s="13"/>
      <c r="GT276" s="13"/>
      <c r="GU276" s="13"/>
      <c r="GV276" s="13"/>
      <c r="GW276" s="13"/>
      <c r="GX276" s="13"/>
      <c r="GY276" s="13"/>
      <c r="GZ276" s="13"/>
      <c r="HA276" s="13"/>
      <c r="HB276" s="13"/>
      <c r="HC276" s="13"/>
      <c r="HD276" s="13"/>
      <c r="HE276" s="13"/>
      <c r="HF276" s="13"/>
      <c r="HG276" s="13"/>
      <c r="HH276" s="13"/>
      <c r="HI276" s="13"/>
      <c r="HJ276" s="13"/>
      <c r="HK276" s="13"/>
      <c r="HL276" s="13"/>
      <c r="HM276" s="13"/>
      <c r="HN276" s="13"/>
      <c r="HO276" s="13"/>
      <c r="HP276" s="13"/>
      <c r="HQ276" s="13"/>
      <c r="HR276" s="13"/>
      <c r="HS276" s="13"/>
      <c r="HT276" s="13"/>
      <c r="HU276" s="13"/>
      <c r="HV276" s="13"/>
      <c r="HW276" s="13"/>
      <c r="HX276" s="13"/>
      <c r="HY276" s="13"/>
      <c r="HZ276" s="13"/>
      <c r="IA276" s="13"/>
      <c r="IB276" s="13"/>
      <c r="IC276" s="13"/>
      <c r="ID276" s="13"/>
      <c r="IE276" s="13"/>
      <c r="IF276" s="13"/>
      <c r="IG276" s="13"/>
      <c r="IH276" s="13"/>
      <c r="II276" s="13"/>
      <c r="IJ276" s="13"/>
      <c r="IK276" s="13"/>
      <c r="IL276" s="13"/>
      <c r="IM276" s="13"/>
      <c r="IN276" s="13"/>
      <c r="IO276" s="13"/>
      <c r="IP276" s="13"/>
      <c r="IQ276" s="13"/>
      <c r="IR276" s="13"/>
      <c r="IS276" s="13"/>
      <c r="IT276" s="13"/>
      <c r="IU276" s="13"/>
      <c r="IV276" s="13"/>
      <c r="IW276" s="13"/>
      <c r="IX276" s="13"/>
      <c r="IY276" s="13"/>
      <c r="IZ276" s="13"/>
      <c r="JA276" s="13"/>
      <c r="JB276" s="13"/>
      <c r="JC276" s="13"/>
      <c r="JD276" s="13"/>
      <c r="JE276" s="13"/>
      <c r="JF276" s="13"/>
      <c r="JG276" s="13"/>
      <c r="JH276" s="13"/>
      <c r="JI276" s="13"/>
      <c r="JJ276" s="13"/>
      <c r="JK276" s="13"/>
      <c r="JL276" s="13"/>
      <c r="JM276" s="13"/>
      <c r="JN276" s="13"/>
      <c r="JO276" s="13"/>
      <c r="JP276" s="13"/>
      <c r="JQ276" s="13"/>
      <c r="JR276" s="13"/>
      <c r="JS276" s="13"/>
      <c r="JT276" s="13"/>
      <c r="JU276" s="13"/>
      <c r="JV276" s="13"/>
      <c r="JW276" s="13"/>
      <c r="JX276" s="13"/>
      <c r="JY276" s="13"/>
      <c r="JZ276" s="13"/>
      <c r="KA276" s="13"/>
      <c r="KB276" s="13"/>
      <c r="KC276" s="13"/>
      <c r="KD276" s="13"/>
      <c r="KE276" s="13"/>
      <c r="KF276" s="13"/>
      <c r="KG276" s="13"/>
      <c r="KH276" s="13"/>
      <c r="KI276" s="13"/>
      <c r="KJ276" s="13"/>
      <c r="KK276" s="13"/>
      <c r="KL276" s="13"/>
      <c r="KM276" s="13"/>
      <c r="KN276" s="13"/>
      <c r="KO276" s="13"/>
      <c r="KP276" s="13"/>
      <c r="KQ276" s="13"/>
      <c r="KR276" s="13"/>
      <c r="KS276" s="13"/>
      <c r="KT276" s="13"/>
      <c r="KU276" s="13"/>
      <c r="KV276" s="13"/>
      <c r="KW276" s="13"/>
      <c r="KX276" s="13"/>
      <c r="KY276" s="13"/>
      <c r="KZ276" s="13"/>
      <c r="LA276" s="13"/>
      <c r="LB276" s="13"/>
      <c r="LC276" s="13"/>
      <c r="LD276" s="13"/>
      <c r="LE276" s="13"/>
      <c r="LF276" s="13"/>
      <c r="LG276" s="13"/>
      <c r="LH276" s="13"/>
      <c r="LI276" s="13"/>
      <c r="LJ276" s="13"/>
      <c r="LK276" s="13"/>
      <c r="LL276" s="13"/>
      <c r="LM276" s="13"/>
      <c r="LN276" s="13"/>
      <c r="LO276" s="13"/>
      <c r="LP276" s="13"/>
      <c r="LQ276" s="13"/>
      <c r="LR276" s="13"/>
      <c r="LS276" s="13"/>
      <c r="LT276" s="13"/>
      <c r="LU276" s="13"/>
      <c r="LV276" s="13"/>
      <c r="LW276" s="13"/>
      <c r="LX276" s="13"/>
      <c r="LY276" s="13"/>
      <c r="LZ276" s="13"/>
      <c r="MA276" s="13"/>
      <c r="MB276" s="13"/>
      <c r="MC276" s="13"/>
      <c r="MD276" s="13"/>
      <c r="ME276" s="13"/>
      <c r="MF276" s="13"/>
      <c r="MG276" s="13"/>
      <c r="MH276" s="13"/>
      <c r="MI276" s="13"/>
      <c r="MJ276" s="13"/>
      <c r="MK276" s="13"/>
      <c r="ML276" s="13"/>
      <c r="MM276" s="13"/>
      <c r="MN276" s="13"/>
      <c r="MO276" s="13"/>
      <c r="MP276" s="13"/>
      <c r="MQ276" s="13"/>
      <c r="MR276" s="13"/>
      <c r="MS276" s="13"/>
      <c r="MT276" s="13"/>
      <c r="MU276" s="13"/>
      <c r="MV276" s="13"/>
      <c r="MW276" s="13"/>
      <c r="MX276" s="13"/>
      <c r="MY276" s="13"/>
      <c r="MZ276" s="13"/>
      <c r="NA276" s="13"/>
      <c r="NB276" s="13"/>
      <c r="NC276" s="13"/>
      <c r="ND276" s="13"/>
      <c r="NE276" s="13"/>
      <c r="NF276" s="13"/>
      <c r="NG276" s="13"/>
      <c r="NH276" s="13"/>
      <c r="NI276" s="13"/>
      <c r="NJ276" s="13"/>
      <c r="NK276" s="13"/>
      <c r="NL276" s="13"/>
      <c r="NM276" s="13"/>
      <c r="NN276" s="13"/>
      <c r="NO276" s="13"/>
      <c r="NP276" s="13"/>
      <c r="NQ276" s="13"/>
      <c r="NR276" s="13"/>
      <c r="NS276" s="13"/>
      <c r="NT276" s="13"/>
      <c r="NU276" s="13"/>
      <c r="NV276" s="13"/>
      <c r="NW276" s="13"/>
      <c r="NX276" s="13"/>
      <c r="NY276" s="13"/>
      <c r="NZ276" s="13"/>
      <c r="OA276" s="13"/>
      <c r="OB276" s="13"/>
      <c r="OC276" s="13"/>
      <c r="OD276" s="13"/>
      <c r="OE276" s="13"/>
      <c r="OF276" s="13"/>
      <c r="OG276" s="13"/>
      <c r="OH276" s="13"/>
      <c r="OI276" s="13"/>
      <c r="OJ276" s="13"/>
      <c r="OK276" s="13"/>
      <c r="OL276" s="13"/>
      <c r="OM276" s="13"/>
      <c r="ON276" s="13"/>
      <c r="OO276" s="13"/>
      <c r="OP276" s="13"/>
      <c r="OQ276" s="13"/>
      <c r="OR276" s="13"/>
      <c r="OS276" s="13"/>
      <c r="OT276" s="13"/>
      <c r="OU276" s="13"/>
      <c r="OV276" s="13"/>
      <c r="OW276" s="13"/>
      <c r="OX276" s="13"/>
      <c r="OY276" s="13"/>
      <c r="OZ276" s="13"/>
      <c r="PA276" s="13"/>
      <c r="PB276" s="13"/>
      <c r="PC276" s="13"/>
      <c r="PD276" s="13"/>
      <c r="PE276" s="13"/>
      <c r="PF276" s="13"/>
      <c r="PG276" s="13"/>
      <c r="PH276" s="13"/>
      <c r="PI276" s="13"/>
      <c r="PJ276" s="13"/>
      <c r="PK276" s="13"/>
      <c r="PL276" s="13"/>
      <c r="PM276" s="13"/>
      <c r="PN276" s="13"/>
      <c r="PO276" s="13"/>
      <c r="PP276" s="13"/>
      <c r="PQ276" s="13"/>
      <c r="PR276" s="13"/>
      <c r="PS276" s="13"/>
      <c r="PT276" s="13"/>
      <c r="PU276" s="13"/>
      <c r="PV276" s="13"/>
      <c r="PW276" s="13"/>
      <c r="PX276" s="13"/>
      <c r="PY276" s="13"/>
      <c r="PZ276" s="13"/>
      <c r="QA276" s="13"/>
      <c r="QB276" s="13"/>
      <c r="QC276" s="13"/>
      <c r="QD276" s="13"/>
      <c r="QE276" s="13"/>
      <c r="QF276" s="13"/>
      <c r="QG276" s="13"/>
      <c r="QH276" s="13"/>
      <c r="QI276" s="13"/>
      <c r="QJ276" s="13"/>
      <c r="QK276" s="13"/>
      <c r="QL276" s="13"/>
      <c r="QM276" s="13"/>
      <c r="QN276" s="13"/>
      <c r="QO276" s="13"/>
      <c r="QP276" s="13"/>
      <c r="QQ276" s="13"/>
    </row>
    <row r="277" spans="1:459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13"/>
      <c r="BQ277" s="13"/>
      <c r="BR277" s="13"/>
      <c r="BS277" s="13"/>
      <c r="BT277" s="13"/>
      <c r="BU277" s="13"/>
      <c r="BV277" s="13"/>
      <c r="BW277" s="13"/>
      <c r="BX277" s="13"/>
      <c r="BY277" s="13"/>
      <c r="BZ277" s="13"/>
      <c r="CA277" s="13"/>
      <c r="CB277" s="13"/>
      <c r="CC277" s="13"/>
      <c r="CD277" s="13"/>
      <c r="CE277" s="13"/>
      <c r="CF277" s="13"/>
      <c r="CG277" s="13"/>
      <c r="CH277" s="13"/>
      <c r="CI277" s="13"/>
      <c r="CJ277" s="13"/>
      <c r="CK277" s="13"/>
      <c r="CL277" s="13"/>
      <c r="CM277" s="13"/>
      <c r="CN277" s="13"/>
      <c r="CO277" s="13"/>
      <c r="CP277" s="13"/>
      <c r="CQ277" s="13"/>
      <c r="CR277" s="13"/>
      <c r="CS277" s="13"/>
      <c r="CT277" s="13"/>
      <c r="CU277" s="13"/>
      <c r="CV277" s="13"/>
      <c r="CW277" s="13"/>
      <c r="CX277" s="13"/>
      <c r="CY277" s="13"/>
      <c r="CZ277" s="13"/>
      <c r="DA277" s="13"/>
      <c r="DB277" s="13"/>
      <c r="DC277" s="13"/>
      <c r="DD277" s="13"/>
      <c r="DE277" s="13"/>
      <c r="DF277" s="13"/>
      <c r="DG277" s="13"/>
      <c r="DH277" s="13"/>
      <c r="DI277" s="13"/>
      <c r="DJ277" s="13"/>
      <c r="DK277" s="13"/>
      <c r="DL277" s="13"/>
      <c r="DM277" s="13"/>
      <c r="DN277" s="13"/>
      <c r="DO277" s="13"/>
      <c r="DP277" s="13"/>
      <c r="DQ277" s="13"/>
      <c r="DR277" s="13"/>
      <c r="DS277" s="13"/>
      <c r="DT277" s="13"/>
      <c r="DU277" s="13"/>
      <c r="DV277" s="13"/>
      <c r="DW277" s="13"/>
      <c r="DX277" s="13"/>
      <c r="DY277" s="13"/>
      <c r="DZ277" s="13"/>
      <c r="EA277" s="13"/>
      <c r="EB277" s="13"/>
      <c r="EC277" s="13"/>
      <c r="ED277" s="13"/>
      <c r="EE277" s="13"/>
      <c r="EF277" s="13"/>
      <c r="EG277" s="13"/>
      <c r="EH277" s="13"/>
      <c r="EI277" s="13"/>
      <c r="EJ277" s="13"/>
      <c r="EK277" s="13"/>
      <c r="EL277" s="13"/>
      <c r="EM277" s="13"/>
      <c r="EN277" s="13"/>
      <c r="EO277" s="13"/>
      <c r="EP277" s="13"/>
      <c r="EQ277" s="13"/>
      <c r="ER277" s="13"/>
      <c r="ES277" s="13"/>
      <c r="ET277" s="13"/>
      <c r="EU277" s="13"/>
      <c r="EV277" s="13"/>
      <c r="EW277" s="13"/>
      <c r="EX277" s="13"/>
      <c r="EY277" s="13"/>
      <c r="EZ277" s="13"/>
      <c r="FA277" s="13"/>
      <c r="FB277" s="13"/>
      <c r="FC277" s="13"/>
      <c r="FD277" s="13"/>
      <c r="FE277" s="13"/>
      <c r="FF277" s="13"/>
      <c r="FG277" s="13"/>
      <c r="FH277" s="13"/>
      <c r="FI277" s="13"/>
      <c r="FJ277" s="13"/>
      <c r="FK277" s="13"/>
      <c r="FL277" s="13"/>
      <c r="FM277" s="13"/>
      <c r="FN277" s="13"/>
      <c r="FO277" s="13"/>
      <c r="FP277" s="13"/>
      <c r="FQ277" s="13"/>
      <c r="FR277" s="13"/>
      <c r="FS277" s="13"/>
      <c r="FT277" s="13"/>
      <c r="FU277" s="13"/>
      <c r="FV277" s="13"/>
      <c r="FW277" s="13"/>
      <c r="FX277" s="13"/>
      <c r="FY277" s="13"/>
      <c r="FZ277" s="13"/>
      <c r="GA277" s="13"/>
      <c r="GB277" s="13"/>
      <c r="GC277" s="13"/>
      <c r="GD277" s="13"/>
      <c r="GE277" s="13"/>
      <c r="GF277" s="13"/>
      <c r="GG277" s="13"/>
      <c r="GH277" s="13"/>
      <c r="GI277" s="13"/>
      <c r="GJ277" s="13"/>
      <c r="GK277" s="13"/>
      <c r="GL277" s="13"/>
      <c r="GM277" s="13"/>
      <c r="GN277" s="13"/>
      <c r="GO277" s="13"/>
      <c r="GP277" s="13"/>
      <c r="GQ277" s="13"/>
      <c r="GR277" s="13"/>
      <c r="GS277" s="13"/>
      <c r="GT277" s="13"/>
      <c r="GU277" s="13"/>
      <c r="GV277" s="13"/>
      <c r="GW277" s="13"/>
      <c r="GX277" s="13"/>
      <c r="GY277" s="13"/>
      <c r="GZ277" s="13"/>
      <c r="HA277" s="13"/>
      <c r="HB277" s="13"/>
      <c r="HC277" s="13"/>
      <c r="HD277" s="13"/>
      <c r="HE277" s="13"/>
      <c r="HF277" s="13"/>
      <c r="HG277" s="13"/>
      <c r="HH277" s="13"/>
      <c r="HI277" s="13"/>
      <c r="HJ277" s="13"/>
      <c r="HK277" s="13"/>
      <c r="HL277" s="13"/>
      <c r="HM277" s="13"/>
      <c r="HN277" s="13"/>
      <c r="HO277" s="13"/>
      <c r="HP277" s="13"/>
      <c r="HQ277" s="13"/>
      <c r="HR277" s="13"/>
      <c r="HS277" s="13"/>
      <c r="HT277" s="13"/>
      <c r="HU277" s="13"/>
      <c r="HV277" s="13"/>
      <c r="HW277" s="13"/>
      <c r="HX277" s="13"/>
      <c r="HY277" s="13"/>
      <c r="HZ277" s="13"/>
      <c r="IA277" s="13"/>
      <c r="IB277" s="13"/>
      <c r="IC277" s="13"/>
      <c r="ID277" s="13"/>
      <c r="IE277" s="13"/>
      <c r="IF277" s="13"/>
      <c r="IG277" s="13"/>
      <c r="IH277" s="13"/>
      <c r="II277" s="13"/>
      <c r="IJ277" s="13"/>
      <c r="IK277" s="13"/>
      <c r="IL277" s="13"/>
      <c r="IM277" s="13"/>
      <c r="IN277" s="13"/>
      <c r="IO277" s="13"/>
      <c r="IP277" s="13"/>
      <c r="IQ277" s="13"/>
      <c r="IR277" s="13"/>
      <c r="IS277" s="13"/>
      <c r="IT277" s="13"/>
      <c r="IU277" s="13"/>
      <c r="IV277" s="13"/>
      <c r="IW277" s="13"/>
      <c r="IX277" s="13"/>
      <c r="IY277" s="13"/>
      <c r="IZ277" s="13"/>
      <c r="JA277" s="13"/>
      <c r="JB277" s="13"/>
      <c r="JC277" s="13"/>
      <c r="JD277" s="13"/>
      <c r="JE277" s="13"/>
      <c r="JF277" s="13"/>
      <c r="JG277" s="13"/>
      <c r="JH277" s="13"/>
      <c r="JI277" s="13"/>
      <c r="JJ277" s="13"/>
      <c r="JK277" s="13"/>
      <c r="JL277" s="13"/>
      <c r="JM277" s="13"/>
      <c r="JN277" s="13"/>
      <c r="JO277" s="13"/>
      <c r="JP277" s="13"/>
      <c r="JQ277" s="13"/>
      <c r="JR277" s="13"/>
      <c r="JS277" s="13"/>
      <c r="JT277" s="13"/>
      <c r="JU277" s="13"/>
      <c r="JV277" s="13"/>
      <c r="JW277" s="13"/>
      <c r="JX277" s="13"/>
      <c r="JY277" s="13"/>
      <c r="JZ277" s="13"/>
      <c r="KA277" s="13"/>
      <c r="KB277" s="13"/>
      <c r="KC277" s="13"/>
      <c r="KD277" s="13"/>
      <c r="KE277" s="13"/>
      <c r="KF277" s="13"/>
      <c r="KG277" s="13"/>
      <c r="KH277" s="13"/>
      <c r="KI277" s="13"/>
      <c r="KJ277" s="13"/>
      <c r="KK277" s="13"/>
      <c r="KL277" s="13"/>
      <c r="KM277" s="13"/>
      <c r="KN277" s="13"/>
      <c r="KO277" s="13"/>
      <c r="KP277" s="13"/>
      <c r="KQ277" s="13"/>
      <c r="KR277" s="13"/>
      <c r="KS277" s="13"/>
      <c r="KT277" s="13"/>
      <c r="KU277" s="13"/>
      <c r="KV277" s="13"/>
      <c r="KW277" s="13"/>
      <c r="KX277" s="13"/>
      <c r="KY277" s="13"/>
      <c r="KZ277" s="13"/>
      <c r="LA277" s="13"/>
      <c r="LB277" s="13"/>
      <c r="LC277" s="13"/>
      <c r="LD277" s="13"/>
      <c r="LE277" s="13"/>
      <c r="LF277" s="13"/>
      <c r="LG277" s="13"/>
      <c r="LH277" s="13"/>
      <c r="LI277" s="13"/>
      <c r="LJ277" s="13"/>
      <c r="LK277" s="13"/>
      <c r="LL277" s="13"/>
      <c r="LM277" s="13"/>
      <c r="LN277" s="13"/>
      <c r="LO277" s="13"/>
      <c r="LP277" s="13"/>
      <c r="LQ277" s="13"/>
      <c r="LR277" s="13"/>
      <c r="LS277" s="13"/>
      <c r="LT277" s="13"/>
      <c r="LU277" s="13"/>
      <c r="LV277" s="13"/>
      <c r="LW277" s="13"/>
      <c r="LX277" s="13"/>
      <c r="LY277" s="13"/>
      <c r="LZ277" s="13"/>
      <c r="MA277" s="13"/>
      <c r="MB277" s="13"/>
      <c r="MC277" s="13"/>
      <c r="MD277" s="13"/>
      <c r="ME277" s="13"/>
      <c r="MF277" s="13"/>
      <c r="MG277" s="13"/>
      <c r="MH277" s="13"/>
      <c r="MI277" s="13"/>
      <c r="MJ277" s="13"/>
      <c r="MK277" s="13"/>
      <c r="ML277" s="13"/>
      <c r="MM277" s="13"/>
      <c r="MN277" s="13"/>
      <c r="MO277" s="13"/>
      <c r="MP277" s="13"/>
      <c r="MQ277" s="13"/>
      <c r="MR277" s="13"/>
      <c r="MS277" s="13"/>
      <c r="MT277" s="13"/>
      <c r="MU277" s="13"/>
      <c r="MV277" s="13"/>
      <c r="MW277" s="13"/>
      <c r="MX277" s="13"/>
      <c r="MY277" s="13"/>
      <c r="MZ277" s="13"/>
      <c r="NA277" s="13"/>
      <c r="NB277" s="13"/>
      <c r="NC277" s="13"/>
      <c r="ND277" s="13"/>
      <c r="NE277" s="13"/>
      <c r="NF277" s="13"/>
      <c r="NG277" s="13"/>
      <c r="NH277" s="13"/>
      <c r="NI277" s="13"/>
      <c r="NJ277" s="13"/>
      <c r="NK277" s="13"/>
      <c r="NL277" s="13"/>
      <c r="NM277" s="13"/>
      <c r="NN277" s="13"/>
      <c r="NO277" s="13"/>
      <c r="NP277" s="13"/>
      <c r="NQ277" s="13"/>
      <c r="NR277" s="13"/>
      <c r="NS277" s="13"/>
      <c r="NT277" s="13"/>
      <c r="NU277" s="13"/>
      <c r="NV277" s="13"/>
      <c r="NW277" s="13"/>
      <c r="NX277" s="13"/>
      <c r="NY277" s="13"/>
      <c r="NZ277" s="13"/>
      <c r="OA277" s="13"/>
      <c r="OB277" s="13"/>
      <c r="OC277" s="13"/>
      <c r="OD277" s="13"/>
      <c r="OE277" s="13"/>
      <c r="OF277" s="13"/>
      <c r="OG277" s="13"/>
      <c r="OH277" s="13"/>
      <c r="OI277" s="13"/>
      <c r="OJ277" s="13"/>
      <c r="OK277" s="13"/>
      <c r="OL277" s="13"/>
      <c r="OM277" s="13"/>
      <c r="ON277" s="13"/>
      <c r="OO277" s="13"/>
      <c r="OP277" s="13"/>
      <c r="OQ277" s="13"/>
      <c r="OR277" s="13"/>
      <c r="OS277" s="13"/>
      <c r="OT277" s="13"/>
      <c r="OU277" s="13"/>
      <c r="OV277" s="13"/>
      <c r="OW277" s="13"/>
      <c r="OX277" s="13"/>
      <c r="OY277" s="13"/>
      <c r="OZ277" s="13"/>
      <c r="PA277" s="13"/>
      <c r="PB277" s="13"/>
      <c r="PC277" s="13"/>
      <c r="PD277" s="13"/>
      <c r="PE277" s="13"/>
      <c r="PF277" s="13"/>
      <c r="PG277" s="13"/>
      <c r="PH277" s="13"/>
      <c r="PI277" s="13"/>
      <c r="PJ277" s="13"/>
      <c r="PK277" s="13"/>
      <c r="PL277" s="13"/>
      <c r="PM277" s="13"/>
      <c r="PN277" s="13"/>
      <c r="PO277" s="13"/>
      <c r="PP277" s="13"/>
      <c r="PQ277" s="13"/>
      <c r="PR277" s="13"/>
      <c r="PS277" s="13"/>
      <c r="PT277" s="13"/>
      <c r="PU277" s="13"/>
      <c r="PV277" s="13"/>
      <c r="PW277" s="13"/>
      <c r="PX277" s="13"/>
      <c r="PY277" s="13"/>
      <c r="PZ277" s="13"/>
      <c r="QA277" s="13"/>
      <c r="QB277" s="13"/>
      <c r="QC277" s="13"/>
      <c r="QD277" s="13"/>
      <c r="QE277" s="13"/>
      <c r="QF277" s="13"/>
      <c r="QG277" s="13"/>
      <c r="QH277" s="13"/>
      <c r="QI277" s="13"/>
      <c r="QJ277" s="13"/>
      <c r="QK277" s="13"/>
      <c r="QL277" s="13"/>
      <c r="QM277" s="13"/>
      <c r="QN277" s="13"/>
      <c r="QO277" s="13"/>
      <c r="QP277" s="13"/>
      <c r="QQ277" s="13"/>
    </row>
    <row r="278" spans="1:459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13"/>
      <c r="BQ278" s="13"/>
      <c r="BR278" s="13"/>
      <c r="BS278" s="13"/>
      <c r="BT278" s="13"/>
      <c r="BU278" s="13"/>
      <c r="BV278" s="13"/>
      <c r="BW278" s="13"/>
      <c r="BX278" s="13"/>
      <c r="BY278" s="13"/>
      <c r="BZ278" s="13"/>
      <c r="CA278" s="13"/>
      <c r="CB278" s="13"/>
      <c r="CC278" s="13"/>
      <c r="CD278" s="13"/>
      <c r="CE278" s="13"/>
      <c r="CF278" s="13"/>
      <c r="CG278" s="13"/>
      <c r="CH278" s="13"/>
      <c r="CI278" s="13"/>
      <c r="CJ278" s="13"/>
      <c r="CK278" s="13"/>
      <c r="CL278" s="13"/>
      <c r="CM278" s="13"/>
      <c r="CN278" s="13"/>
      <c r="CO278" s="13"/>
      <c r="CP278" s="13"/>
      <c r="CQ278" s="13"/>
      <c r="CR278" s="13"/>
      <c r="CS278" s="13"/>
      <c r="CT278" s="13"/>
      <c r="CU278" s="13"/>
      <c r="CV278" s="13"/>
      <c r="CW278" s="13"/>
      <c r="CX278" s="13"/>
      <c r="CY278" s="13"/>
      <c r="CZ278" s="13"/>
      <c r="DA278" s="13"/>
      <c r="DB278" s="13"/>
      <c r="DC278" s="13"/>
      <c r="DD278" s="13"/>
      <c r="DE278" s="13"/>
      <c r="DF278" s="13"/>
      <c r="DG278" s="13"/>
      <c r="DH278" s="13"/>
      <c r="DI278" s="13"/>
      <c r="DJ278" s="13"/>
      <c r="DK278" s="13"/>
      <c r="DL278" s="13"/>
      <c r="DM278" s="13"/>
      <c r="DN278" s="13"/>
      <c r="DO278" s="13"/>
      <c r="DP278" s="13"/>
      <c r="DQ278" s="13"/>
      <c r="DR278" s="13"/>
      <c r="DS278" s="13"/>
      <c r="DT278" s="13"/>
      <c r="DU278" s="13"/>
      <c r="DV278" s="13"/>
      <c r="DW278" s="13"/>
      <c r="DX278" s="13"/>
      <c r="DY278" s="13"/>
      <c r="DZ278" s="13"/>
      <c r="EA278" s="13"/>
      <c r="EB278" s="13"/>
      <c r="EC278" s="13"/>
      <c r="ED278" s="13"/>
      <c r="EE278" s="13"/>
      <c r="EF278" s="13"/>
      <c r="EG278" s="13"/>
      <c r="EH278" s="13"/>
      <c r="EI278" s="13"/>
      <c r="EJ278" s="13"/>
      <c r="EK278" s="13"/>
      <c r="EL278" s="13"/>
      <c r="EM278" s="13"/>
      <c r="EN278" s="13"/>
      <c r="EO278" s="13"/>
      <c r="EP278" s="13"/>
      <c r="EQ278" s="13"/>
      <c r="ER278" s="13"/>
      <c r="ES278" s="13"/>
      <c r="ET278" s="13"/>
      <c r="EU278" s="13"/>
      <c r="EV278" s="13"/>
      <c r="EW278" s="13"/>
      <c r="EX278" s="13"/>
      <c r="EY278" s="13"/>
      <c r="EZ278" s="13"/>
      <c r="FA278" s="13"/>
      <c r="FB278" s="13"/>
      <c r="FC278" s="13"/>
      <c r="FD278" s="13"/>
      <c r="FE278" s="13"/>
      <c r="FF278" s="13"/>
      <c r="FG278" s="13"/>
      <c r="FH278" s="13"/>
      <c r="FI278" s="13"/>
      <c r="FJ278" s="13"/>
      <c r="FK278" s="13"/>
      <c r="FL278" s="13"/>
      <c r="FM278" s="13"/>
      <c r="FN278" s="13"/>
      <c r="FO278" s="13"/>
      <c r="FP278" s="13"/>
      <c r="FQ278" s="13"/>
      <c r="FR278" s="13"/>
      <c r="FS278" s="13"/>
      <c r="FT278" s="13"/>
      <c r="FU278" s="13"/>
      <c r="FV278" s="13"/>
      <c r="FW278" s="13"/>
      <c r="FX278" s="13"/>
      <c r="FY278" s="13"/>
      <c r="FZ278" s="13"/>
      <c r="GA278" s="13"/>
      <c r="GB278" s="13"/>
      <c r="GC278" s="13"/>
      <c r="GD278" s="13"/>
      <c r="GE278" s="13"/>
      <c r="GF278" s="13"/>
      <c r="GG278" s="13"/>
      <c r="GH278" s="13"/>
      <c r="GI278" s="13"/>
      <c r="GJ278" s="13"/>
      <c r="GK278" s="13"/>
      <c r="GL278" s="13"/>
      <c r="GM278" s="13"/>
      <c r="GN278" s="13"/>
      <c r="GO278" s="13"/>
      <c r="GP278" s="13"/>
      <c r="GQ278" s="13"/>
      <c r="GR278" s="13"/>
      <c r="GS278" s="13"/>
      <c r="GT278" s="13"/>
      <c r="GU278" s="13"/>
      <c r="GV278" s="13"/>
      <c r="GW278" s="13"/>
      <c r="GX278" s="13"/>
      <c r="GY278" s="13"/>
      <c r="GZ278" s="13"/>
      <c r="HA278" s="13"/>
      <c r="HB278" s="13"/>
      <c r="HC278" s="13"/>
      <c r="HD278" s="13"/>
      <c r="HE278" s="13"/>
      <c r="HF278" s="13"/>
      <c r="HG278" s="13"/>
      <c r="HH278" s="13"/>
      <c r="HI278" s="13"/>
      <c r="HJ278" s="13"/>
      <c r="HK278" s="13"/>
      <c r="HL278" s="13"/>
      <c r="HM278" s="13"/>
      <c r="HN278" s="13"/>
      <c r="HO278" s="13"/>
      <c r="HP278" s="13"/>
      <c r="HQ278" s="13"/>
      <c r="HR278" s="13"/>
      <c r="HS278" s="13"/>
      <c r="HT278" s="13"/>
      <c r="HU278" s="13"/>
      <c r="HV278" s="13"/>
      <c r="HW278" s="13"/>
      <c r="HX278" s="13"/>
      <c r="HY278" s="13"/>
      <c r="HZ278" s="13"/>
      <c r="IA278" s="13"/>
      <c r="IB278" s="13"/>
      <c r="IC278" s="13"/>
      <c r="ID278" s="13"/>
      <c r="IE278" s="13"/>
      <c r="IF278" s="13"/>
      <c r="IG278" s="13"/>
      <c r="IH278" s="13"/>
      <c r="II278" s="13"/>
      <c r="IJ278" s="13"/>
      <c r="IK278" s="13"/>
      <c r="IL278" s="13"/>
      <c r="IM278" s="13"/>
      <c r="IN278" s="13"/>
      <c r="IO278" s="13"/>
      <c r="IP278" s="13"/>
      <c r="IQ278" s="13"/>
      <c r="IR278" s="13"/>
      <c r="IS278" s="13"/>
      <c r="IT278" s="13"/>
      <c r="IU278" s="13"/>
      <c r="IV278" s="13"/>
      <c r="IW278" s="13"/>
      <c r="IX278" s="13"/>
      <c r="IY278" s="13"/>
      <c r="IZ278" s="13"/>
      <c r="JA278" s="13"/>
      <c r="JB278" s="13"/>
      <c r="JC278" s="13"/>
      <c r="JD278" s="13"/>
      <c r="JE278" s="13"/>
      <c r="JF278" s="13"/>
      <c r="JG278" s="13"/>
      <c r="JH278" s="13"/>
      <c r="JI278" s="13"/>
      <c r="JJ278" s="13"/>
      <c r="JK278" s="13"/>
      <c r="JL278" s="13"/>
      <c r="JM278" s="13"/>
      <c r="JN278" s="13"/>
      <c r="JO278" s="13"/>
      <c r="JP278" s="13"/>
      <c r="JQ278" s="13"/>
      <c r="JR278" s="13"/>
      <c r="JS278" s="13"/>
      <c r="JT278" s="13"/>
      <c r="JU278" s="13"/>
      <c r="JV278" s="13"/>
      <c r="JW278" s="13"/>
      <c r="JX278" s="13"/>
      <c r="JY278" s="13"/>
      <c r="JZ278" s="13"/>
      <c r="KA278" s="13"/>
      <c r="KB278" s="13"/>
      <c r="KC278" s="13"/>
      <c r="KD278" s="13"/>
      <c r="KE278" s="13"/>
      <c r="KF278" s="13"/>
      <c r="KG278" s="13"/>
      <c r="KH278" s="13"/>
      <c r="KI278" s="13"/>
      <c r="KJ278" s="13"/>
      <c r="KK278" s="13"/>
      <c r="KL278" s="13"/>
      <c r="KM278" s="13"/>
      <c r="KN278" s="13"/>
      <c r="KO278" s="13"/>
      <c r="KP278" s="13"/>
      <c r="KQ278" s="13"/>
      <c r="KR278" s="13"/>
      <c r="KS278" s="13"/>
      <c r="KT278" s="13"/>
      <c r="KU278" s="13"/>
      <c r="KV278" s="13"/>
      <c r="KW278" s="13"/>
      <c r="KX278" s="13"/>
      <c r="KY278" s="13"/>
      <c r="KZ278" s="13"/>
      <c r="LA278" s="13"/>
      <c r="LB278" s="13"/>
      <c r="LC278" s="13"/>
      <c r="LD278" s="13"/>
      <c r="LE278" s="13"/>
      <c r="LF278" s="13"/>
      <c r="LG278" s="13"/>
      <c r="LH278" s="13"/>
      <c r="LI278" s="13"/>
      <c r="LJ278" s="13"/>
      <c r="LK278" s="13"/>
      <c r="LL278" s="13"/>
      <c r="LM278" s="13"/>
      <c r="LN278" s="13"/>
      <c r="LO278" s="13"/>
      <c r="LP278" s="13"/>
      <c r="LQ278" s="13"/>
      <c r="LR278" s="13"/>
      <c r="LS278" s="13"/>
      <c r="LT278" s="13"/>
      <c r="LU278" s="13"/>
      <c r="LV278" s="13"/>
      <c r="LW278" s="13"/>
      <c r="LX278" s="13"/>
      <c r="LY278" s="13"/>
      <c r="LZ278" s="13"/>
      <c r="MA278" s="13"/>
      <c r="MB278" s="13"/>
      <c r="MC278" s="13"/>
      <c r="MD278" s="13"/>
      <c r="ME278" s="13"/>
      <c r="MF278" s="13"/>
      <c r="MG278" s="13"/>
      <c r="MH278" s="13"/>
      <c r="MI278" s="13"/>
      <c r="MJ278" s="13"/>
      <c r="MK278" s="13"/>
      <c r="ML278" s="13"/>
      <c r="MM278" s="13"/>
      <c r="MN278" s="13"/>
      <c r="MO278" s="13"/>
      <c r="MP278" s="13"/>
      <c r="MQ278" s="13"/>
      <c r="MR278" s="13"/>
      <c r="MS278" s="13"/>
      <c r="MT278" s="13"/>
      <c r="MU278" s="13"/>
      <c r="MV278" s="13"/>
      <c r="MW278" s="13"/>
      <c r="MX278" s="13"/>
      <c r="MY278" s="13"/>
      <c r="MZ278" s="13"/>
      <c r="NA278" s="13"/>
      <c r="NB278" s="13"/>
      <c r="NC278" s="13"/>
      <c r="ND278" s="13"/>
      <c r="NE278" s="13"/>
      <c r="NF278" s="13"/>
      <c r="NG278" s="13"/>
      <c r="NH278" s="13"/>
      <c r="NI278" s="13"/>
      <c r="NJ278" s="13"/>
      <c r="NK278" s="13"/>
      <c r="NL278" s="13"/>
      <c r="NM278" s="13"/>
      <c r="NN278" s="13"/>
      <c r="NO278" s="13"/>
      <c r="NP278" s="13"/>
      <c r="NQ278" s="13"/>
      <c r="NR278" s="13"/>
      <c r="NS278" s="13"/>
      <c r="NT278" s="13"/>
      <c r="NU278" s="13"/>
      <c r="NV278" s="13"/>
      <c r="NW278" s="13"/>
      <c r="NX278" s="13"/>
      <c r="NY278" s="13"/>
      <c r="NZ278" s="13"/>
      <c r="OA278" s="13"/>
      <c r="OB278" s="13"/>
      <c r="OC278" s="13"/>
      <c r="OD278" s="13"/>
      <c r="OE278" s="13"/>
      <c r="OF278" s="13"/>
      <c r="OG278" s="13"/>
      <c r="OH278" s="13"/>
      <c r="OI278" s="13"/>
      <c r="OJ278" s="13"/>
      <c r="OK278" s="13"/>
      <c r="OL278" s="13"/>
      <c r="OM278" s="13"/>
      <c r="ON278" s="13"/>
      <c r="OO278" s="13"/>
      <c r="OP278" s="13"/>
      <c r="OQ278" s="13"/>
      <c r="OR278" s="13"/>
      <c r="OS278" s="13"/>
      <c r="OT278" s="13"/>
      <c r="OU278" s="13"/>
      <c r="OV278" s="13"/>
      <c r="OW278" s="13"/>
      <c r="OX278" s="13"/>
      <c r="OY278" s="13"/>
      <c r="OZ278" s="13"/>
      <c r="PA278" s="13"/>
      <c r="PB278" s="13"/>
      <c r="PC278" s="13"/>
      <c r="PD278" s="13"/>
      <c r="PE278" s="13"/>
      <c r="PF278" s="13"/>
      <c r="PG278" s="13"/>
      <c r="PH278" s="13"/>
      <c r="PI278" s="13"/>
      <c r="PJ278" s="13"/>
      <c r="PK278" s="13"/>
      <c r="PL278" s="13"/>
      <c r="PM278" s="13"/>
      <c r="PN278" s="13"/>
      <c r="PO278" s="13"/>
      <c r="PP278" s="13"/>
      <c r="PQ278" s="13"/>
      <c r="PR278" s="13"/>
      <c r="PS278" s="13"/>
      <c r="PT278" s="13"/>
      <c r="PU278" s="13"/>
      <c r="PV278" s="13"/>
      <c r="PW278" s="13"/>
      <c r="PX278" s="13"/>
      <c r="PY278" s="13"/>
      <c r="PZ278" s="13"/>
      <c r="QA278" s="13"/>
      <c r="QB278" s="13"/>
      <c r="QC278" s="13"/>
      <c r="QD278" s="13"/>
      <c r="QE278" s="13"/>
      <c r="QF278" s="13"/>
      <c r="QG278" s="13"/>
      <c r="QH278" s="13"/>
      <c r="QI278" s="13"/>
      <c r="QJ278" s="13"/>
      <c r="QK278" s="13"/>
      <c r="QL278" s="13"/>
      <c r="QM278" s="13"/>
      <c r="QN278" s="13"/>
      <c r="QO278" s="13"/>
      <c r="QP278" s="13"/>
      <c r="QQ278" s="13"/>
    </row>
    <row r="279" spans="1:459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13"/>
      <c r="BQ279" s="13"/>
      <c r="BR279" s="13"/>
      <c r="BS279" s="13"/>
      <c r="BT279" s="13"/>
      <c r="BU279" s="13"/>
      <c r="BV279" s="13"/>
      <c r="BW279" s="13"/>
      <c r="BX279" s="13"/>
      <c r="BY279" s="13"/>
      <c r="BZ279" s="13"/>
      <c r="CA279" s="13"/>
      <c r="CB279" s="13"/>
      <c r="CC279" s="13"/>
      <c r="CD279" s="13"/>
      <c r="CE279" s="13"/>
      <c r="CF279" s="13"/>
      <c r="CG279" s="13"/>
      <c r="CH279" s="13"/>
      <c r="CI279" s="13"/>
      <c r="CJ279" s="13"/>
      <c r="CK279" s="13"/>
      <c r="CL279" s="13"/>
      <c r="CM279" s="13"/>
      <c r="CN279" s="13"/>
      <c r="CO279" s="13"/>
      <c r="CP279" s="13"/>
      <c r="CQ279" s="13"/>
      <c r="CR279" s="13"/>
      <c r="CS279" s="13"/>
      <c r="CT279" s="13"/>
      <c r="CU279" s="13"/>
      <c r="CV279" s="13"/>
      <c r="CW279" s="13"/>
      <c r="CX279" s="13"/>
      <c r="CY279" s="13"/>
      <c r="CZ279" s="13"/>
      <c r="DA279" s="13"/>
      <c r="DB279" s="13"/>
      <c r="DC279" s="13"/>
      <c r="DD279" s="13"/>
      <c r="DE279" s="13"/>
      <c r="DF279" s="13"/>
      <c r="DG279" s="13"/>
      <c r="DH279" s="13"/>
      <c r="DI279" s="13"/>
      <c r="DJ279" s="13"/>
      <c r="DK279" s="13"/>
      <c r="DL279" s="13"/>
      <c r="DM279" s="13"/>
      <c r="DN279" s="13"/>
      <c r="DO279" s="13"/>
      <c r="DP279" s="13"/>
      <c r="DQ279" s="13"/>
      <c r="DR279" s="13"/>
      <c r="DS279" s="13"/>
      <c r="DT279" s="13"/>
      <c r="DU279" s="13"/>
      <c r="DV279" s="13"/>
      <c r="DW279" s="13"/>
      <c r="DX279" s="13"/>
      <c r="DY279" s="13"/>
      <c r="DZ279" s="13"/>
      <c r="EA279" s="13"/>
      <c r="EB279" s="13"/>
      <c r="EC279" s="13"/>
      <c r="ED279" s="13"/>
      <c r="EE279" s="13"/>
      <c r="EF279" s="13"/>
      <c r="EG279" s="13"/>
      <c r="EH279" s="13"/>
      <c r="EI279" s="13"/>
      <c r="EJ279" s="13"/>
      <c r="EK279" s="13"/>
      <c r="EL279" s="13"/>
      <c r="EM279" s="13"/>
      <c r="EN279" s="13"/>
      <c r="EO279" s="13"/>
      <c r="EP279" s="13"/>
      <c r="EQ279" s="13"/>
      <c r="ER279" s="13"/>
      <c r="ES279" s="13"/>
      <c r="ET279" s="13"/>
      <c r="EU279" s="13"/>
      <c r="EV279" s="13"/>
      <c r="EW279" s="13"/>
      <c r="EX279" s="13"/>
      <c r="EY279" s="13"/>
      <c r="EZ279" s="13"/>
      <c r="FA279" s="13"/>
      <c r="FB279" s="13"/>
      <c r="FC279" s="13"/>
      <c r="FD279" s="13"/>
      <c r="FE279" s="13"/>
      <c r="FF279" s="13"/>
      <c r="FG279" s="13"/>
      <c r="FH279" s="13"/>
      <c r="FI279" s="13"/>
      <c r="FJ279" s="13"/>
      <c r="FK279" s="13"/>
      <c r="FL279" s="13"/>
      <c r="FM279" s="13"/>
      <c r="FN279" s="13"/>
      <c r="FO279" s="13"/>
      <c r="FP279" s="13"/>
      <c r="FQ279" s="13"/>
      <c r="FR279" s="13"/>
      <c r="FS279" s="13"/>
      <c r="FT279" s="13"/>
      <c r="FU279" s="13"/>
      <c r="FV279" s="13"/>
      <c r="FW279" s="13"/>
      <c r="FX279" s="13"/>
      <c r="FY279" s="13"/>
      <c r="FZ279" s="13"/>
      <c r="GA279" s="13"/>
      <c r="GB279" s="13"/>
      <c r="GC279" s="13"/>
      <c r="GD279" s="13"/>
      <c r="GE279" s="13"/>
      <c r="GF279" s="13"/>
      <c r="GG279" s="13"/>
      <c r="GH279" s="13"/>
      <c r="GI279" s="13"/>
      <c r="GJ279" s="13"/>
      <c r="GK279" s="13"/>
      <c r="GL279" s="13"/>
      <c r="GM279" s="13"/>
      <c r="GN279" s="13"/>
      <c r="GO279" s="13"/>
      <c r="GP279" s="13"/>
      <c r="GQ279" s="13"/>
      <c r="GR279" s="13"/>
      <c r="GS279" s="13"/>
      <c r="GT279" s="13"/>
      <c r="GU279" s="13"/>
      <c r="GV279" s="13"/>
      <c r="GW279" s="13"/>
      <c r="GX279" s="13"/>
      <c r="GY279" s="13"/>
      <c r="GZ279" s="13"/>
      <c r="HA279" s="13"/>
      <c r="HB279" s="13"/>
      <c r="HC279" s="13"/>
      <c r="HD279" s="13"/>
      <c r="HE279" s="13"/>
      <c r="HF279" s="13"/>
      <c r="HG279" s="13"/>
      <c r="HH279" s="13"/>
      <c r="HI279" s="13"/>
      <c r="HJ279" s="13"/>
      <c r="HK279" s="13"/>
      <c r="HL279" s="13"/>
      <c r="HM279" s="13"/>
      <c r="HN279" s="13"/>
      <c r="HO279" s="13"/>
      <c r="HP279" s="13"/>
      <c r="HQ279" s="13"/>
      <c r="HR279" s="13"/>
      <c r="HS279" s="13"/>
      <c r="HT279" s="13"/>
      <c r="HU279" s="13"/>
      <c r="HV279" s="13"/>
      <c r="HW279" s="13"/>
      <c r="HX279" s="13"/>
      <c r="HY279" s="13"/>
      <c r="HZ279" s="13"/>
      <c r="IA279" s="13"/>
      <c r="IB279" s="13"/>
      <c r="IC279" s="13"/>
      <c r="ID279" s="13"/>
      <c r="IE279" s="13"/>
      <c r="IF279" s="13"/>
      <c r="IG279" s="13"/>
      <c r="IH279" s="13"/>
      <c r="II279" s="13"/>
      <c r="IJ279" s="13"/>
      <c r="IK279" s="13"/>
      <c r="IL279" s="13"/>
      <c r="IM279" s="13"/>
      <c r="IN279" s="13"/>
      <c r="IO279" s="13"/>
      <c r="IP279" s="13"/>
      <c r="IQ279" s="13"/>
      <c r="IR279" s="13"/>
      <c r="IS279" s="13"/>
      <c r="IT279" s="13"/>
      <c r="IU279" s="13"/>
      <c r="IV279" s="13"/>
      <c r="IW279" s="13"/>
      <c r="IX279" s="13"/>
      <c r="IY279" s="13"/>
      <c r="IZ279" s="13"/>
      <c r="JA279" s="13"/>
      <c r="JB279" s="13"/>
      <c r="JC279" s="13"/>
      <c r="JD279" s="13"/>
      <c r="JE279" s="13"/>
      <c r="JF279" s="13"/>
      <c r="JG279" s="13"/>
      <c r="JH279" s="13"/>
      <c r="JI279" s="13"/>
      <c r="JJ279" s="13"/>
      <c r="JK279" s="13"/>
      <c r="JL279" s="13"/>
      <c r="JM279" s="13"/>
      <c r="JN279" s="13"/>
      <c r="JO279" s="13"/>
      <c r="JP279" s="13"/>
      <c r="JQ279" s="13"/>
      <c r="JR279" s="13"/>
      <c r="JS279" s="13"/>
      <c r="JT279" s="13"/>
      <c r="JU279" s="13"/>
      <c r="JV279" s="13"/>
      <c r="JW279" s="13"/>
      <c r="JX279" s="13"/>
      <c r="JY279" s="13"/>
      <c r="JZ279" s="13"/>
      <c r="KA279" s="13"/>
      <c r="KB279" s="13"/>
      <c r="KC279" s="13"/>
      <c r="KD279" s="13"/>
      <c r="KE279" s="13"/>
      <c r="KF279" s="13"/>
      <c r="KG279" s="13"/>
      <c r="KH279" s="13"/>
      <c r="KI279" s="13"/>
      <c r="KJ279" s="13"/>
      <c r="KK279" s="13"/>
      <c r="KL279" s="13"/>
      <c r="KM279" s="13"/>
      <c r="KN279" s="13"/>
      <c r="KO279" s="13"/>
      <c r="KP279" s="13"/>
      <c r="KQ279" s="13"/>
      <c r="KR279" s="13"/>
      <c r="KS279" s="13"/>
      <c r="KT279" s="13"/>
      <c r="KU279" s="13"/>
      <c r="KV279" s="13"/>
      <c r="KW279" s="13"/>
      <c r="KX279" s="13"/>
      <c r="KY279" s="13"/>
      <c r="KZ279" s="13"/>
      <c r="LA279" s="13"/>
      <c r="LB279" s="13"/>
      <c r="LC279" s="13"/>
      <c r="LD279" s="13"/>
      <c r="LE279" s="13"/>
      <c r="LF279" s="13"/>
      <c r="LG279" s="13"/>
      <c r="LH279" s="13"/>
      <c r="LI279" s="13"/>
      <c r="LJ279" s="13"/>
      <c r="LK279" s="13"/>
      <c r="LL279" s="13"/>
      <c r="LM279" s="13"/>
      <c r="LN279" s="13"/>
      <c r="LO279" s="13"/>
      <c r="LP279" s="13"/>
      <c r="LQ279" s="13"/>
      <c r="LR279" s="13"/>
      <c r="LS279" s="13"/>
      <c r="LT279" s="13"/>
      <c r="LU279" s="13"/>
      <c r="LV279" s="13"/>
      <c r="LW279" s="13"/>
      <c r="LX279" s="13"/>
      <c r="LY279" s="13"/>
      <c r="LZ279" s="13"/>
      <c r="MA279" s="13"/>
      <c r="MB279" s="13"/>
      <c r="MC279" s="13"/>
      <c r="MD279" s="13"/>
      <c r="ME279" s="13"/>
      <c r="MF279" s="13"/>
      <c r="MG279" s="13"/>
      <c r="MH279" s="13"/>
      <c r="MI279" s="13"/>
      <c r="MJ279" s="13"/>
      <c r="MK279" s="13"/>
      <c r="ML279" s="13"/>
      <c r="MM279" s="13"/>
      <c r="MN279" s="13"/>
      <c r="MO279" s="13"/>
      <c r="MP279" s="13"/>
      <c r="MQ279" s="13"/>
      <c r="MR279" s="13"/>
      <c r="MS279" s="13"/>
      <c r="MT279" s="13"/>
      <c r="MU279" s="13"/>
      <c r="MV279" s="13"/>
      <c r="MW279" s="13"/>
      <c r="MX279" s="13"/>
      <c r="MY279" s="13"/>
      <c r="MZ279" s="13"/>
      <c r="NA279" s="13"/>
      <c r="NB279" s="13"/>
      <c r="NC279" s="13"/>
      <c r="ND279" s="13"/>
      <c r="NE279" s="13"/>
      <c r="NF279" s="13"/>
      <c r="NG279" s="13"/>
      <c r="NH279" s="13"/>
      <c r="NI279" s="13"/>
      <c r="NJ279" s="13"/>
      <c r="NK279" s="13"/>
      <c r="NL279" s="13"/>
      <c r="NM279" s="13"/>
      <c r="NN279" s="13"/>
      <c r="NO279" s="13"/>
      <c r="NP279" s="13"/>
      <c r="NQ279" s="13"/>
      <c r="NR279" s="13"/>
      <c r="NS279" s="13"/>
      <c r="NT279" s="13"/>
      <c r="NU279" s="13"/>
      <c r="NV279" s="13"/>
      <c r="NW279" s="13"/>
      <c r="NX279" s="13"/>
      <c r="NY279" s="13"/>
      <c r="NZ279" s="13"/>
      <c r="OA279" s="13"/>
      <c r="OB279" s="13"/>
      <c r="OC279" s="13"/>
      <c r="OD279" s="13"/>
      <c r="OE279" s="13"/>
      <c r="OF279" s="13"/>
      <c r="OG279" s="13"/>
      <c r="OH279" s="13"/>
      <c r="OI279" s="13"/>
      <c r="OJ279" s="13"/>
      <c r="OK279" s="13"/>
      <c r="OL279" s="13"/>
      <c r="OM279" s="13"/>
      <c r="ON279" s="13"/>
      <c r="OO279" s="13"/>
      <c r="OP279" s="13"/>
      <c r="OQ279" s="13"/>
      <c r="OR279" s="13"/>
      <c r="OS279" s="13"/>
      <c r="OT279" s="13"/>
      <c r="OU279" s="13"/>
      <c r="OV279" s="13"/>
      <c r="OW279" s="13"/>
      <c r="OX279" s="13"/>
      <c r="OY279" s="13"/>
      <c r="OZ279" s="13"/>
      <c r="PA279" s="13"/>
      <c r="PB279" s="13"/>
      <c r="PC279" s="13"/>
      <c r="PD279" s="13"/>
      <c r="PE279" s="13"/>
      <c r="PF279" s="13"/>
      <c r="PG279" s="13"/>
      <c r="PH279" s="13"/>
      <c r="PI279" s="13"/>
      <c r="PJ279" s="13"/>
      <c r="PK279" s="13"/>
      <c r="PL279" s="13"/>
      <c r="PM279" s="13"/>
      <c r="PN279" s="13"/>
      <c r="PO279" s="13"/>
      <c r="PP279" s="13"/>
      <c r="PQ279" s="13"/>
      <c r="PR279" s="13"/>
      <c r="PS279" s="13"/>
      <c r="PT279" s="13"/>
      <c r="PU279" s="13"/>
      <c r="PV279" s="13"/>
      <c r="PW279" s="13"/>
      <c r="PX279" s="13"/>
      <c r="PY279" s="13"/>
      <c r="PZ279" s="13"/>
      <c r="QA279" s="13"/>
      <c r="QB279" s="13"/>
      <c r="QC279" s="13"/>
      <c r="QD279" s="13"/>
      <c r="QE279" s="13"/>
      <c r="QF279" s="13"/>
      <c r="QG279" s="13"/>
      <c r="QH279" s="13"/>
      <c r="QI279" s="13"/>
      <c r="QJ279" s="13"/>
      <c r="QK279" s="13"/>
      <c r="QL279" s="13"/>
      <c r="QM279" s="13"/>
      <c r="QN279" s="13"/>
      <c r="QO279" s="13"/>
      <c r="QP279" s="13"/>
      <c r="QQ279" s="13"/>
    </row>
    <row r="280" spans="1:459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13"/>
      <c r="BQ280" s="13"/>
      <c r="BR280" s="13"/>
      <c r="BS280" s="13"/>
      <c r="BT280" s="13"/>
      <c r="BU280" s="13"/>
      <c r="BV280" s="13"/>
      <c r="BW280" s="13"/>
      <c r="BX280" s="13"/>
      <c r="BY280" s="13"/>
      <c r="BZ280" s="13"/>
      <c r="CA280" s="13"/>
      <c r="CB280" s="13"/>
      <c r="CC280" s="13"/>
      <c r="CD280" s="13"/>
      <c r="CE280" s="13"/>
      <c r="CF280" s="13"/>
      <c r="CG280" s="13"/>
      <c r="CH280" s="13"/>
      <c r="CI280" s="13"/>
      <c r="CJ280" s="13"/>
      <c r="CK280" s="13"/>
      <c r="CL280" s="13"/>
      <c r="CM280" s="13"/>
      <c r="CN280" s="13"/>
      <c r="CO280" s="13"/>
      <c r="CP280" s="13"/>
      <c r="CQ280" s="13"/>
      <c r="CR280" s="13"/>
      <c r="CS280" s="13"/>
      <c r="CT280" s="13"/>
      <c r="CU280" s="13"/>
      <c r="CV280" s="13"/>
      <c r="CW280" s="13"/>
      <c r="CX280" s="13"/>
      <c r="CY280" s="13"/>
      <c r="CZ280" s="13"/>
      <c r="DA280" s="13"/>
      <c r="DB280" s="13"/>
      <c r="DC280" s="13"/>
      <c r="DD280" s="13"/>
      <c r="DE280" s="13"/>
      <c r="DF280" s="13"/>
      <c r="DG280" s="13"/>
      <c r="DH280" s="13"/>
      <c r="DI280" s="13"/>
      <c r="DJ280" s="13"/>
      <c r="DK280" s="13"/>
      <c r="DL280" s="13"/>
      <c r="DM280" s="13"/>
      <c r="DN280" s="13"/>
      <c r="DO280" s="13"/>
      <c r="DP280" s="13"/>
      <c r="DQ280" s="13"/>
      <c r="DR280" s="13"/>
      <c r="DS280" s="13"/>
      <c r="DT280" s="13"/>
      <c r="DU280" s="13"/>
      <c r="DV280" s="13"/>
      <c r="DW280" s="13"/>
      <c r="DX280" s="13"/>
      <c r="DY280" s="13"/>
      <c r="DZ280" s="13"/>
      <c r="EA280" s="13"/>
      <c r="EB280" s="13"/>
      <c r="EC280" s="13"/>
      <c r="ED280" s="13"/>
      <c r="EE280" s="13"/>
      <c r="EF280" s="13"/>
      <c r="EG280" s="13"/>
      <c r="EH280" s="13"/>
      <c r="EI280" s="13"/>
      <c r="EJ280" s="13"/>
      <c r="EK280" s="13"/>
      <c r="EL280" s="13"/>
      <c r="EM280" s="13"/>
      <c r="EN280" s="13"/>
      <c r="EO280" s="13"/>
      <c r="EP280" s="13"/>
      <c r="EQ280" s="13"/>
      <c r="ER280" s="13"/>
      <c r="ES280" s="13"/>
      <c r="ET280" s="13"/>
      <c r="EU280" s="13"/>
      <c r="EV280" s="13"/>
      <c r="EW280" s="13"/>
      <c r="EX280" s="13"/>
      <c r="EY280" s="13"/>
      <c r="EZ280" s="13"/>
      <c r="FA280" s="13"/>
      <c r="FB280" s="13"/>
      <c r="FC280" s="13"/>
      <c r="FD280" s="13"/>
      <c r="FE280" s="13"/>
      <c r="FF280" s="13"/>
      <c r="FG280" s="13"/>
      <c r="FH280" s="13"/>
      <c r="FI280" s="13"/>
      <c r="FJ280" s="13"/>
      <c r="FK280" s="13"/>
      <c r="FL280" s="13"/>
      <c r="FM280" s="13"/>
      <c r="FN280" s="13"/>
      <c r="FO280" s="13"/>
      <c r="FP280" s="13"/>
      <c r="FQ280" s="13"/>
      <c r="FR280" s="13"/>
      <c r="FS280" s="13"/>
      <c r="FT280" s="13"/>
      <c r="FU280" s="13"/>
      <c r="FV280" s="13"/>
      <c r="FW280" s="13"/>
      <c r="FX280" s="13"/>
      <c r="FY280" s="13"/>
      <c r="FZ280" s="13"/>
      <c r="GA280" s="13"/>
      <c r="GB280" s="13"/>
      <c r="GC280" s="13"/>
      <c r="GD280" s="13"/>
      <c r="GE280" s="13"/>
      <c r="GF280" s="13"/>
      <c r="GG280" s="13"/>
      <c r="GH280" s="13"/>
      <c r="GI280" s="13"/>
      <c r="GJ280" s="13"/>
      <c r="GK280" s="13"/>
      <c r="GL280" s="13"/>
      <c r="GM280" s="13"/>
      <c r="GN280" s="13"/>
      <c r="GO280" s="13"/>
      <c r="GP280" s="13"/>
      <c r="GQ280" s="13"/>
      <c r="GR280" s="13"/>
      <c r="GS280" s="13"/>
      <c r="GT280" s="13"/>
      <c r="GU280" s="13"/>
      <c r="GV280" s="13"/>
      <c r="GW280" s="13"/>
      <c r="GX280" s="13"/>
      <c r="GY280" s="13"/>
      <c r="GZ280" s="13"/>
      <c r="HA280" s="13"/>
      <c r="HB280" s="13"/>
      <c r="HC280" s="13"/>
      <c r="HD280" s="13"/>
      <c r="HE280" s="13"/>
      <c r="HF280" s="13"/>
      <c r="HG280" s="13"/>
      <c r="HH280" s="13"/>
      <c r="HI280" s="13"/>
      <c r="HJ280" s="13"/>
      <c r="HK280" s="13"/>
      <c r="HL280" s="13"/>
      <c r="HM280" s="13"/>
      <c r="HN280" s="13"/>
      <c r="HO280" s="13"/>
      <c r="HP280" s="13"/>
      <c r="HQ280" s="13"/>
      <c r="HR280" s="13"/>
      <c r="HS280" s="13"/>
      <c r="HT280" s="13"/>
      <c r="HU280" s="13"/>
      <c r="HV280" s="13"/>
      <c r="HW280" s="13"/>
      <c r="HX280" s="13"/>
      <c r="HY280" s="13"/>
      <c r="HZ280" s="13"/>
      <c r="IA280" s="13"/>
      <c r="IB280" s="13"/>
      <c r="IC280" s="13"/>
      <c r="ID280" s="13"/>
      <c r="IE280" s="13"/>
      <c r="IF280" s="13"/>
      <c r="IG280" s="13"/>
      <c r="IH280" s="13"/>
      <c r="II280" s="13"/>
      <c r="IJ280" s="13"/>
      <c r="IK280" s="13"/>
      <c r="IL280" s="13"/>
      <c r="IM280" s="13"/>
      <c r="IN280" s="13"/>
      <c r="IO280" s="13"/>
      <c r="IP280" s="13"/>
      <c r="IQ280" s="13"/>
      <c r="IR280" s="13"/>
      <c r="IS280" s="13"/>
      <c r="IT280" s="13"/>
      <c r="IU280" s="13"/>
      <c r="IV280" s="13"/>
      <c r="IW280" s="13"/>
      <c r="IX280" s="13"/>
      <c r="IY280" s="13"/>
      <c r="IZ280" s="13"/>
      <c r="JA280" s="13"/>
      <c r="JB280" s="13"/>
      <c r="JC280" s="13"/>
      <c r="JD280" s="13"/>
      <c r="JE280" s="13"/>
      <c r="JF280" s="13"/>
      <c r="JG280" s="13"/>
      <c r="JH280" s="13"/>
      <c r="JI280" s="13"/>
      <c r="JJ280" s="13"/>
      <c r="JK280" s="13"/>
      <c r="JL280" s="13"/>
      <c r="JM280" s="13"/>
      <c r="JN280" s="13"/>
      <c r="JO280" s="13"/>
      <c r="JP280" s="13"/>
      <c r="JQ280" s="13"/>
      <c r="JR280" s="13"/>
      <c r="JS280" s="13"/>
      <c r="JT280" s="13"/>
      <c r="JU280" s="13"/>
      <c r="JV280" s="13"/>
      <c r="JW280" s="13"/>
      <c r="JX280" s="13"/>
      <c r="JY280" s="13"/>
      <c r="JZ280" s="13"/>
      <c r="KA280" s="13"/>
      <c r="KB280" s="13"/>
      <c r="KC280" s="13"/>
      <c r="KD280" s="13"/>
      <c r="KE280" s="13"/>
      <c r="KF280" s="13"/>
      <c r="KG280" s="13"/>
      <c r="KH280" s="13"/>
      <c r="KI280" s="13"/>
      <c r="KJ280" s="13"/>
      <c r="KK280" s="13"/>
      <c r="KL280" s="13"/>
      <c r="KM280" s="13"/>
      <c r="KN280" s="13"/>
      <c r="KO280" s="13"/>
      <c r="KP280" s="13"/>
      <c r="KQ280" s="13"/>
      <c r="KR280" s="13"/>
      <c r="KS280" s="13"/>
      <c r="KT280" s="13"/>
      <c r="KU280" s="13"/>
      <c r="KV280" s="13"/>
      <c r="KW280" s="13"/>
      <c r="KX280" s="13"/>
      <c r="KY280" s="13"/>
      <c r="KZ280" s="13"/>
      <c r="LA280" s="13"/>
      <c r="LB280" s="13"/>
      <c r="LC280" s="13"/>
      <c r="LD280" s="13"/>
      <c r="LE280" s="13"/>
      <c r="LF280" s="13"/>
      <c r="LG280" s="13"/>
      <c r="LH280" s="13"/>
      <c r="LI280" s="13"/>
      <c r="LJ280" s="13"/>
      <c r="LK280" s="13"/>
      <c r="LL280" s="13"/>
      <c r="LM280" s="13"/>
      <c r="LN280" s="13"/>
      <c r="LO280" s="13"/>
      <c r="LP280" s="13"/>
      <c r="LQ280" s="13"/>
      <c r="LR280" s="13"/>
      <c r="LS280" s="13"/>
      <c r="LT280" s="13"/>
      <c r="LU280" s="13"/>
      <c r="LV280" s="13"/>
      <c r="LW280" s="13"/>
      <c r="LX280" s="13"/>
      <c r="LY280" s="13"/>
      <c r="LZ280" s="13"/>
      <c r="MA280" s="13"/>
      <c r="MB280" s="13"/>
      <c r="MC280" s="13"/>
      <c r="MD280" s="13"/>
      <c r="ME280" s="13"/>
      <c r="MF280" s="13"/>
      <c r="MG280" s="13"/>
      <c r="MH280" s="13"/>
      <c r="MI280" s="13"/>
      <c r="MJ280" s="13"/>
      <c r="MK280" s="13"/>
      <c r="ML280" s="13"/>
      <c r="MM280" s="13"/>
      <c r="MN280" s="13"/>
      <c r="MO280" s="13"/>
      <c r="MP280" s="13"/>
      <c r="MQ280" s="13"/>
      <c r="MR280" s="13"/>
      <c r="MS280" s="13"/>
      <c r="MT280" s="13"/>
      <c r="MU280" s="13"/>
      <c r="MV280" s="13"/>
      <c r="MW280" s="13"/>
      <c r="MX280" s="13"/>
      <c r="MY280" s="13"/>
      <c r="MZ280" s="13"/>
      <c r="NA280" s="13"/>
      <c r="NB280" s="13"/>
      <c r="NC280" s="13"/>
      <c r="ND280" s="13"/>
      <c r="NE280" s="13"/>
      <c r="NF280" s="13"/>
      <c r="NG280" s="13"/>
      <c r="NH280" s="13"/>
      <c r="NI280" s="13"/>
      <c r="NJ280" s="13"/>
      <c r="NK280" s="13"/>
      <c r="NL280" s="13"/>
      <c r="NM280" s="13"/>
      <c r="NN280" s="13"/>
      <c r="NO280" s="13"/>
      <c r="NP280" s="13"/>
      <c r="NQ280" s="13"/>
      <c r="NR280" s="13"/>
      <c r="NS280" s="13"/>
      <c r="NT280" s="13"/>
      <c r="NU280" s="13"/>
      <c r="NV280" s="13"/>
      <c r="NW280" s="13"/>
      <c r="NX280" s="13"/>
      <c r="NY280" s="13"/>
      <c r="NZ280" s="13"/>
      <c r="OA280" s="13"/>
      <c r="OB280" s="13"/>
      <c r="OC280" s="13"/>
      <c r="OD280" s="13"/>
      <c r="OE280" s="13"/>
      <c r="OF280" s="13"/>
      <c r="OG280" s="13"/>
      <c r="OH280" s="13"/>
      <c r="OI280" s="13"/>
      <c r="OJ280" s="13"/>
      <c r="OK280" s="13"/>
      <c r="OL280" s="13"/>
      <c r="OM280" s="13"/>
      <c r="ON280" s="13"/>
      <c r="OO280" s="13"/>
      <c r="OP280" s="13"/>
      <c r="OQ280" s="13"/>
      <c r="OR280" s="13"/>
      <c r="OS280" s="13"/>
      <c r="OT280" s="13"/>
      <c r="OU280" s="13"/>
      <c r="OV280" s="13"/>
      <c r="OW280" s="13"/>
      <c r="OX280" s="13"/>
      <c r="OY280" s="13"/>
      <c r="OZ280" s="13"/>
      <c r="PA280" s="13"/>
      <c r="PB280" s="13"/>
      <c r="PC280" s="13"/>
      <c r="PD280" s="13"/>
      <c r="PE280" s="13"/>
      <c r="PF280" s="13"/>
      <c r="PG280" s="13"/>
      <c r="PH280" s="13"/>
      <c r="PI280" s="13"/>
      <c r="PJ280" s="13"/>
      <c r="PK280" s="13"/>
      <c r="PL280" s="13"/>
      <c r="PM280" s="13"/>
      <c r="PN280" s="13"/>
      <c r="PO280" s="13"/>
      <c r="PP280" s="13"/>
      <c r="PQ280" s="13"/>
      <c r="PR280" s="13"/>
      <c r="PS280" s="13"/>
      <c r="PT280" s="13"/>
      <c r="PU280" s="13"/>
      <c r="PV280" s="13"/>
      <c r="PW280" s="13"/>
      <c r="PX280" s="13"/>
      <c r="PY280" s="13"/>
      <c r="PZ280" s="13"/>
      <c r="QA280" s="13"/>
      <c r="QB280" s="13"/>
      <c r="QC280" s="13"/>
      <c r="QD280" s="13"/>
      <c r="QE280" s="13"/>
      <c r="QF280" s="13"/>
      <c r="QG280" s="13"/>
      <c r="QH280" s="13"/>
      <c r="QI280" s="13"/>
      <c r="QJ280" s="13"/>
      <c r="QK280" s="13"/>
      <c r="QL280" s="13"/>
      <c r="QM280" s="13"/>
      <c r="QN280" s="13"/>
      <c r="QO280" s="13"/>
      <c r="QP280" s="13"/>
      <c r="QQ280" s="13"/>
    </row>
    <row r="281" spans="1:459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13"/>
      <c r="BQ281" s="13"/>
      <c r="BR281" s="13"/>
      <c r="BS281" s="13"/>
      <c r="BT281" s="13"/>
      <c r="BU281" s="13"/>
      <c r="BV281" s="13"/>
      <c r="BW281" s="13"/>
      <c r="BX281" s="13"/>
      <c r="BY281" s="13"/>
      <c r="BZ281" s="13"/>
      <c r="CA281" s="13"/>
      <c r="CB281" s="13"/>
      <c r="CC281" s="13"/>
      <c r="CD281" s="13"/>
      <c r="CE281" s="13"/>
      <c r="CF281" s="13"/>
      <c r="CG281" s="13"/>
      <c r="CH281" s="13"/>
      <c r="CI281" s="13"/>
      <c r="CJ281" s="13"/>
      <c r="CK281" s="13"/>
      <c r="CL281" s="13"/>
      <c r="CM281" s="13"/>
      <c r="CN281" s="13"/>
      <c r="CO281" s="13"/>
      <c r="CP281" s="13"/>
      <c r="CQ281" s="13"/>
      <c r="CR281" s="13"/>
      <c r="CS281" s="13"/>
      <c r="CT281" s="13"/>
      <c r="CU281" s="13"/>
      <c r="CV281" s="13"/>
      <c r="CW281" s="13"/>
      <c r="CX281" s="13"/>
      <c r="CY281" s="13"/>
      <c r="CZ281" s="13"/>
      <c r="DA281" s="13"/>
      <c r="DB281" s="13"/>
      <c r="DC281" s="13"/>
      <c r="DD281" s="13"/>
      <c r="DE281" s="13"/>
      <c r="DF281" s="13"/>
      <c r="DG281" s="13"/>
      <c r="DH281" s="13"/>
      <c r="DI281" s="13"/>
      <c r="DJ281" s="13"/>
      <c r="DK281" s="13"/>
      <c r="DL281" s="13"/>
      <c r="DM281" s="13"/>
      <c r="DN281" s="13"/>
      <c r="DO281" s="13"/>
      <c r="DP281" s="13"/>
      <c r="DQ281" s="13"/>
      <c r="DR281" s="13"/>
      <c r="DS281" s="13"/>
      <c r="DT281" s="13"/>
      <c r="DU281" s="13"/>
      <c r="DV281" s="13"/>
      <c r="DW281" s="13"/>
      <c r="DX281" s="13"/>
      <c r="DY281" s="13"/>
      <c r="DZ281" s="13"/>
      <c r="EA281" s="13"/>
      <c r="EB281" s="13"/>
      <c r="EC281" s="13"/>
      <c r="ED281" s="13"/>
      <c r="EE281" s="13"/>
      <c r="EF281" s="13"/>
      <c r="EG281" s="13"/>
      <c r="EH281" s="13"/>
      <c r="EI281" s="13"/>
      <c r="EJ281" s="13"/>
      <c r="EK281" s="13"/>
      <c r="EL281" s="13"/>
      <c r="EM281" s="13"/>
      <c r="EN281" s="13"/>
      <c r="EO281" s="13"/>
      <c r="EP281" s="13"/>
      <c r="EQ281" s="13"/>
      <c r="ER281" s="13"/>
      <c r="ES281" s="13"/>
      <c r="ET281" s="13"/>
      <c r="EU281" s="13"/>
      <c r="EV281" s="13"/>
      <c r="EW281" s="13"/>
      <c r="EX281" s="13"/>
      <c r="EY281" s="13"/>
      <c r="EZ281" s="13"/>
      <c r="FA281" s="13"/>
      <c r="FB281" s="13"/>
      <c r="FC281" s="13"/>
      <c r="FD281" s="13"/>
      <c r="FE281" s="13"/>
      <c r="FF281" s="13"/>
      <c r="FG281" s="13"/>
      <c r="FH281" s="13"/>
      <c r="FI281" s="13"/>
      <c r="FJ281" s="13"/>
      <c r="FK281" s="13"/>
      <c r="FL281" s="13"/>
      <c r="FM281" s="13"/>
      <c r="FN281" s="13"/>
      <c r="FO281" s="13"/>
      <c r="FP281" s="13"/>
      <c r="FQ281" s="13"/>
      <c r="FR281" s="13"/>
      <c r="FS281" s="13"/>
      <c r="FT281" s="13"/>
      <c r="FU281" s="13"/>
      <c r="FV281" s="13"/>
      <c r="FW281" s="13"/>
      <c r="FX281" s="13"/>
      <c r="FY281" s="13"/>
      <c r="FZ281" s="13"/>
      <c r="GA281" s="13"/>
      <c r="GB281" s="13"/>
      <c r="GC281" s="13"/>
      <c r="GD281" s="13"/>
      <c r="GE281" s="13"/>
      <c r="GF281" s="13"/>
      <c r="GG281" s="13"/>
      <c r="GH281" s="13"/>
      <c r="GI281" s="13"/>
      <c r="GJ281" s="13"/>
      <c r="GK281" s="13"/>
      <c r="GL281" s="13"/>
      <c r="GM281" s="13"/>
      <c r="GN281" s="13"/>
      <c r="GO281" s="13"/>
      <c r="GP281" s="13"/>
      <c r="GQ281" s="13"/>
      <c r="GR281" s="13"/>
      <c r="GS281" s="13"/>
      <c r="GT281" s="13"/>
      <c r="GU281" s="13"/>
      <c r="GV281" s="13"/>
      <c r="GW281" s="13"/>
      <c r="GX281" s="13"/>
      <c r="GY281" s="13"/>
      <c r="GZ281" s="13"/>
      <c r="HA281" s="13"/>
      <c r="HB281" s="13"/>
      <c r="HC281" s="13"/>
      <c r="HD281" s="13"/>
      <c r="HE281" s="13"/>
      <c r="HF281" s="13"/>
      <c r="HG281" s="13"/>
      <c r="HH281" s="13"/>
      <c r="HI281" s="13"/>
      <c r="HJ281" s="13"/>
      <c r="HK281" s="13"/>
      <c r="HL281" s="13"/>
      <c r="HM281" s="13"/>
      <c r="HN281" s="13"/>
      <c r="HO281" s="13"/>
      <c r="HP281" s="13"/>
      <c r="HQ281" s="13"/>
      <c r="HR281" s="13"/>
      <c r="HS281" s="13"/>
      <c r="HT281" s="13"/>
      <c r="HU281" s="13"/>
      <c r="HV281" s="13"/>
      <c r="HW281" s="13"/>
      <c r="HX281" s="13"/>
      <c r="HY281" s="13"/>
      <c r="HZ281" s="13"/>
      <c r="IA281" s="13"/>
      <c r="IB281" s="13"/>
      <c r="IC281" s="13"/>
      <c r="ID281" s="13"/>
      <c r="IE281" s="13"/>
      <c r="IF281" s="13"/>
      <c r="IG281" s="13"/>
      <c r="IH281" s="13"/>
      <c r="II281" s="13"/>
      <c r="IJ281" s="13"/>
      <c r="IK281" s="13"/>
      <c r="IL281" s="13"/>
      <c r="IM281" s="13"/>
      <c r="IN281" s="13"/>
      <c r="IO281" s="13"/>
      <c r="IP281" s="13"/>
      <c r="IQ281" s="13"/>
      <c r="IR281" s="13"/>
      <c r="IS281" s="13"/>
      <c r="IT281" s="13"/>
      <c r="IU281" s="13"/>
      <c r="IV281" s="13"/>
      <c r="IW281" s="13"/>
      <c r="IX281" s="13"/>
      <c r="IY281" s="13"/>
      <c r="IZ281" s="13"/>
      <c r="JA281" s="13"/>
      <c r="JB281" s="13"/>
      <c r="JC281" s="13"/>
      <c r="JD281" s="13"/>
      <c r="JE281" s="13"/>
      <c r="JF281" s="13"/>
      <c r="JG281" s="13"/>
      <c r="JH281" s="13"/>
      <c r="JI281" s="13"/>
      <c r="JJ281" s="13"/>
      <c r="JK281" s="13"/>
      <c r="JL281" s="13"/>
      <c r="JM281" s="13"/>
      <c r="JN281" s="13"/>
      <c r="JO281" s="13"/>
      <c r="JP281" s="13"/>
      <c r="JQ281" s="13"/>
      <c r="JR281" s="13"/>
      <c r="JS281" s="13"/>
      <c r="JT281" s="13"/>
      <c r="JU281" s="13"/>
      <c r="JV281" s="13"/>
      <c r="JW281" s="13"/>
      <c r="JX281" s="13"/>
      <c r="JY281" s="13"/>
      <c r="JZ281" s="13"/>
      <c r="KA281" s="13"/>
      <c r="KB281" s="13"/>
      <c r="KC281" s="13"/>
      <c r="KD281" s="13"/>
      <c r="KE281" s="13"/>
      <c r="KF281" s="13"/>
      <c r="KG281" s="13"/>
      <c r="KH281" s="13"/>
      <c r="KI281" s="13"/>
      <c r="KJ281" s="13"/>
      <c r="KK281" s="13"/>
      <c r="KL281" s="13"/>
      <c r="KM281" s="13"/>
      <c r="KN281" s="13"/>
      <c r="KO281" s="13"/>
      <c r="KP281" s="13"/>
      <c r="KQ281" s="13"/>
      <c r="KR281" s="13"/>
      <c r="KS281" s="13"/>
      <c r="KT281" s="13"/>
      <c r="KU281" s="13"/>
      <c r="KV281" s="13"/>
      <c r="KW281" s="13"/>
      <c r="KX281" s="13"/>
      <c r="KY281" s="13"/>
      <c r="KZ281" s="13"/>
      <c r="LA281" s="13"/>
      <c r="LB281" s="13"/>
      <c r="LC281" s="13"/>
      <c r="LD281" s="13"/>
      <c r="LE281" s="13"/>
      <c r="LF281" s="13"/>
      <c r="LG281" s="13"/>
      <c r="LH281" s="13"/>
      <c r="LI281" s="13"/>
      <c r="LJ281" s="13"/>
      <c r="LK281" s="13"/>
      <c r="LL281" s="13"/>
      <c r="LM281" s="13"/>
      <c r="LN281" s="13"/>
      <c r="LO281" s="13"/>
      <c r="LP281" s="13"/>
      <c r="LQ281" s="13"/>
      <c r="LR281" s="13"/>
      <c r="LS281" s="13"/>
      <c r="LT281" s="13"/>
      <c r="LU281" s="13"/>
      <c r="LV281" s="13"/>
      <c r="LW281" s="13"/>
      <c r="LX281" s="13"/>
      <c r="LY281" s="13"/>
      <c r="LZ281" s="13"/>
      <c r="MA281" s="13"/>
      <c r="MB281" s="13"/>
      <c r="MC281" s="13"/>
      <c r="MD281" s="13"/>
      <c r="ME281" s="13"/>
      <c r="MF281" s="13"/>
      <c r="MG281" s="13"/>
      <c r="MH281" s="13"/>
      <c r="MI281" s="13"/>
      <c r="MJ281" s="13"/>
      <c r="MK281" s="13"/>
      <c r="ML281" s="13"/>
      <c r="MM281" s="13"/>
      <c r="MN281" s="13"/>
      <c r="MO281" s="13"/>
      <c r="MP281" s="13"/>
      <c r="MQ281" s="13"/>
      <c r="MR281" s="13"/>
      <c r="MS281" s="13"/>
      <c r="MT281" s="13"/>
      <c r="MU281" s="13"/>
      <c r="MV281" s="13"/>
      <c r="MW281" s="13"/>
      <c r="MX281" s="13"/>
      <c r="MY281" s="13"/>
      <c r="MZ281" s="13"/>
      <c r="NA281" s="13"/>
      <c r="NB281" s="13"/>
      <c r="NC281" s="13"/>
      <c r="ND281" s="13"/>
      <c r="NE281" s="13"/>
      <c r="NF281" s="13"/>
      <c r="NG281" s="13"/>
      <c r="NH281" s="13"/>
      <c r="NI281" s="13"/>
      <c r="NJ281" s="13"/>
      <c r="NK281" s="13"/>
      <c r="NL281" s="13"/>
      <c r="NM281" s="13"/>
      <c r="NN281" s="13"/>
      <c r="NO281" s="13"/>
      <c r="NP281" s="13"/>
      <c r="NQ281" s="13"/>
      <c r="NR281" s="13"/>
      <c r="NS281" s="13"/>
      <c r="NT281" s="13"/>
      <c r="NU281" s="13"/>
      <c r="NV281" s="13"/>
      <c r="NW281" s="13"/>
      <c r="NX281" s="13"/>
      <c r="NY281" s="13"/>
      <c r="NZ281" s="13"/>
      <c r="OA281" s="13"/>
      <c r="OB281" s="13"/>
      <c r="OC281" s="13"/>
      <c r="OD281" s="13"/>
      <c r="OE281" s="13"/>
      <c r="OF281" s="13"/>
      <c r="OG281" s="13"/>
      <c r="OH281" s="13"/>
      <c r="OI281" s="13"/>
      <c r="OJ281" s="13"/>
      <c r="OK281" s="13"/>
      <c r="OL281" s="13"/>
      <c r="OM281" s="13"/>
      <c r="ON281" s="13"/>
      <c r="OO281" s="13"/>
      <c r="OP281" s="13"/>
      <c r="OQ281" s="13"/>
      <c r="OR281" s="13"/>
      <c r="OS281" s="13"/>
      <c r="OT281" s="13"/>
      <c r="OU281" s="13"/>
      <c r="OV281" s="13"/>
      <c r="OW281" s="13"/>
      <c r="OX281" s="13"/>
      <c r="OY281" s="13"/>
      <c r="OZ281" s="13"/>
      <c r="PA281" s="13"/>
      <c r="PB281" s="13"/>
      <c r="PC281" s="13"/>
      <c r="PD281" s="13"/>
      <c r="PE281" s="13"/>
      <c r="PF281" s="13"/>
      <c r="PG281" s="13"/>
      <c r="PH281" s="13"/>
      <c r="PI281" s="13"/>
      <c r="PJ281" s="13"/>
      <c r="PK281" s="13"/>
      <c r="PL281" s="13"/>
      <c r="PM281" s="13"/>
      <c r="PN281" s="13"/>
      <c r="PO281" s="13"/>
      <c r="PP281" s="13"/>
      <c r="PQ281" s="13"/>
      <c r="PR281" s="13"/>
      <c r="PS281" s="13"/>
      <c r="PT281" s="13"/>
      <c r="PU281" s="13"/>
      <c r="PV281" s="13"/>
      <c r="PW281" s="13"/>
      <c r="PX281" s="13"/>
      <c r="PY281" s="13"/>
      <c r="PZ281" s="13"/>
      <c r="QA281" s="13"/>
      <c r="QB281" s="13"/>
      <c r="QC281" s="13"/>
      <c r="QD281" s="13"/>
      <c r="QE281" s="13"/>
      <c r="QF281" s="13"/>
      <c r="QG281" s="13"/>
      <c r="QH281" s="13"/>
      <c r="QI281" s="13"/>
      <c r="QJ281" s="13"/>
      <c r="QK281" s="13"/>
      <c r="QL281" s="13"/>
      <c r="QM281" s="13"/>
      <c r="QN281" s="13"/>
      <c r="QO281" s="13"/>
      <c r="QP281" s="13"/>
      <c r="QQ281" s="13"/>
    </row>
    <row r="282" spans="1:459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13"/>
      <c r="BQ282" s="13"/>
      <c r="BR282" s="13"/>
      <c r="BS282" s="13"/>
      <c r="BT282" s="13"/>
      <c r="BU282" s="13"/>
      <c r="BV282" s="13"/>
      <c r="BW282" s="13"/>
      <c r="BX282" s="13"/>
      <c r="BY282" s="13"/>
      <c r="BZ282" s="13"/>
      <c r="CA282" s="13"/>
      <c r="CB282" s="13"/>
      <c r="CC282" s="13"/>
      <c r="CD282" s="13"/>
      <c r="CE282" s="13"/>
      <c r="CF282" s="13"/>
      <c r="CG282" s="13"/>
      <c r="CH282" s="13"/>
      <c r="CI282" s="13"/>
      <c r="CJ282" s="13"/>
      <c r="CK282" s="13"/>
      <c r="CL282" s="13"/>
      <c r="CM282" s="13"/>
      <c r="CN282" s="13"/>
      <c r="CO282" s="13"/>
      <c r="CP282" s="13"/>
      <c r="CQ282" s="13"/>
      <c r="CR282" s="13"/>
      <c r="CS282" s="13"/>
      <c r="CT282" s="13"/>
      <c r="CU282" s="13"/>
      <c r="CV282" s="13"/>
      <c r="CW282" s="13"/>
      <c r="CX282" s="13"/>
      <c r="CY282" s="13"/>
      <c r="CZ282" s="13"/>
      <c r="DA282" s="13"/>
      <c r="DB282" s="13"/>
      <c r="DC282" s="13"/>
      <c r="DD282" s="13"/>
      <c r="DE282" s="13"/>
      <c r="DF282" s="13"/>
      <c r="DG282" s="13"/>
      <c r="DH282" s="13"/>
      <c r="DI282" s="13"/>
      <c r="DJ282" s="13"/>
      <c r="DK282" s="13"/>
      <c r="DL282" s="13"/>
      <c r="DM282" s="13"/>
      <c r="DN282" s="13"/>
      <c r="DO282" s="13"/>
      <c r="DP282" s="13"/>
      <c r="DQ282" s="13"/>
      <c r="DR282" s="13"/>
      <c r="DS282" s="13"/>
      <c r="DT282" s="13"/>
      <c r="DU282" s="13"/>
      <c r="DV282" s="13"/>
      <c r="DW282" s="13"/>
      <c r="DX282" s="13"/>
      <c r="DY282" s="13"/>
      <c r="DZ282" s="13"/>
      <c r="EA282" s="13"/>
      <c r="EB282" s="13"/>
      <c r="EC282" s="13"/>
      <c r="ED282" s="13"/>
      <c r="EE282" s="13"/>
      <c r="EF282" s="13"/>
      <c r="EG282" s="13"/>
      <c r="EH282" s="13"/>
      <c r="EI282" s="13"/>
      <c r="EJ282" s="13"/>
      <c r="EK282" s="13"/>
      <c r="EL282" s="13"/>
      <c r="EM282" s="13"/>
      <c r="EN282" s="13"/>
      <c r="EO282" s="13"/>
      <c r="EP282" s="13"/>
      <c r="EQ282" s="13"/>
      <c r="ER282" s="13"/>
      <c r="ES282" s="13"/>
      <c r="ET282" s="13"/>
      <c r="EU282" s="13"/>
      <c r="EV282" s="13"/>
      <c r="EW282" s="13"/>
      <c r="EX282" s="13"/>
      <c r="EY282" s="13"/>
      <c r="EZ282" s="13"/>
      <c r="FA282" s="13"/>
      <c r="FB282" s="13"/>
      <c r="FC282" s="13"/>
      <c r="FD282" s="13"/>
      <c r="FE282" s="13"/>
      <c r="FF282" s="13"/>
      <c r="FG282" s="13"/>
      <c r="FH282" s="13"/>
      <c r="FI282" s="13"/>
      <c r="FJ282" s="13"/>
      <c r="FK282" s="13"/>
      <c r="FL282" s="13"/>
      <c r="FM282" s="13"/>
      <c r="FN282" s="13"/>
      <c r="FO282" s="13"/>
      <c r="FP282" s="13"/>
      <c r="FQ282" s="13"/>
      <c r="FR282" s="13"/>
      <c r="FS282" s="13"/>
      <c r="FT282" s="13"/>
      <c r="FU282" s="13"/>
      <c r="FV282" s="13"/>
      <c r="FW282" s="13"/>
      <c r="FX282" s="13"/>
      <c r="FY282" s="13"/>
      <c r="FZ282" s="13"/>
      <c r="GA282" s="13"/>
      <c r="GB282" s="13"/>
      <c r="GC282" s="13"/>
      <c r="GD282" s="13"/>
      <c r="GE282" s="13"/>
      <c r="GF282" s="13"/>
      <c r="GG282" s="13"/>
      <c r="GH282" s="13"/>
      <c r="GI282" s="13"/>
      <c r="GJ282" s="13"/>
      <c r="GK282" s="13"/>
      <c r="GL282" s="13"/>
      <c r="GM282" s="13"/>
      <c r="GN282" s="13"/>
      <c r="GO282" s="13"/>
      <c r="GP282" s="13"/>
      <c r="GQ282" s="13"/>
      <c r="GR282" s="13"/>
      <c r="GS282" s="13"/>
      <c r="GT282" s="13"/>
      <c r="GU282" s="13"/>
      <c r="GV282" s="13"/>
      <c r="GW282" s="13"/>
      <c r="GX282" s="13"/>
      <c r="GY282" s="13"/>
      <c r="GZ282" s="13"/>
      <c r="HA282" s="13"/>
      <c r="HB282" s="13"/>
      <c r="HC282" s="13"/>
      <c r="HD282" s="13"/>
      <c r="HE282" s="13"/>
      <c r="HF282" s="13"/>
      <c r="HG282" s="13"/>
      <c r="HH282" s="13"/>
      <c r="HI282" s="13"/>
      <c r="HJ282" s="13"/>
      <c r="HK282" s="13"/>
      <c r="HL282" s="13"/>
      <c r="HM282" s="13"/>
      <c r="HN282" s="13"/>
      <c r="HO282" s="13"/>
      <c r="HP282" s="13"/>
      <c r="HQ282" s="13"/>
      <c r="HR282" s="13"/>
      <c r="HS282" s="13"/>
      <c r="HT282" s="13"/>
      <c r="HU282" s="13"/>
      <c r="HV282" s="13"/>
      <c r="HW282" s="13"/>
      <c r="HX282" s="13"/>
      <c r="HY282" s="13"/>
      <c r="HZ282" s="13"/>
      <c r="IA282" s="13"/>
      <c r="IB282" s="13"/>
      <c r="IC282" s="13"/>
      <c r="ID282" s="13"/>
      <c r="IE282" s="13"/>
      <c r="IF282" s="13"/>
      <c r="IG282" s="13"/>
      <c r="IH282" s="13"/>
      <c r="II282" s="13"/>
      <c r="IJ282" s="13"/>
      <c r="IK282" s="13"/>
      <c r="IL282" s="13"/>
      <c r="IM282" s="13"/>
      <c r="IN282" s="13"/>
      <c r="IO282" s="13"/>
      <c r="IP282" s="13"/>
      <c r="IQ282" s="13"/>
      <c r="IR282" s="13"/>
      <c r="IS282" s="13"/>
      <c r="IT282" s="13"/>
      <c r="IU282" s="13"/>
      <c r="IV282" s="13"/>
      <c r="IW282" s="13"/>
      <c r="IX282" s="13"/>
      <c r="IY282" s="13"/>
      <c r="IZ282" s="13"/>
      <c r="JA282" s="13"/>
      <c r="JB282" s="13"/>
      <c r="JC282" s="13"/>
      <c r="JD282" s="13"/>
      <c r="JE282" s="13"/>
      <c r="JF282" s="13"/>
      <c r="JG282" s="13"/>
      <c r="JH282" s="13"/>
      <c r="JI282" s="13"/>
      <c r="JJ282" s="13"/>
      <c r="JK282" s="13"/>
      <c r="JL282" s="13"/>
      <c r="JM282" s="13"/>
      <c r="JN282" s="13"/>
      <c r="JO282" s="13"/>
      <c r="JP282" s="13"/>
      <c r="JQ282" s="13"/>
      <c r="JR282" s="13"/>
      <c r="JS282" s="13"/>
      <c r="JT282" s="13"/>
      <c r="JU282" s="13"/>
      <c r="JV282" s="13"/>
      <c r="JW282" s="13"/>
      <c r="JX282" s="13"/>
      <c r="JY282" s="13"/>
      <c r="JZ282" s="13"/>
      <c r="KA282" s="13"/>
      <c r="KB282" s="13"/>
      <c r="KC282" s="13"/>
      <c r="KD282" s="13"/>
      <c r="KE282" s="13"/>
      <c r="KF282" s="13"/>
      <c r="KG282" s="13"/>
      <c r="KH282" s="13"/>
      <c r="KI282" s="13"/>
      <c r="KJ282" s="13"/>
      <c r="KK282" s="13"/>
      <c r="KL282" s="13"/>
      <c r="KM282" s="13"/>
      <c r="KN282" s="13"/>
      <c r="KO282" s="13"/>
      <c r="KP282" s="13"/>
      <c r="KQ282" s="13"/>
      <c r="KR282" s="13"/>
      <c r="KS282" s="13"/>
      <c r="KT282" s="13"/>
      <c r="KU282" s="13"/>
      <c r="KV282" s="13"/>
      <c r="KW282" s="13"/>
      <c r="KX282" s="13"/>
      <c r="KY282" s="13"/>
      <c r="KZ282" s="13"/>
      <c r="LA282" s="13"/>
      <c r="LB282" s="13"/>
      <c r="LC282" s="13"/>
      <c r="LD282" s="13"/>
      <c r="LE282" s="13"/>
      <c r="LF282" s="13"/>
      <c r="LG282" s="13"/>
      <c r="LH282" s="13"/>
      <c r="LI282" s="13"/>
      <c r="LJ282" s="13"/>
      <c r="LK282" s="13"/>
      <c r="LL282" s="13"/>
      <c r="LM282" s="13"/>
      <c r="LN282" s="13"/>
      <c r="LO282" s="13"/>
      <c r="LP282" s="13"/>
      <c r="LQ282" s="13"/>
      <c r="LR282" s="13"/>
      <c r="LS282" s="13"/>
      <c r="LT282" s="13"/>
      <c r="LU282" s="13"/>
      <c r="LV282" s="13"/>
      <c r="LW282" s="13"/>
      <c r="LX282" s="13"/>
      <c r="LY282" s="13"/>
      <c r="LZ282" s="13"/>
      <c r="MA282" s="13"/>
      <c r="MB282" s="13"/>
      <c r="MC282" s="13"/>
      <c r="MD282" s="13"/>
      <c r="ME282" s="13"/>
      <c r="MF282" s="13"/>
      <c r="MG282" s="13"/>
      <c r="MH282" s="13"/>
      <c r="MI282" s="13"/>
      <c r="MJ282" s="13"/>
      <c r="MK282" s="13"/>
      <c r="ML282" s="13"/>
      <c r="MM282" s="13"/>
      <c r="MN282" s="13"/>
      <c r="MO282" s="13"/>
      <c r="MP282" s="13"/>
      <c r="MQ282" s="13"/>
      <c r="MR282" s="13"/>
      <c r="MS282" s="13"/>
      <c r="MT282" s="13"/>
      <c r="MU282" s="13"/>
      <c r="MV282" s="13"/>
      <c r="MW282" s="13"/>
      <c r="MX282" s="13"/>
      <c r="MY282" s="13"/>
      <c r="MZ282" s="13"/>
      <c r="NA282" s="13"/>
      <c r="NB282" s="13"/>
      <c r="NC282" s="13"/>
      <c r="ND282" s="13"/>
      <c r="NE282" s="13"/>
      <c r="NF282" s="13"/>
      <c r="NG282" s="13"/>
      <c r="NH282" s="13"/>
      <c r="NI282" s="13"/>
      <c r="NJ282" s="13"/>
      <c r="NK282" s="13"/>
      <c r="NL282" s="13"/>
      <c r="NM282" s="13"/>
      <c r="NN282" s="13"/>
      <c r="NO282" s="13"/>
      <c r="NP282" s="13"/>
      <c r="NQ282" s="13"/>
      <c r="NR282" s="13"/>
      <c r="NS282" s="13"/>
      <c r="NT282" s="13"/>
      <c r="NU282" s="13"/>
      <c r="NV282" s="13"/>
      <c r="NW282" s="13"/>
      <c r="NX282" s="13"/>
      <c r="NY282" s="13"/>
      <c r="NZ282" s="13"/>
      <c r="OA282" s="13"/>
      <c r="OB282" s="13"/>
      <c r="OC282" s="13"/>
      <c r="OD282" s="13"/>
      <c r="OE282" s="13"/>
      <c r="OF282" s="13"/>
      <c r="OG282" s="13"/>
      <c r="OH282" s="13"/>
      <c r="OI282" s="13"/>
      <c r="OJ282" s="13"/>
      <c r="OK282" s="13"/>
      <c r="OL282" s="13"/>
      <c r="OM282" s="13"/>
      <c r="ON282" s="13"/>
      <c r="OO282" s="13"/>
      <c r="OP282" s="13"/>
      <c r="OQ282" s="13"/>
      <c r="OR282" s="13"/>
      <c r="OS282" s="13"/>
      <c r="OT282" s="13"/>
      <c r="OU282" s="13"/>
      <c r="OV282" s="13"/>
      <c r="OW282" s="13"/>
      <c r="OX282" s="13"/>
      <c r="OY282" s="13"/>
      <c r="OZ282" s="13"/>
      <c r="PA282" s="13"/>
      <c r="PB282" s="13"/>
      <c r="PC282" s="13"/>
      <c r="PD282" s="13"/>
      <c r="PE282" s="13"/>
      <c r="PF282" s="13"/>
      <c r="PG282" s="13"/>
      <c r="PH282" s="13"/>
      <c r="PI282" s="13"/>
      <c r="PJ282" s="13"/>
      <c r="PK282" s="13"/>
      <c r="PL282" s="13"/>
      <c r="PM282" s="13"/>
      <c r="PN282" s="13"/>
      <c r="PO282" s="13"/>
      <c r="PP282" s="13"/>
      <c r="PQ282" s="13"/>
      <c r="PR282" s="13"/>
      <c r="PS282" s="13"/>
      <c r="PT282" s="13"/>
      <c r="PU282" s="13"/>
      <c r="PV282" s="13"/>
      <c r="PW282" s="13"/>
      <c r="PX282" s="13"/>
      <c r="PY282" s="13"/>
      <c r="PZ282" s="13"/>
      <c r="QA282" s="13"/>
      <c r="QB282" s="13"/>
      <c r="QC282" s="13"/>
      <c r="QD282" s="13"/>
      <c r="QE282" s="13"/>
      <c r="QF282" s="13"/>
      <c r="QG282" s="13"/>
      <c r="QH282" s="13"/>
      <c r="QI282" s="13"/>
      <c r="QJ282" s="13"/>
      <c r="QK282" s="13"/>
      <c r="QL282" s="13"/>
      <c r="QM282" s="13"/>
      <c r="QN282" s="13"/>
      <c r="QO282" s="13"/>
      <c r="QP282" s="13"/>
      <c r="QQ282" s="13"/>
    </row>
    <row r="283" spans="1:459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13"/>
      <c r="BQ283" s="13"/>
      <c r="BR283" s="13"/>
      <c r="BS283" s="13"/>
      <c r="BT283" s="13"/>
      <c r="BU283" s="13"/>
      <c r="BV283" s="13"/>
      <c r="BW283" s="13"/>
      <c r="BX283" s="13"/>
      <c r="BY283" s="13"/>
      <c r="BZ283" s="13"/>
      <c r="CA283" s="13"/>
      <c r="CB283" s="13"/>
      <c r="CC283" s="13"/>
      <c r="CD283" s="13"/>
      <c r="CE283" s="13"/>
      <c r="CF283" s="13"/>
      <c r="CG283" s="13"/>
      <c r="CH283" s="13"/>
      <c r="CI283" s="13"/>
      <c r="CJ283" s="13"/>
      <c r="CK283" s="13"/>
      <c r="CL283" s="13"/>
      <c r="CM283" s="13"/>
      <c r="CN283" s="13"/>
      <c r="CO283" s="13"/>
      <c r="CP283" s="13"/>
      <c r="CQ283" s="13"/>
      <c r="CR283" s="13"/>
      <c r="CS283" s="13"/>
      <c r="CT283" s="13"/>
      <c r="CU283" s="13"/>
      <c r="CV283" s="13"/>
      <c r="CW283" s="13"/>
      <c r="CX283" s="13"/>
      <c r="CY283" s="13"/>
      <c r="CZ283" s="13"/>
      <c r="DA283" s="13"/>
      <c r="DB283" s="13"/>
      <c r="DC283" s="13"/>
      <c r="DD283" s="13"/>
      <c r="DE283" s="13"/>
      <c r="DF283" s="13"/>
      <c r="DG283" s="13"/>
      <c r="DH283" s="13"/>
      <c r="DI283" s="13"/>
      <c r="DJ283" s="13"/>
      <c r="DK283" s="13"/>
      <c r="DL283" s="13"/>
      <c r="DM283" s="13"/>
      <c r="DN283" s="13"/>
      <c r="DO283" s="13"/>
      <c r="DP283" s="13"/>
      <c r="DQ283" s="13"/>
      <c r="DR283" s="13"/>
      <c r="DS283" s="13"/>
      <c r="DT283" s="13"/>
      <c r="DU283" s="13"/>
      <c r="DV283" s="13"/>
      <c r="DW283" s="13"/>
      <c r="DX283" s="13"/>
      <c r="DY283" s="13"/>
      <c r="DZ283" s="13"/>
      <c r="EA283" s="13"/>
      <c r="EB283" s="13"/>
      <c r="EC283" s="13"/>
      <c r="ED283" s="13"/>
      <c r="EE283" s="13"/>
      <c r="EF283" s="13"/>
      <c r="EG283" s="13"/>
      <c r="EH283" s="13"/>
      <c r="EI283" s="13"/>
      <c r="EJ283" s="13"/>
      <c r="EK283" s="13"/>
      <c r="EL283" s="13"/>
      <c r="EM283" s="13"/>
      <c r="EN283" s="13"/>
      <c r="EO283" s="13"/>
      <c r="EP283" s="13"/>
      <c r="EQ283" s="13"/>
      <c r="ER283" s="13"/>
      <c r="ES283" s="13"/>
      <c r="ET283" s="13"/>
      <c r="EU283" s="13"/>
      <c r="EV283" s="13"/>
      <c r="EW283" s="13"/>
      <c r="EX283" s="13"/>
      <c r="EY283" s="13"/>
      <c r="EZ283" s="13"/>
      <c r="FA283" s="13"/>
      <c r="FB283" s="13"/>
      <c r="FC283" s="13"/>
      <c r="FD283" s="13"/>
      <c r="FE283" s="13"/>
      <c r="FF283" s="13"/>
      <c r="FG283" s="13"/>
      <c r="FH283" s="13"/>
      <c r="FI283" s="13"/>
      <c r="FJ283" s="13"/>
      <c r="FK283" s="13"/>
      <c r="FL283" s="13"/>
      <c r="FM283" s="13"/>
      <c r="FN283" s="13"/>
      <c r="FO283" s="13"/>
      <c r="FP283" s="13"/>
      <c r="FQ283" s="13"/>
      <c r="FR283" s="13"/>
      <c r="FS283" s="13"/>
      <c r="FT283" s="13"/>
      <c r="FU283" s="13"/>
      <c r="FV283" s="13"/>
      <c r="FW283" s="13"/>
      <c r="FX283" s="13"/>
      <c r="FY283" s="13"/>
      <c r="FZ283" s="13"/>
      <c r="GA283" s="13"/>
      <c r="GB283" s="13"/>
      <c r="GC283" s="13"/>
      <c r="GD283" s="13"/>
      <c r="GE283" s="13"/>
      <c r="GF283" s="13"/>
      <c r="GG283" s="13"/>
      <c r="GH283" s="13"/>
      <c r="GI283" s="13"/>
      <c r="GJ283" s="13"/>
      <c r="GK283" s="13"/>
      <c r="GL283" s="13"/>
      <c r="GM283" s="13"/>
      <c r="GN283" s="13"/>
      <c r="GO283" s="13"/>
      <c r="GP283" s="13"/>
      <c r="GQ283" s="13"/>
      <c r="GR283" s="13"/>
      <c r="GS283" s="13"/>
      <c r="GT283" s="13"/>
      <c r="GU283" s="13"/>
      <c r="GV283" s="13"/>
      <c r="GW283" s="13"/>
      <c r="GX283" s="13"/>
      <c r="GY283" s="13"/>
      <c r="GZ283" s="13"/>
      <c r="HA283" s="13"/>
      <c r="HB283" s="13"/>
      <c r="HC283" s="13"/>
      <c r="HD283" s="13"/>
      <c r="HE283" s="13"/>
      <c r="HF283" s="13"/>
      <c r="HG283" s="13"/>
      <c r="HH283" s="13"/>
      <c r="HI283" s="13"/>
      <c r="HJ283" s="13"/>
      <c r="HK283" s="13"/>
      <c r="HL283" s="13"/>
      <c r="HM283" s="13"/>
      <c r="HN283" s="13"/>
      <c r="HO283" s="13"/>
      <c r="HP283" s="13"/>
      <c r="HQ283" s="13"/>
      <c r="HR283" s="13"/>
      <c r="HS283" s="13"/>
      <c r="HT283" s="13"/>
      <c r="HU283" s="13"/>
      <c r="HV283" s="13"/>
      <c r="HW283" s="13"/>
      <c r="HX283" s="13"/>
      <c r="HY283" s="13"/>
      <c r="HZ283" s="13"/>
      <c r="IA283" s="13"/>
      <c r="IB283" s="13"/>
      <c r="IC283" s="13"/>
      <c r="ID283" s="13"/>
      <c r="IE283" s="13"/>
      <c r="IF283" s="13"/>
      <c r="IG283" s="13"/>
      <c r="IH283" s="13"/>
      <c r="II283" s="13"/>
      <c r="IJ283" s="13"/>
      <c r="IK283" s="13"/>
      <c r="IL283" s="13"/>
      <c r="IM283" s="13"/>
      <c r="IN283" s="13"/>
      <c r="IO283" s="13"/>
      <c r="IP283" s="13"/>
      <c r="IQ283" s="13"/>
      <c r="IR283" s="13"/>
      <c r="IS283" s="13"/>
      <c r="IT283" s="13"/>
      <c r="IU283" s="13"/>
      <c r="IV283" s="13"/>
      <c r="IW283" s="13"/>
      <c r="IX283" s="13"/>
      <c r="IY283" s="13"/>
      <c r="IZ283" s="13"/>
      <c r="JA283" s="13"/>
      <c r="JB283" s="13"/>
      <c r="JC283" s="13"/>
      <c r="JD283" s="13"/>
      <c r="JE283" s="13"/>
      <c r="JF283" s="13"/>
      <c r="JG283" s="13"/>
      <c r="JH283" s="13"/>
      <c r="JI283" s="13"/>
      <c r="JJ283" s="13"/>
      <c r="JK283" s="13"/>
      <c r="JL283" s="13"/>
      <c r="JM283" s="13"/>
      <c r="JN283" s="13"/>
      <c r="JO283" s="13"/>
      <c r="JP283" s="13"/>
      <c r="JQ283" s="13"/>
      <c r="JR283" s="13"/>
      <c r="JS283" s="13"/>
      <c r="JT283" s="13"/>
      <c r="JU283" s="13"/>
      <c r="JV283" s="13"/>
      <c r="JW283" s="13"/>
      <c r="JX283" s="13"/>
      <c r="JY283" s="13"/>
      <c r="JZ283" s="13"/>
      <c r="KA283" s="13"/>
      <c r="KB283" s="13"/>
      <c r="KC283" s="13"/>
      <c r="KD283" s="13"/>
      <c r="KE283" s="13"/>
      <c r="KF283" s="13"/>
      <c r="KG283" s="13"/>
      <c r="KH283" s="13"/>
      <c r="KI283" s="13"/>
      <c r="KJ283" s="13"/>
      <c r="KK283" s="13"/>
      <c r="KL283" s="13"/>
      <c r="KM283" s="13"/>
      <c r="KN283" s="13"/>
      <c r="KO283" s="13"/>
      <c r="KP283" s="13"/>
      <c r="KQ283" s="13"/>
      <c r="KR283" s="13"/>
      <c r="KS283" s="13"/>
      <c r="KT283" s="13"/>
      <c r="KU283" s="13"/>
      <c r="KV283" s="13"/>
      <c r="KW283" s="13"/>
      <c r="KX283" s="13"/>
      <c r="KY283" s="13"/>
      <c r="KZ283" s="13"/>
      <c r="LA283" s="13"/>
      <c r="LB283" s="13"/>
      <c r="LC283" s="13"/>
      <c r="LD283" s="13"/>
      <c r="LE283" s="13"/>
      <c r="LF283" s="13"/>
      <c r="LG283" s="13"/>
      <c r="LH283" s="13"/>
      <c r="LI283" s="13"/>
      <c r="LJ283" s="13"/>
      <c r="LK283" s="13"/>
      <c r="LL283" s="13"/>
      <c r="LM283" s="13"/>
      <c r="LN283" s="13"/>
      <c r="LO283" s="13"/>
      <c r="LP283" s="13"/>
      <c r="LQ283" s="13"/>
      <c r="LR283" s="13"/>
      <c r="LS283" s="13"/>
      <c r="LT283" s="13"/>
      <c r="LU283" s="13"/>
      <c r="LV283" s="13"/>
      <c r="LW283" s="13"/>
      <c r="LX283" s="13"/>
      <c r="LY283" s="13"/>
      <c r="LZ283" s="13"/>
      <c r="MA283" s="13"/>
      <c r="MB283" s="13"/>
      <c r="MC283" s="13"/>
      <c r="MD283" s="13"/>
      <c r="ME283" s="13"/>
      <c r="MF283" s="13"/>
      <c r="MG283" s="13"/>
      <c r="MH283" s="13"/>
      <c r="MI283" s="13"/>
      <c r="MJ283" s="13"/>
      <c r="MK283" s="13"/>
      <c r="ML283" s="13"/>
      <c r="MM283" s="13"/>
      <c r="MN283" s="13"/>
      <c r="MO283" s="13"/>
      <c r="MP283" s="13"/>
      <c r="MQ283" s="13"/>
      <c r="MR283" s="13"/>
      <c r="MS283" s="13"/>
      <c r="MT283" s="13"/>
      <c r="MU283" s="13"/>
      <c r="MV283" s="13"/>
      <c r="MW283" s="13"/>
      <c r="MX283" s="13"/>
      <c r="MY283" s="13"/>
      <c r="MZ283" s="13"/>
      <c r="NA283" s="13"/>
      <c r="NB283" s="13"/>
      <c r="NC283" s="13"/>
      <c r="ND283" s="13"/>
      <c r="NE283" s="13"/>
      <c r="NF283" s="13"/>
      <c r="NG283" s="13"/>
      <c r="NH283" s="13"/>
      <c r="NI283" s="13"/>
      <c r="NJ283" s="13"/>
      <c r="NK283" s="13"/>
      <c r="NL283" s="13"/>
      <c r="NM283" s="13"/>
      <c r="NN283" s="13"/>
      <c r="NO283" s="13"/>
      <c r="NP283" s="13"/>
      <c r="NQ283" s="13"/>
      <c r="NR283" s="13"/>
      <c r="NS283" s="13"/>
      <c r="NT283" s="13"/>
      <c r="NU283" s="13"/>
      <c r="NV283" s="13"/>
      <c r="NW283" s="13"/>
      <c r="NX283" s="13"/>
      <c r="NY283" s="13"/>
      <c r="NZ283" s="13"/>
      <c r="OA283" s="13"/>
      <c r="OB283" s="13"/>
      <c r="OC283" s="13"/>
      <c r="OD283" s="13"/>
      <c r="OE283" s="13"/>
      <c r="OF283" s="13"/>
      <c r="OG283" s="13"/>
      <c r="OH283" s="13"/>
      <c r="OI283" s="13"/>
      <c r="OJ283" s="13"/>
      <c r="OK283" s="13"/>
      <c r="OL283" s="13"/>
      <c r="OM283" s="13"/>
      <c r="ON283" s="13"/>
      <c r="OO283" s="13"/>
      <c r="OP283" s="13"/>
      <c r="OQ283" s="13"/>
      <c r="OR283" s="13"/>
      <c r="OS283" s="13"/>
      <c r="OT283" s="13"/>
      <c r="OU283" s="13"/>
      <c r="OV283" s="13"/>
      <c r="OW283" s="13"/>
      <c r="OX283" s="13"/>
      <c r="OY283" s="13"/>
      <c r="OZ283" s="13"/>
      <c r="PA283" s="13"/>
      <c r="PB283" s="13"/>
      <c r="PC283" s="13"/>
      <c r="PD283" s="13"/>
      <c r="PE283" s="13"/>
      <c r="PF283" s="13"/>
      <c r="PG283" s="13"/>
      <c r="PH283" s="13"/>
      <c r="PI283" s="13"/>
      <c r="PJ283" s="13"/>
      <c r="PK283" s="13"/>
      <c r="PL283" s="13"/>
      <c r="PM283" s="13"/>
      <c r="PN283" s="13"/>
      <c r="PO283" s="13"/>
      <c r="PP283" s="13"/>
      <c r="PQ283" s="13"/>
      <c r="PR283" s="13"/>
      <c r="PS283" s="13"/>
      <c r="PT283" s="13"/>
      <c r="PU283" s="13"/>
      <c r="PV283" s="13"/>
      <c r="PW283" s="13"/>
      <c r="PX283" s="13"/>
      <c r="PY283" s="13"/>
      <c r="PZ283" s="13"/>
      <c r="QA283" s="13"/>
      <c r="QB283" s="13"/>
      <c r="QC283" s="13"/>
      <c r="QD283" s="13"/>
      <c r="QE283" s="13"/>
      <c r="QF283" s="13"/>
      <c r="QG283" s="13"/>
      <c r="QH283" s="13"/>
      <c r="QI283" s="13"/>
      <c r="QJ283" s="13"/>
      <c r="QK283" s="13"/>
      <c r="QL283" s="13"/>
      <c r="QM283" s="13"/>
      <c r="QN283" s="13"/>
      <c r="QO283" s="13"/>
      <c r="QP283" s="13"/>
      <c r="QQ283" s="13"/>
    </row>
    <row r="284" spans="1:459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13"/>
      <c r="BQ284" s="13"/>
      <c r="BR284" s="13"/>
      <c r="BS284" s="13"/>
      <c r="BT284" s="13"/>
      <c r="BU284" s="13"/>
      <c r="BV284" s="13"/>
      <c r="BW284" s="13"/>
      <c r="BX284" s="13"/>
      <c r="BY284" s="13"/>
      <c r="BZ284" s="13"/>
      <c r="CA284" s="13"/>
      <c r="CB284" s="13"/>
      <c r="CC284" s="13"/>
      <c r="CD284" s="13"/>
      <c r="CE284" s="13"/>
      <c r="CF284" s="13"/>
      <c r="CG284" s="13"/>
      <c r="CH284" s="13"/>
      <c r="CI284" s="13"/>
      <c r="CJ284" s="13"/>
      <c r="CK284" s="13"/>
      <c r="CL284" s="13"/>
      <c r="CM284" s="13"/>
      <c r="CN284" s="13"/>
      <c r="CO284" s="13"/>
      <c r="CP284" s="13"/>
      <c r="CQ284" s="13"/>
      <c r="CR284" s="13"/>
      <c r="CS284" s="13"/>
      <c r="CT284" s="13"/>
      <c r="CU284" s="13"/>
      <c r="CV284" s="13"/>
      <c r="CW284" s="13"/>
      <c r="CX284" s="13"/>
      <c r="CY284" s="13"/>
      <c r="CZ284" s="13"/>
      <c r="DA284" s="13"/>
      <c r="DB284" s="13"/>
      <c r="DC284" s="13"/>
      <c r="DD284" s="13"/>
      <c r="DE284" s="13"/>
      <c r="DF284" s="13"/>
      <c r="DG284" s="13"/>
      <c r="DH284" s="13"/>
      <c r="DI284" s="13"/>
      <c r="DJ284" s="13"/>
      <c r="DK284" s="13"/>
      <c r="DL284" s="13"/>
      <c r="DM284" s="13"/>
      <c r="DN284" s="13"/>
      <c r="DO284" s="13"/>
      <c r="DP284" s="13"/>
      <c r="DQ284" s="13"/>
      <c r="DR284" s="13"/>
      <c r="DS284" s="13"/>
      <c r="DT284" s="13"/>
      <c r="DU284" s="13"/>
      <c r="DV284" s="13"/>
      <c r="DW284" s="13"/>
      <c r="DX284" s="13"/>
      <c r="DY284" s="13"/>
      <c r="DZ284" s="13"/>
      <c r="EA284" s="13"/>
      <c r="EB284" s="13"/>
      <c r="EC284" s="13"/>
      <c r="ED284" s="13"/>
      <c r="EE284" s="13"/>
      <c r="EF284" s="13"/>
      <c r="EG284" s="13"/>
      <c r="EH284" s="13"/>
      <c r="EI284" s="13"/>
      <c r="EJ284" s="13"/>
      <c r="EK284" s="13"/>
      <c r="EL284" s="13"/>
      <c r="EM284" s="13"/>
      <c r="EN284" s="13"/>
      <c r="EO284" s="13"/>
      <c r="EP284" s="13"/>
      <c r="EQ284" s="13"/>
      <c r="ER284" s="13"/>
      <c r="ES284" s="13"/>
      <c r="ET284" s="13"/>
      <c r="EU284" s="13"/>
      <c r="EV284" s="13"/>
      <c r="EW284" s="13"/>
      <c r="EX284" s="13"/>
      <c r="EY284" s="13"/>
      <c r="EZ284" s="13"/>
      <c r="FA284" s="13"/>
      <c r="FB284" s="13"/>
      <c r="FC284" s="13"/>
      <c r="FD284" s="13"/>
      <c r="FE284" s="13"/>
      <c r="FF284" s="13"/>
      <c r="FG284" s="13"/>
      <c r="FH284" s="13"/>
      <c r="FI284" s="13"/>
      <c r="FJ284" s="13"/>
      <c r="FK284" s="13"/>
      <c r="FL284" s="13"/>
      <c r="FM284" s="13"/>
      <c r="FN284" s="13"/>
      <c r="FO284" s="13"/>
      <c r="FP284" s="13"/>
      <c r="FQ284" s="13"/>
      <c r="FR284" s="13"/>
      <c r="FS284" s="13"/>
      <c r="FT284" s="13"/>
      <c r="FU284" s="13"/>
      <c r="FV284" s="13"/>
      <c r="FW284" s="13"/>
      <c r="FX284" s="13"/>
      <c r="FY284" s="13"/>
      <c r="FZ284" s="13"/>
      <c r="GA284" s="13"/>
      <c r="GB284" s="13"/>
      <c r="GC284" s="13"/>
      <c r="GD284" s="13"/>
      <c r="GE284" s="13"/>
      <c r="GF284" s="13"/>
      <c r="GG284" s="13"/>
      <c r="GH284" s="13"/>
      <c r="GI284" s="13"/>
      <c r="GJ284" s="13"/>
      <c r="GK284" s="13"/>
      <c r="GL284" s="13"/>
      <c r="GM284" s="13"/>
      <c r="GN284" s="13"/>
      <c r="GO284" s="13"/>
      <c r="GP284" s="13"/>
      <c r="GQ284" s="13"/>
      <c r="GR284" s="13"/>
      <c r="GS284" s="13"/>
      <c r="GT284" s="13"/>
      <c r="GU284" s="13"/>
      <c r="GV284" s="13"/>
      <c r="GW284" s="13"/>
      <c r="GX284" s="13"/>
      <c r="GY284" s="13"/>
      <c r="GZ284" s="13"/>
      <c r="HA284" s="13"/>
      <c r="HB284" s="13"/>
      <c r="HC284" s="13"/>
      <c r="HD284" s="13"/>
      <c r="HE284" s="13"/>
      <c r="HF284" s="13"/>
      <c r="HG284" s="13"/>
      <c r="HH284" s="13"/>
      <c r="HI284" s="13"/>
      <c r="HJ284" s="13"/>
      <c r="HK284" s="13"/>
      <c r="HL284" s="13"/>
      <c r="HM284" s="13"/>
      <c r="HN284" s="13"/>
      <c r="HO284" s="13"/>
      <c r="HP284" s="13"/>
      <c r="HQ284" s="13"/>
      <c r="HR284" s="13"/>
      <c r="HS284" s="13"/>
      <c r="HT284" s="13"/>
      <c r="HU284" s="13"/>
      <c r="HV284" s="13"/>
      <c r="HW284" s="13"/>
      <c r="HX284" s="13"/>
      <c r="HY284" s="13"/>
      <c r="HZ284" s="13"/>
      <c r="IA284" s="13"/>
      <c r="IB284" s="13"/>
      <c r="IC284" s="13"/>
      <c r="ID284" s="13"/>
      <c r="IE284" s="13"/>
      <c r="IF284" s="13"/>
      <c r="IG284" s="13"/>
      <c r="IH284" s="13"/>
      <c r="II284" s="13"/>
      <c r="IJ284" s="13"/>
      <c r="IK284" s="13"/>
      <c r="IL284" s="13"/>
      <c r="IM284" s="13"/>
      <c r="IN284" s="13"/>
      <c r="IO284" s="13"/>
      <c r="IP284" s="13"/>
      <c r="IQ284" s="13"/>
      <c r="IR284" s="13"/>
      <c r="IS284" s="13"/>
      <c r="IT284" s="13"/>
      <c r="IU284" s="13"/>
      <c r="IV284" s="13"/>
      <c r="IW284" s="13"/>
      <c r="IX284" s="13"/>
      <c r="IY284" s="13"/>
      <c r="IZ284" s="13"/>
      <c r="JA284" s="13"/>
      <c r="JB284" s="13"/>
      <c r="JC284" s="13"/>
      <c r="JD284" s="13"/>
      <c r="JE284" s="13"/>
      <c r="JF284" s="13"/>
      <c r="JG284" s="13"/>
      <c r="JH284" s="13"/>
      <c r="JI284" s="13"/>
      <c r="JJ284" s="13"/>
      <c r="JK284" s="13"/>
      <c r="JL284" s="13"/>
      <c r="JM284" s="13"/>
      <c r="JN284" s="13"/>
      <c r="JO284" s="13"/>
      <c r="JP284" s="13"/>
      <c r="JQ284" s="13"/>
      <c r="JR284" s="13"/>
      <c r="JS284" s="13"/>
      <c r="JT284" s="13"/>
      <c r="JU284" s="13"/>
      <c r="JV284" s="13"/>
      <c r="JW284" s="13"/>
      <c r="JX284" s="13"/>
      <c r="JY284" s="13"/>
      <c r="JZ284" s="13"/>
      <c r="KA284" s="13"/>
      <c r="KB284" s="13"/>
      <c r="KC284" s="13"/>
      <c r="KD284" s="13"/>
      <c r="KE284" s="13"/>
      <c r="KF284" s="13"/>
      <c r="KG284" s="13"/>
      <c r="KH284" s="13"/>
      <c r="KI284" s="13"/>
      <c r="KJ284" s="13"/>
      <c r="KK284" s="13"/>
      <c r="KL284" s="13"/>
      <c r="KM284" s="13"/>
      <c r="KN284" s="13"/>
      <c r="KO284" s="13"/>
      <c r="KP284" s="13"/>
      <c r="KQ284" s="13"/>
      <c r="KR284" s="13"/>
      <c r="KS284" s="13"/>
      <c r="KT284" s="13"/>
      <c r="KU284" s="13"/>
      <c r="KV284" s="13"/>
      <c r="KW284" s="13"/>
      <c r="KX284" s="13"/>
      <c r="KY284" s="13"/>
      <c r="KZ284" s="13"/>
      <c r="LA284" s="13"/>
      <c r="LB284" s="13"/>
      <c r="LC284" s="13"/>
      <c r="LD284" s="13"/>
      <c r="LE284" s="13"/>
      <c r="LF284" s="13"/>
      <c r="LG284" s="13"/>
      <c r="LH284" s="13"/>
      <c r="LI284" s="13"/>
      <c r="LJ284" s="13"/>
      <c r="LK284" s="13"/>
      <c r="LL284" s="13"/>
      <c r="LM284" s="13"/>
      <c r="LN284" s="13"/>
      <c r="LO284" s="13"/>
      <c r="LP284" s="13"/>
      <c r="LQ284" s="13"/>
      <c r="LR284" s="13"/>
      <c r="LS284" s="13"/>
      <c r="LT284" s="13"/>
      <c r="LU284" s="13"/>
      <c r="LV284" s="13"/>
      <c r="LW284" s="13"/>
      <c r="LX284" s="13"/>
      <c r="LY284" s="13"/>
      <c r="LZ284" s="13"/>
      <c r="MA284" s="13"/>
      <c r="MB284" s="13"/>
      <c r="MC284" s="13"/>
      <c r="MD284" s="13"/>
      <c r="ME284" s="13"/>
      <c r="MF284" s="13"/>
      <c r="MG284" s="13"/>
      <c r="MH284" s="13"/>
      <c r="MI284" s="13"/>
      <c r="MJ284" s="13"/>
      <c r="MK284" s="13"/>
      <c r="ML284" s="13"/>
      <c r="MM284" s="13"/>
      <c r="MN284" s="13"/>
      <c r="MO284" s="13"/>
      <c r="MP284" s="13"/>
      <c r="MQ284" s="13"/>
      <c r="MR284" s="13"/>
      <c r="MS284" s="13"/>
      <c r="MT284" s="13"/>
      <c r="MU284" s="13"/>
      <c r="MV284" s="13"/>
      <c r="MW284" s="13"/>
      <c r="MX284" s="13"/>
      <c r="MY284" s="13"/>
      <c r="MZ284" s="13"/>
      <c r="NA284" s="13"/>
      <c r="NB284" s="13"/>
      <c r="NC284" s="13"/>
      <c r="ND284" s="13"/>
      <c r="NE284" s="13"/>
      <c r="NF284" s="13"/>
      <c r="NG284" s="13"/>
      <c r="NH284" s="13"/>
      <c r="NI284" s="13"/>
      <c r="NJ284" s="13"/>
      <c r="NK284" s="13"/>
      <c r="NL284" s="13"/>
      <c r="NM284" s="13"/>
      <c r="NN284" s="13"/>
      <c r="NO284" s="13"/>
      <c r="NP284" s="13"/>
      <c r="NQ284" s="13"/>
      <c r="NR284" s="13"/>
      <c r="NS284" s="13"/>
      <c r="NT284" s="13"/>
      <c r="NU284" s="13"/>
      <c r="NV284" s="13"/>
      <c r="NW284" s="13"/>
      <c r="NX284" s="13"/>
      <c r="NY284" s="13"/>
      <c r="NZ284" s="13"/>
      <c r="OA284" s="13"/>
      <c r="OB284" s="13"/>
      <c r="OC284" s="13"/>
      <c r="OD284" s="13"/>
      <c r="OE284" s="13"/>
      <c r="OF284" s="13"/>
      <c r="OG284" s="13"/>
      <c r="OH284" s="13"/>
      <c r="OI284" s="13"/>
      <c r="OJ284" s="13"/>
      <c r="OK284" s="13"/>
      <c r="OL284" s="13"/>
      <c r="OM284" s="13"/>
      <c r="ON284" s="13"/>
      <c r="OO284" s="13"/>
      <c r="OP284" s="13"/>
      <c r="OQ284" s="13"/>
      <c r="OR284" s="13"/>
      <c r="OS284" s="13"/>
      <c r="OT284" s="13"/>
      <c r="OU284" s="13"/>
      <c r="OV284" s="13"/>
      <c r="OW284" s="13"/>
      <c r="OX284" s="13"/>
      <c r="OY284" s="13"/>
      <c r="OZ284" s="13"/>
      <c r="PA284" s="13"/>
      <c r="PB284" s="13"/>
      <c r="PC284" s="13"/>
      <c r="PD284" s="13"/>
      <c r="PE284" s="13"/>
      <c r="PF284" s="13"/>
      <c r="PG284" s="13"/>
      <c r="PH284" s="13"/>
      <c r="PI284" s="13"/>
      <c r="PJ284" s="13"/>
      <c r="PK284" s="13"/>
      <c r="PL284" s="13"/>
      <c r="PM284" s="13"/>
      <c r="PN284" s="13"/>
      <c r="PO284" s="13"/>
      <c r="PP284" s="13"/>
      <c r="PQ284" s="13"/>
      <c r="PR284" s="13"/>
      <c r="PS284" s="13"/>
      <c r="PT284" s="13"/>
      <c r="PU284" s="13"/>
      <c r="PV284" s="13"/>
      <c r="PW284" s="13"/>
      <c r="PX284" s="13"/>
      <c r="PY284" s="13"/>
      <c r="PZ284" s="13"/>
      <c r="QA284" s="13"/>
      <c r="QB284" s="13"/>
      <c r="QC284" s="13"/>
      <c r="QD284" s="13"/>
      <c r="QE284" s="13"/>
      <c r="QF284" s="13"/>
      <c r="QG284" s="13"/>
      <c r="QH284" s="13"/>
      <c r="QI284" s="13"/>
      <c r="QJ284" s="13"/>
      <c r="QK284" s="13"/>
      <c r="QL284" s="13"/>
      <c r="QM284" s="13"/>
      <c r="QN284" s="13"/>
      <c r="QO284" s="13"/>
      <c r="QP284" s="13"/>
      <c r="QQ284" s="13"/>
    </row>
    <row r="285" spans="1:459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13"/>
      <c r="BQ285" s="13"/>
      <c r="BR285" s="13"/>
      <c r="BS285" s="13"/>
      <c r="BT285" s="13"/>
      <c r="BU285" s="13"/>
      <c r="BV285" s="13"/>
      <c r="BW285" s="13"/>
      <c r="BX285" s="13"/>
      <c r="BY285" s="13"/>
      <c r="BZ285" s="13"/>
      <c r="CA285" s="13"/>
      <c r="CB285" s="13"/>
      <c r="CC285" s="13"/>
      <c r="CD285" s="13"/>
      <c r="CE285" s="13"/>
      <c r="CF285" s="13"/>
      <c r="CG285" s="13"/>
      <c r="CH285" s="13"/>
      <c r="CI285" s="13"/>
      <c r="CJ285" s="13"/>
      <c r="CK285" s="13"/>
      <c r="CL285" s="13"/>
      <c r="CM285" s="13"/>
      <c r="CN285" s="13"/>
      <c r="CO285" s="13"/>
      <c r="CP285" s="13"/>
      <c r="CQ285" s="13"/>
      <c r="CR285" s="13"/>
      <c r="CS285" s="13"/>
      <c r="CT285" s="13"/>
      <c r="CU285" s="13"/>
      <c r="CV285" s="13"/>
      <c r="CW285" s="13"/>
      <c r="CX285" s="13"/>
      <c r="CY285" s="13"/>
      <c r="CZ285" s="13"/>
      <c r="DA285" s="13"/>
      <c r="DB285" s="13"/>
      <c r="DC285" s="13"/>
      <c r="DD285" s="13"/>
      <c r="DE285" s="13"/>
      <c r="DF285" s="13"/>
      <c r="DG285" s="13"/>
      <c r="DH285" s="13"/>
      <c r="DI285" s="13"/>
      <c r="DJ285" s="13"/>
      <c r="DK285" s="13"/>
      <c r="DL285" s="13"/>
      <c r="DM285" s="13"/>
      <c r="DN285" s="13"/>
      <c r="DO285" s="13"/>
      <c r="DP285" s="13"/>
      <c r="DQ285" s="13"/>
      <c r="DR285" s="13"/>
      <c r="DS285" s="13"/>
      <c r="DT285" s="13"/>
      <c r="DU285" s="13"/>
      <c r="DV285" s="13"/>
      <c r="DW285" s="13"/>
      <c r="DX285" s="13"/>
      <c r="DY285" s="13"/>
      <c r="DZ285" s="13"/>
      <c r="EA285" s="13"/>
      <c r="EB285" s="13"/>
      <c r="EC285" s="13"/>
      <c r="ED285" s="13"/>
      <c r="EE285" s="13"/>
      <c r="EF285" s="13"/>
      <c r="EG285" s="13"/>
      <c r="EH285" s="13"/>
      <c r="EI285" s="13"/>
      <c r="EJ285" s="13"/>
      <c r="EK285" s="13"/>
      <c r="EL285" s="13"/>
      <c r="EM285" s="13"/>
      <c r="EN285" s="13"/>
      <c r="EO285" s="13"/>
      <c r="EP285" s="13"/>
      <c r="EQ285" s="13"/>
      <c r="ER285" s="13"/>
      <c r="ES285" s="13"/>
      <c r="ET285" s="13"/>
      <c r="EU285" s="13"/>
      <c r="EV285" s="13"/>
      <c r="EW285" s="13"/>
      <c r="EX285" s="13"/>
      <c r="EY285" s="13"/>
      <c r="EZ285" s="13"/>
      <c r="FA285" s="13"/>
      <c r="FB285" s="13"/>
      <c r="FC285" s="13"/>
      <c r="FD285" s="13"/>
      <c r="FE285" s="13"/>
      <c r="FF285" s="13"/>
      <c r="FG285" s="13"/>
      <c r="FH285" s="13"/>
      <c r="FI285" s="13"/>
      <c r="FJ285" s="13"/>
      <c r="FK285" s="13"/>
      <c r="FL285" s="13"/>
      <c r="FM285" s="13"/>
      <c r="FN285" s="13"/>
      <c r="FO285" s="13"/>
      <c r="FP285" s="13"/>
      <c r="FQ285" s="13"/>
      <c r="FR285" s="13"/>
      <c r="FS285" s="13"/>
      <c r="FT285" s="13"/>
      <c r="FU285" s="13"/>
      <c r="FV285" s="13"/>
      <c r="FW285" s="13"/>
      <c r="FX285" s="13"/>
      <c r="FY285" s="13"/>
      <c r="FZ285" s="13"/>
      <c r="GA285" s="13"/>
      <c r="GB285" s="13"/>
      <c r="GC285" s="13"/>
      <c r="GD285" s="13"/>
      <c r="GE285" s="13"/>
      <c r="GF285" s="13"/>
      <c r="GG285" s="13"/>
      <c r="GH285" s="13"/>
      <c r="GI285" s="13"/>
      <c r="GJ285" s="13"/>
      <c r="GK285" s="13"/>
      <c r="GL285" s="13"/>
      <c r="GM285" s="13"/>
      <c r="GN285" s="13"/>
      <c r="GO285" s="13"/>
      <c r="GP285" s="13"/>
      <c r="GQ285" s="13"/>
      <c r="GR285" s="13"/>
      <c r="GS285" s="13"/>
      <c r="GT285" s="13"/>
      <c r="GU285" s="13"/>
      <c r="GV285" s="13"/>
      <c r="GW285" s="13"/>
      <c r="GX285" s="13"/>
      <c r="GY285" s="13"/>
      <c r="GZ285" s="13"/>
      <c r="HA285" s="13"/>
      <c r="HB285" s="13"/>
      <c r="HC285" s="13"/>
      <c r="HD285" s="13"/>
      <c r="HE285" s="13"/>
      <c r="HF285" s="13"/>
      <c r="HG285" s="13"/>
      <c r="HH285" s="13"/>
      <c r="HI285" s="13"/>
      <c r="HJ285" s="13"/>
      <c r="HK285" s="13"/>
      <c r="HL285" s="13"/>
      <c r="HM285" s="13"/>
      <c r="HN285" s="13"/>
      <c r="HO285" s="13"/>
      <c r="HP285" s="13"/>
      <c r="HQ285" s="13"/>
      <c r="HR285" s="13"/>
      <c r="HS285" s="13"/>
      <c r="HT285" s="13"/>
      <c r="HU285" s="13"/>
      <c r="HV285" s="13"/>
      <c r="HW285" s="13"/>
      <c r="HX285" s="13"/>
      <c r="HY285" s="13"/>
      <c r="HZ285" s="13"/>
      <c r="IA285" s="13"/>
      <c r="IB285" s="13"/>
      <c r="IC285" s="13"/>
      <c r="ID285" s="13"/>
      <c r="IE285" s="13"/>
      <c r="IF285" s="13"/>
      <c r="IG285" s="13"/>
      <c r="IH285" s="13"/>
      <c r="II285" s="13"/>
      <c r="IJ285" s="13"/>
      <c r="IK285" s="13"/>
      <c r="IL285" s="13"/>
      <c r="IM285" s="13"/>
      <c r="IN285" s="13"/>
      <c r="IO285" s="13"/>
      <c r="IP285" s="13"/>
      <c r="IQ285" s="13"/>
      <c r="IR285" s="13"/>
      <c r="IS285" s="13"/>
      <c r="IT285" s="13"/>
      <c r="IU285" s="13"/>
      <c r="IV285" s="13"/>
      <c r="IW285" s="13"/>
      <c r="IX285" s="13"/>
      <c r="IY285" s="13"/>
      <c r="IZ285" s="13"/>
      <c r="JA285" s="13"/>
      <c r="JB285" s="13"/>
      <c r="JC285" s="13"/>
      <c r="JD285" s="13"/>
      <c r="JE285" s="13"/>
      <c r="JF285" s="13"/>
      <c r="JG285" s="13"/>
      <c r="JH285" s="13"/>
      <c r="JI285" s="13"/>
      <c r="JJ285" s="13"/>
      <c r="JK285" s="13"/>
      <c r="JL285" s="13"/>
      <c r="JM285" s="13"/>
      <c r="JN285" s="13"/>
      <c r="JO285" s="13"/>
      <c r="JP285" s="13"/>
      <c r="JQ285" s="13"/>
      <c r="JR285" s="13"/>
      <c r="JS285" s="13"/>
      <c r="JT285" s="13"/>
      <c r="JU285" s="13"/>
      <c r="JV285" s="13"/>
      <c r="JW285" s="13"/>
      <c r="JX285" s="13"/>
      <c r="JY285" s="13"/>
      <c r="JZ285" s="13"/>
      <c r="KA285" s="13"/>
      <c r="KB285" s="13"/>
      <c r="KC285" s="13"/>
      <c r="KD285" s="13"/>
      <c r="KE285" s="13"/>
      <c r="KF285" s="13"/>
      <c r="KG285" s="13"/>
      <c r="KH285" s="13"/>
      <c r="KI285" s="13"/>
      <c r="KJ285" s="13"/>
      <c r="KK285" s="13"/>
      <c r="KL285" s="13"/>
      <c r="KM285" s="13"/>
      <c r="KN285" s="13"/>
      <c r="KO285" s="13"/>
      <c r="KP285" s="13"/>
      <c r="KQ285" s="13"/>
      <c r="KR285" s="13"/>
      <c r="KS285" s="13"/>
      <c r="KT285" s="13"/>
      <c r="KU285" s="13"/>
      <c r="KV285" s="13"/>
      <c r="KW285" s="13"/>
      <c r="KX285" s="13"/>
      <c r="KY285" s="13"/>
      <c r="KZ285" s="13"/>
      <c r="LA285" s="13"/>
      <c r="LB285" s="13"/>
      <c r="LC285" s="13"/>
      <c r="LD285" s="13"/>
      <c r="LE285" s="13"/>
      <c r="LF285" s="13"/>
      <c r="LG285" s="13"/>
      <c r="LH285" s="13"/>
      <c r="LI285" s="13"/>
      <c r="LJ285" s="13"/>
      <c r="LK285" s="13"/>
      <c r="LL285" s="13"/>
      <c r="LM285" s="13"/>
      <c r="LN285" s="13"/>
      <c r="LO285" s="13"/>
      <c r="LP285" s="13"/>
      <c r="LQ285" s="13"/>
      <c r="LR285" s="13"/>
      <c r="LS285" s="13"/>
      <c r="LT285" s="13"/>
      <c r="LU285" s="13"/>
      <c r="LV285" s="13"/>
      <c r="LW285" s="13"/>
      <c r="LX285" s="13"/>
      <c r="LY285" s="13"/>
      <c r="LZ285" s="13"/>
      <c r="MA285" s="13"/>
      <c r="MB285" s="13"/>
      <c r="MC285" s="13"/>
      <c r="MD285" s="13"/>
      <c r="ME285" s="13"/>
      <c r="MF285" s="13"/>
      <c r="MG285" s="13"/>
      <c r="MH285" s="13"/>
      <c r="MI285" s="13"/>
      <c r="MJ285" s="13"/>
      <c r="MK285" s="13"/>
      <c r="ML285" s="13"/>
      <c r="MM285" s="13"/>
      <c r="MN285" s="13"/>
      <c r="MO285" s="13"/>
      <c r="MP285" s="13"/>
      <c r="MQ285" s="13"/>
      <c r="MR285" s="13"/>
      <c r="MS285" s="13"/>
      <c r="MT285" s="13"/>
      <c r="MU285" s="13"/>
      <c r="MV285" s="13"/>
      <c r="MW285" s="13"/>
      <c r="MX285" s="13"/>
      <c r="MY285" s="13"/>
      <c r="MZ285" s="13"/>
      <c r="NA285" s="13"/>
      <c r="NB285" s="13"/>
      <c r="NC285" s="13"/>
      <c r="ND285" s="13"/>
      <c r="NE285" s="13"/>
      <c r="NF285" s="13"/>
      <c r="NG285" s="13"/>
      <c r="NH285" s="13"/>
      <c r="NI285" s="13"/>
      <c r="NJ285" s="13"/>
      <c r="NK285" s="13"/>
      <c r="NL285" s="13"/>
      <c r="NM285" s="13"/>
      <c r="NN285" s="13"/>
      <c r="NO285" s="13"/>
      <c r="NP285" s="13"/>
      <c r="NQ285" s="13"/>
      <c r="NR285" s="13"/>
      <c r="NS285" s="13"/>
      <c r="NT285" s="13"/>
      <c r="NU285" s="13"/>
      <c r="NV285" s="13"/>
      <c r="NW285" s="13"/>
      <c r="NX285" s="13"/>
      <c r="NY285" s="13"/>
      <c r="NZ285" s="13"/>
      <c r="OA285" s="13"/>
      <c r="OB285" s="13"/>
      <c r="OC285" s="13"/>
      <c r="OD285" s="13"/>
      <c r="OE285" s="13"/>
      <c r="OF285" s="13"/>
      <c r="OG285" s="13"/>
      <c r="OH285" s="13"/>
      <c r="OI285" s="13"/>
      <c r="OJ285" s="13"/>
      <c r="OK285" s="13"/>
      <c r="OL285" s="13"/>
      <c r="OM285" s="13"/>
      <c r="ON285" s="13"/>
      <c r="OO285" s="13"/>
      <c r="OP285" s="13"/>
      <c r="OQ285" s="13"/>
      <c r="OR285" s="13"/>
      <c r="OS285" s="13"/>
      <c r="OT285" s="13"/>
      <c r="OU285" s="13"/>
      <c r="OV285" s="13"/>
      <c r="OW285" s="13"/>
      <c r="OX285" s="13"/>
      <c r="OY285" s="13"/>
      <c r="OZ285" s="13"/>
      <c r="PA285" s="13"/>
      <c r="PB285" s="13"/>
      <c r="PC285" s="13"/>
      <c r="PD285" s="13"/>
      <c r="PE285" s="13"/>
      <c r="PF285" s="13"/>
      <c r="PG285" s="13"/>
      <c r="PH285" s="13"/>
      <c r="PI285" s="13"/>
      <c r="PJ285" s="13"/>
      <c r="PK285" s="13"/>
      <c r="PL285" s="13"/>
      <c r="PM285" s="13"/>
      <c r="PN285" s="13"/>
      <c r="PO285" s="13"/>
      <c r="PP285" s="13"/>
      <c r="PQ285" s="13"/>
      <c r="PR285" s="13"/>
      <c r="PS285" s="13"/>
      <c r="PT285" s="13"/>
      <c r="PU285" s="13"/>
      <c r="PV285" s="13"/>
      <c r="PW285" s="13"/>
      <c r="PX285" s="13"/>
      <c r="PY285" s="13"/>
      <c r="PZ285" s="13"/>
      <c r="QA285" s="13"/>
      <c r="QB285" s="13"/>
      <c r="QC285" s="13"/>
      <c r="QD285" s="13"/>
      <c r="QE285" s="13"/>
      <c r="QF285" s="13"/>
      <c r="QG285" s="13"/>
      <c r="QH285" s="13"/>
      <c r="QI285" s="13"/>
      <c r="QJ285" s="13"/>
      <c r="QK285" s="13"/>
      <c r="QL285" s="13"/>
      <c r="QM285" s="13"/>
      <c r="QN285" s="13"/>
      <c r="QO285" s="13"/>
      <c r="QP285" s="13"/>
      <c r="QQ285" s="13"/>
    </row>
    <row r="286" spans="1:459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13"/>
      <c r="BQ286" s="13"/>
      <c r="BR286" s="13"/>
      <c r="BS286" s="13"/>
      <c r="BT286" s="13"/>
      <c r="BU286" s="13"/>
      <c r="BV286" s="13"/>
      <c r="BW286" s="13"/>
      <c r="BX286" s="13"/>
      <c r="BY286" s="13"/>
      <c r="BZ286" s="13"/>
      <c r="CA286" s="13"/>
      <c r="CB286" s="13"/>
      <c r="CC286" s="13"/>
      <c r="CD286" s="13"/>
      <c r="CE286" s="13"/>
      <c r="CF286" s="13"/>
      <c r="CG286" s="13"/>
      <c r="CH286" s="13"/>
      <c r="CI286" s="13"/>
      <c r="CJ286" s="13"/>
      <c r="CK286" s="13"/>
      <c r="CL286" s="13"/>
      <c r="CM286" s="13"/>
      <c r="CN286" s="13"/>
      <c r="CO286" s="13"/>
      <c r="CP286" s="13"/>
      <c r="CQ286" s="13"/>
      <c r="CR286" s="13"/>
      <c r="CS286" s="13"/>
      <c r="CT286" s="13"/>
      <c r="CU286" s="13"/>
      <c r="CV286" s="13"/>
      <c r="CW286" s="13"/>
      <c r="CX286" s="13"/>
      <c r="CY286" s="13"/>
      <c r="CZ286" s="13"/>
      <c r="DA286" s="13"/>
      <c r="DB286" s="13"/>
      <c r="DC286" s="13"/>
      <c r="DD286" s="13"/>
      <c r="DE286" s="13"/>
      <c r="DF286" s="13"/>
      <c r="DG286" s="13"/>
      <c r="DH286" s="13"/>
      <c r="DI286" s="13"/>
      <c r="DJ286" s="13"/>
      <c r="DK286" s="13"/>
      <c r="DL286" s="13"/>
      <c r="DM286" s="13"/>
      <c r="DN286" s="13"/>
      <c r="DO286" s="13"/>
      <c r="DP286" s="13"/>
      <c r="DQ286" s="13"/>
      <c r="DR286" s="13"/>
      <c r="DS286" s="13"/>
      <c r="DT286" s="13"/>
      <c r="DU286" s="13"/>
      <c r="DV286" s="13"/>
      <c r="DW286" s="13"/>
      <c r="DX286" s="13"/>
      <c r="DY286" s="13"/>
      <c r="DZ286" s="13"/>
      <c r="EA286" s="13"/>
      <c r="EB286" s="13"/>
      <c r="EC286" s="13"/>
      <c r="ED286" s="13"/>
      <c r="EE286" s="13"/>
      <c r="EF286" s="13"/>
      <c r="EG286" s="13"/>
      <c r="EH286" s="13"/>
      <c r="EI286" s="13"/>
      <c r="EJ286" s="13"/>
      <c r="EK286" s="13"/>
      <c r="EL286" s="13"/>
      <c r="EM286" s="13"/>
      <c r="EN286" s="13"/>
      <c r="EO286" s="13"/>
      <c r="EP286" s="13"/>
      <c r="EQ286" s="13"/>
      <c r="ER286" s="13"/>
      <c r="ES286" s="13"/>
      <c r="ET286" s="13"/>
      <c r="EU286" s="13"/>
      <c r="EV286" s="13"/>
      <c r="EW286" s="13"/>
      <c r="EX286" s="13"/>
      <c r="EY286" s="13"/>
      <c r="EZ286" s="13"/>
      <c r="FA286" s="13"/>
      <c r="FB286" s="13"/>
      <c r="FC286" s="13"/>
      <c r="FD286" s="13"/>
      <c r="FE286" s="13"/>
      <c r="FF286" s="13"/>
      <c r="FG286" s="13"/>
      <c r="FH286" s="13"/>
      <c r="FI286" s="13"/>
      <c r="FJ286" s="13"/>
      <c r="FK286" s="13"/>
      <c r="FL286" s="13"/>
      <c r="FM286" s="13"/>
      <c r="FN286" s="13"/>
      <c r="FO286" s="13"/>
      <c r="FP286" s="13"/>
      <c r="FQ286" s="13"/>
      <c r="FR286" s="13"/>
      <c r="FS286" s="13"/>
      <c r="FT286" s="13"/>
      <c r="FU286" s="13"/>
      <c r="FV286" s="13"/>
      <c r="FW286" s="13"/>
      <c r="FX286" s="13"/>
      <c r="FY286" s="13"/>
      <c r="FZ286" s="13"/>
      <c r="GA286" s="13"/>
      <c r="GB286" s="13"/>
      <c r="GC286" s="13"/>
      <c r="GD286" s="13"/>
      <c r="GE286" s="13"/>
      <c r="GF286" s="13"/>
      <c r="GG286" s="13"/>
      <c r="GH286" s="13"/>
      <c r="GI286" s="13"/>
      <c r="GJ286" s="13"/>
      <c r="GK286" s="13"/>
      <c r="GL286" s="13"/>
      <c r="GM286" s="13"/>
      <c r="GN286" s="13"/>
      <c r="GO286" s="13"/>
      <c r="GP286" s="13"/>
      <c r="GQ286" s="13"/>
      <c r="GR286" s="13"/>
      <c r="GS286" s="13"/>
      <c r="GT286" s="13"/>
      <c r="GU286" s="13"/>
      <c r="GV286" s="13"/>
      <c r="GW286" s="13"/>
      <c r="GX286" s="13"/>
      <c r="GY286" s="13"/>
      <c r="GZ286" s="13"/>
      <c r="HA286" s="13"/>
      <c r="HB286" s="13"/>
      <c r="HC286" s="13"/>
      <c r="HD286" s="13"/>
      <c r="HE286" s="13"/>
      <c r="HF286" s="13"/>
      <c r="HG286" s="13"/>
      <c r="HH286" s="13"/>
      <c r="HI286" s="13"/>
      <c r="HJ286" s="13"/>
      <c r="HK286" s="13"/>
      <c r="HL286" s="13"/>
      <c r="HM286" s="13"/>
      <c r="HN286" s="13"/>
      <c r="HO286" s="13"/>
      <c r="HP286" s="13"/>
      <c r="HQ286" s="13"/>
      <c r="HR286" s="13"/>
      <c r="HS286" s="13"/>
      <c r="HT286" s="13"/>
      <c r="HU286" s="13"/>
      <c r="HV286" s="13"/>
      <c r="HW286" s="13"/>
      <c r="HX286" s="13"/>
      <c r="HY286" s="13"/>
      <c r="HZ286" s="13"/>
      <c r="IA286" s="13"/>
      <c r="IB286" s="13"/>
      <c r="IC286" s="13"/>
      <c r="ID286" s="13"/>
      <c r="IE286" s="13"/>
      <c r="IF286" s="13"/>
      <c r="IG286" s="13"/>
      <c r="IH286" s="13"/>
      <c r="II286" s="13"/>
      <c r="IJ286" s="13"/>
      <c r="IK286" s="13"/>
      <c r="IL286" s="13"/>
      <c r="IM286" s="13"/>
      <c r="IN286" s="13"/>
      <c r="IO286" s="13"/>
      <c r="IP286" s="13"/>
      <c r="IQ286" s="13"/>
      <c r="IR286" s="13"/>
      <c r="IS286" s="13"/>
      <c r="IT286" s="13"/>
      <c r="IU286" s="13"/>
      <c r="IV286" s="13"/>
      <c r="IW286" s="13"/>
      <c r="IX286" s="13"/>
      <c r="IY286" s="13"/>
      <c r="IZ286" s="13"/>
      <c r="JA286" s="13"/>
      <c r="JB286" s="13"/>
      <c r="JC286" s="13"/>
      <c r="JD286" s="13"/>
      <c r="JE286" s="13"/>
      <c r="JF286" s="13"/>
      <c r="JG286" s="13"/>
      <c r="JH286" s="13"/>
      <c r="JI286" s="13"/>
      <c r="JJ286" s="13"/>
      <c r="JK286" s="13"/>
      <c r="JL286" s="13"/>
      <c r="JM286" s="13"/>
      <c r="JN286" s="13"/>
      <c r="JO286" s="13"/>
      <c r="JP286" s="13"/>
      <c r="JQ286" s="13"/>
      <c r="JR286" s="13"/>
      <c r="JS286" s="13"/>
      <c r="JT286" s="13"/>
      <c r="JU286" s="13"/>
      <c r="JV286" s="13"/>
      <c r="JW286" s="13"/>
      <c r="JX286" s="13"/>
      <c r="JY286" s="13"/>
      <c r="JZ286" s="13"/>
      <c r="KA286" s="13"/>
      <c r="KB286" s="13"/>
      <c r="KC286" s="13"/>
      <c r="KD286" s="13"/>
      <c r="KE286" s="13"/>
      <c r="KF286" s="13"/>
      <c r="KG286" s="13"/>
      <c r="KH286" s="13"/>
      <c r="KI286" s="13"/>
      <c r="KJ286" s="13"/>
      <c r="KK286" s="13"/>
      <c r="KL286" s="13"/>
      <c r="KM286" s="13"/>
      <c r="KN286" s="13"/>
      <c r="KO286" s="13"/>
      <c r="KP286" s="13"/>
      <c r="KQ286" s="13"/>
      <c r="KR286" s="13"/>
      <c r="KS286" s="13"/>
      <c r="KT286" s="13"/>
      <c r="KU286" s="13"/>
      <c r="KV286" s="13"/>
      <c r="KW286" s="13"/>
      <c r="KX286" s="13"/>
      <c r="KY286" s="13"/>
      <c r="KZ286" s="13"/>
      <c r="LA286" s="13"/>
      <c r="LB286" s="13"/>
      <c r="LC286" s="13"/>
      <c r="LD286" s="13"/>
      <c r="LE286" s="13"/>
      <c r="LF286" s="13"/>
      <c r="LG286" s="13"/>
      <c r="LH286" s="13"/>
      <c r="LI286" s="13"/>
      <c r="LJ286" s="13"/>
      <c r="LK286" s="13"/>
      <c r="LL286" s="13"/>
      <c r="LM286" s="13"/>
      <c r="LN286" s="13"/>
      <c r="LO286" s="13"/>
      <c r="LP286" s="13"/>
      <c r="LQ286" s="13"/>
      <c r="LR286" s="13"/>
      <c r="LS286" s="13"/>
      <c r="LT286" s="13"/>
      <c r="LU286" s="13"/>
      <c r="LV286" s="13"/>
      <c r="LW286" s="13"/>
      <c r="LX286" s="13"/>
      <c r="LY286" s="13"/>
      <c r="LZ286" s="13"/>
      <c r="MA286" s="13"/>
      <c r="MB286" s="13"/>
      <c r="MC286" s="13"/>
      <c r="MD286" s="13"/>
      <c r="ME286" s="13"/>
      <c r="MF286" s="13"/>
      <c r="MG286" s="13"/>
      <c r="MH286" s="13"/>
      <c r="MI286" s="13"/>
      <c r="MJ286" s="13"/>
      <c r="MK286" s="13"/>
      <c r="ML286" s="13"/>
      <c r="MM286" s="13"/>
      <c r="MN286" s="13"/>
      <c r="MO286" s="13"/>
      <c r="MP286" s="13"/>
      <c r="MQ286" s="13"/>
      <c r="MR286" s="13"/>
      <c r="MS286" s="13"/>
      <c r="MT286" s="13"/>
      <c r="MU286" s="13"/>
      <c r="MV286" s="13"/>
      <c r="MW286" s="13"/>
      <c r="MX286" s="13"/>
      <c r="MY286" s="13"/>
      <c r="MZ286" s="13"/>
      <c r="NA286" s="13"/>
      <c r="NB286" s="13"/>
      <c r="NC286" s="13"/>
      <c r="ND286" s="13"/>
      <c r="NE286" s="13"/>
      <c r="NF286" s="13"/>
      <c r="NG286" s="13"/>
      <c r="NH286" s="13"/>
      <c r="NI286" s="13"/>
      <c r="NJ286" s="13"/>
      <c r="NK286" s="13"/>
      <c r="NL286" s="13"/>
      <c r="NM286" s="13"/>
      <c r="NN286" s="13"/>
      <c r="NO286" s="13"/>
      <c r="NP286" s="13"/>
      <c r="NQ286" s="13"/>
      <c r="NR286" s="13"/>
      <c r="NS286" s="13"/>
      <c r="NT286" s="13"/>
      <c r="NU286" s="13"/>
      <c r="NV286" s="13"/>
      <c r="NW286" s="13"/>
      <c r="NX286" s="13"/>
      <c r="NY286" s="13"/>
      <c r="NZ286" s="13"/>
      <c r="OA286" s="13"/>
      <c r="OB286" s="13"/>
      <c r="OC286" s="13"/>
      <c r="OD286" s="13"/>
      <c r="OE286" s="13"/>
      <c r="OF286" s="13"/>
      <c r="OG286" s="13"/>
      <c r="OH286" s="13"/>
      <c r="OI286" s="13"/>
      <c r="OJ286" s="13"/>
      <c r="OK286" s="13"/>
      <c r="OL286" s="13"/>
      <c r="OM286" s="13"/>
      <c r="ON286" s="13"/>
      <c r="OO286" s="13"/>
      <c r="OP286" s="13"/>
      <c r="OQ286" s="13"/>
      <c r="OR286" s="13"/>
      <c r="OS286" s="13"/>
      <c r="OT286" s="13"/>
      <c r="OU286" s="13"/>
      <c r="OV286" s="13"/>
      <c r="OW286" s="13"/>
      <c r="OX286" s="13"/>
      <c r="OY286" s="13"/>
      <c r="OZ286" s="13"/>
      <c r="PA286" s="13"/>
      <c r="PB286" s="13"/>
      <c r="PC286" s="13"/>
      <c r="PD286" s="13"/>
      <c r="PE286" s="13"/>
      <c r="PF286" s="13"/>
      <c r="PG286" s="13"/>
      <c r="PH286" s="13"/>
      <c r="PI286" s="13"/>
      <c r="PJ286" s="13"/>
      <c r="PK286" s="13"/>
      <c r="PL286" s="13"/>
      <c r="PM286" s="13"/>
      <c r="PN286" s="13"/>
      <c r="PO286" s="13"/>
      <c r="PP286" s="13"/>
      <c r="PQ286" s="13"/>
      <c r="PR286" s="13"/>
      <c r="PS286" s="13"/>
      <c r="PT286" s="13"/>
      <c r="PU286" s="13"/>
      <c r="PV286" s="13"/>
      <c r="PW286" s="13"/>
      <c r="PX286" s="13"/>
      <c r="PY286" s="13"/>
      <c r="PZ286" s="13"/>
      <c r="QA286" s="13"/>
      <c r="QB286" s="13"/>
      <c r="QC286" s="13"/>
      <c r="QD286" s="13"/>
      <c r="QE286" s="13"/>
      <c r="QF286" s="13"/>
      <c r="QG286" s="13"/>
      <c r="QH286" s="13"/>
      <c r="QI286" s="13"/>
      <c r="QJ286" s="13"/>
      <c r="QK286" s="13"/>
      <c r="QL286" s="13"/>
      <c r="QM286" s="13"/>
      <c r="QN286" s="13"/>
      <c r="QO286" s="13"/>
      <c r="QP286" s="13"/>
      <c r="QQ286" s="13"/>
    </row>
    <row r="287" spans="1:459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13"/>
      <c r="BQ287" s="13"/>
      <c r="BR287" s="13"/>
      <c r="BS287" s="13"/>
      <c r="BT287" s="13"/>
      <c r="BU287" s="13"/>
      <c r="BV287" s="13"/>
      <c r="BW287" s="13"/>
      <c r="BX287" s="13"/>
      <c r="BY287" s="13"/>
      <c r="BZ287" s="13"/>
      <c r="CA287" s="13"/>
      <c r="CB287" s="13"/>
      <c r="CC287" s="13"/>
      <c r="CD287" s="13"/>
      <c r="CE287" s="13"/>
      <c r="CF287" s="13"/>
      <c r="CG287" s="13"/>
      <c r="CH287" s="13"/>
      <c r="CI287" s="13"/>
      <c r="CJ287" s="13"/>
      <c r="CK287" s="13"/>
      <c r="CL287" s="13"/>
      <c r="CM287" s="13"/>
      <c r="CN287" s="13"/>
      <c r="CO287" s="13"/>
      <c r="CP287" s="13"/>
      <c r="CQ287" s="13"/>
      <c r="CR287" s="13"/>
      <c r="CS287" s="13"/>
      <c r="CT287" s="13"/>
      <c r="CU287" s="13"/>
      <c r="CV287" s="13"/>
      <c r="CW287" s="13"/>
      <c r="CX287" s="13"/>
      <c r="CY287" s="13"/>
      <c r="CZ287" s="13"/>
      <c r="DA287" s="13"/>
      <c r="DB287" s="13"/>
      <c r="DC287" s="13"/>
      <c r="DD287" s="13"/>
      <c r="DE287" s="13"/>
      <c r="DF287" s="13"/>
      <c r="DG287" s="13"/>
      <c r="DH287" s="13"/>
      <c r="DI287" s="13"/>
      <c r="DJ287" s="13"/>
      <c r="DK287" s="13"/>
      <c r="DL287" s="13"/>
      <c r="DM287" s="13"/>
      <c r="DN287" s="13"/>
      <c r="DO287" s="13"/>
      <c r="DP287" s="13"/>
      <c r="DQ287" s="13"/>
      <c r="DR287" s="13"/>
      <c r="DS287" s="13"/>
      <c r="DT287" s="13"/>
      <c r="DU287" s="13"/>
      <c r="DV287" s="13"/>
      <c r="DW287" s="13"/>
      <c r="DX287" s="13"/>
      <c r="DY287" s="13"/>
      <c r="DZ287" s="13"/>
      <c r="EA287" s="13"/>
      <c r="EB287" s="13"/>
      <c r="EC287" s="13"/>
      <c r="ED287" s="13"/>
      <c r="EE287" s="13"/>
      <c r="EF287" s="13"/>
      <c r="EG287" s="13"/>
      <c r="EH287" s="13"/>
      <c r="EI287" s="13"/>
      <c r="EJ287" s="13"/>
      <c r="EK287" s="13"/>
      <c r="EL287" s="13"/>
      <c r="EM287" s="13"/>
      <c r="EN287" s="13"/>
      <c r="EO287" s="13"/>
      <c r="EP287" s="13"/>
      <c r="EQ287" s="13"/>
      <c r="ER287" s="13"/>
      <c r="ES287" s="13"/>
      <c r="ET287" s="13"/>
      <c r="EU287" s="13"/>
      <c r="EV287" s="13"/>
      <c r="EW287" s="13"/>
      <c r="EX287" s="13"/>
      <c r="EY287" s="13"/>
      <c r="EZ287" s="13"/>
      <c r="FA287" s="13"/>
      <c r="FB287" s="13"/>
      <c r="FC287" s="13"/>
      <c r="FD287" s="13"/>
      <c r="FE287" s="13"/>
      <c r="FF287" s="13"/>
      <c r="FG287" s="13"/>
      <c r="FH287" s="13"/>
      <c r="FI287" s="13"/>
      <c r="FJ287" s="13"/>
      <c r="FK287" s="13"/>
      <c r="FL287" s="13"/>
      <c r="FM287" s="13"/>
      <c r="FN287" s="13"/>
      <c r="FO287" s="13"/>
      <c r="FP287" s="13"/>
      <c r="FQ287" s="13"/>
      <c r="FR287" s="13"/>
      <c r="FS287" s="13"/>
      <c r="FT287" s="13"/>
      <c r="FU287" s="13"/>
      <c r="FV287" s="13"/>
      <c r="FW287" s="13"/>
      <c r="FX287" s="13"/>
      <c r="FY287" s="13"/>
      <c r="FZ287" s="13"/>
      <c r="GA287" s="13"/>
      <c r="GB287" s="13"/>
      <c r="GC287" s="13"/>
      <c r="GD287" s="13"/>
      <c r="GE287" s="13"/>
      <c r="GF287" s="13"/>
      <c r="GG287" s="13"/>
      <c r="GH287" s="13"/>
      <c r="GI287" s="13"/>
      <c r="GJ287" s="13"/>
      <c r="GK287" s="13"/>
      <c r="GL287" s="13"/>
      <c r="GM287" s="13"/>
      <c r="GN287" s="13"/>
      <c r="GO287" s="13"/>
      <c r="GP287" s="13"/>
      <c r="GQ287" s="13"/>
      <c r="GR287" s="13"/>
      <c r="GS287" s="13"/>
      <c r="GT287" s="13"/>
      <c r="GU287" s="13"/>
      <c r="GV287" s="13"/>
      <c r="GW287" s="13"/>
      <c r="GX287" s="13"/>
      <c r="GY287" s="13"/>
      <c r="GZ287" s="13"/>
      <c r="HA287" s="13"/>
      <c r="HB287" s="13"/>
      <c r="HC287" s="13"/>
      <c r="HD287" s="13"/>
      <c r="HE287" s="13"/>
      <c r="HF287" s="13"/>
      <c r="HG287" s="13"/>
      <c r="HH287" s="13"/>
      <c r="HI287" s="13"/>
      <c r="HJ287" s="13"/>
      <c r="HK287" s="13"/>
      <c r="HL287" s="13"/>
      <c r="HM287" s="13"/>
      <c r="HN287" s="13"/>
      <c r="HO287" s="13"/>
      <c r="HP287" s="13"/>
      <c r="HQ287" s="13"/>
      <c r="HR287" s="13"/>
      <c r="HS287" s="13"/>
      <c r="HT287" s="13"/>
      <c r="HU287" s="13"/>
      <c r="HV287" s="13"/>
      <c r="HW287" s="13"/>
      <c r="HX287" s="13"/>
      <c r="HY287" s="13"/>
      <c r="HZ287" s="13"/>
      <c r="IA287" s="13"/>
      <c r="IB287" s="13"/>
      <c r="IC287" s="13"/>
      <c r="ID287" s="13"/>
      <c r="IE287" s="13"/>
      <c r="IF287" s="13"/>
      <c r="IG287" s="13"/>
      <c r="IH287" s="13"/>
      <c r="II287" s="13"/>
      <c r="IJ287" s="13"/>
      <c r="IK287" s="13"/>
      <c r="IL287" s="13"/>
      <c r="IM287" s="13"/>
      <c r="IN287" s="13"/>
      <c r="IO287" s="13"/>
      <c r="IP287" s="13"/>
      <c r="IQ287" s="13"/>
      <c r="IR287" s="13"/>
      <c r="IS287" s="13"/>
      <c r="IT287" s="13"/>
      <c r="IU287" s="13"/>
      <c r="IV287" s="13"/>
      <c r="IW287" s="13"/>
      <c r="IX287" s="13"/>
      <c r="IY287" s="13"/>
      <c r="IZ287" s="13"/>
      <c r="JA287" s="13"/>
      <c r="JB287" s="13"/>
      <c r="JC287" s="13"/>
      <c r="JD287" s="13"/>
      <c r="JE287" s="13"/>
      <c r="JF287" s="13"/>
      <c r="JG287" s="13"/>
      <c r="JH287" s="13"/>
      <c r="JI287" s="13"/>
      <c r="JJ287" s="13"/>
      <c r="JK287" s="13"/>
      <c r="JL287" s="13"/>
      <c r="JM287" s="13"/>
      <c r="JN287" s="13"/>
      <c r="JO287" s="13"/>
      <c r="JP287" s="13"/>
      <c r="JQ287" s="13"/>
      <c r="JR287" s="13"/>
      <c r="JS287" s="13"/>
      <c r="JT287" s="13"/>
      <c r="JU287" s="13"/>
      <c r="JV287" s="13"/>
      <c r="JW287" s="13"/>
      <c r="JX287" s="13"/>
      <c r="JY287" s="13"/>
      <c r="JZ287" s="13"/>
      <c r="KA287" s="13"/>
      <c r="KB287" s="13"/>
      <c r="KC287" s="13"/>
      <c r="KD287" s="13"/>
      <c r="KE287" s="13"/>
      <c r="KF287" s="13"/>
      <c r="KG287" s="13"/>
      <c r="KH287" s="13"/>
      <c r="KI287" s="13"/>
      <c r="KJ287" s="13"/>
      <c r="KK287" s="13"/>
      <c r="KL287" s="13"/>
      <c r="KM287" s="13"/>
      <c r="KN287" s="13"/>
      <c r="KO287" s="13"/>
      <c r="KP287" s="13"/>
      <c r="KQ287" s="13"/>
      <c r="KR287" s="13"/>
      <c r="KS287" s="13"/>
      <c r="KT287" s="13"/>
      <c r="KU287" s="13"/>
      <c r="KV287" s="13"/>
      <c r="KW287" s="13"/>
      <c r="KX287" s="13"/>
      <c r="KY287" s="13"/>
      <c r="KZ287" s="13"/>
      <c r="LA287" s="13"/>
      <c r="LB287" s="13"/>
      <c r="LC287" s="13"/>
      <c r="LD287" s="13"/>
      <c r="LE287" s="13"/>
      <c r="LF287" s="13"/>
      <c r="LG287" s="13"/>
      <c r="LH287" s="13"/>
      <c r="LI287" s="13"/>
      <c r="LJ287" s="13"/>
      <c r="LK287" s="13"/>
      <c r="LL287" s="13"/>
      <c r="LM287" s="13"/>
      <c r="LN287" s="13"/>
      <c r="LO287" s="13"/>
      <c r="LP287" s="13"/>
      <c r="LQ287" s="13"/>
      <c r="LR287" s="13"/>
      <c r="LS287" s="13"/>
      <c r="LT287" s="13"/>
      <c r="LU287" s="13"/>
      <c r="LV287" s="13"/>
      <c r="LW287" s="13"/>
      <c r="LX287" s="13"/>
      <c r="LY287" s="13"/>
      <c r="LZ287" s="13"/>
      <c r="MA287" s="13"/>
      <c r="MB287" s="13"/>
      <c r="MC287" s="13"/>
      <c r="MD287" s="13"/>
      <c r="ME287" s="13"/>
      <c r="MF287" s="13"/>
      <c r="MG287" s="13"/>
      <c r="MH287" s="13"/>
      <c r="MI287" s="13"/>
      <c r="MJ287" s="13"/>
      <c r="MK287" s="13"/>
      <c r="ML287" s="13"/>
      <c r="MM287" s="13"/>
      <c r="MN287" s="13"/>
      <c r="MO287" s="13"/>
      <c r="MP287" s="13"/>
      <c r="MQ287" s="13"/>
      <c r="MR287" s="13"/>
      <c r="MS287" s="13"/>
      <c r="MT287" s="13"/>
      <c r="MU287" s="13"/>
      <c r="MV287" s="13"/>
      <c r="MW287" s="13"/>
      <c r="MX287" s="13"/>
      <c r="MY287" s="13"/>
      <c r="MZ287" s="13"/>
      <c r="NA287" s="13"/>
      <c r="NB287" s="13"/>
      <c r="NC287" s="13"/>
      <c r="ND287" s="13"/>
      <c r="NE287" s="13"/>
      <c r="NF287" s="13"/>
      <c r="NG287" s="13"/>
      <c r="NH287" s="13"/>
      <c r="NI287" s="13"/>
      <c r="NJ287" s="13"/>
      <c r="NK287" s="13"/>
      <c r="NL287" s="13"/>
      <c r="NM287" s="13"/>
      <c r="NN287" s="13"/>
      <c r="NO287" s="13"/>
      <c r="NP287" s="13"/>
      <c r="NQ287" s="13"/>
      <c r="NR287" s="13"/>
      <c r="NS287" s="13"/>
      <c r="NT287" s="13"/>
      <c r="NU287" s="13"/>
      <c r="NV287" s="13"/>
      <c r="NW287" s="13"/>
      <c r="NX287" s="13"/>
      <c r="NY287" s="13"/>
      <c r="NZ287" s="13"/>
      <c r="OA287" s="13"/>
      <c r="OB287" s="13"/>
      <c r="OC287" s="13"/>
      <c r="OD287" s="13"/>
      <c r="OE287" s="13"/>
      <c r="OF287" s="13"/>
      <c r="OG287" s="13"/>
      <c r="OH287" s="13"/>
      <c r="OI287" s="13"/>
      <c r="OJ287" s="13"/>
      <c r="OK287" s="13"/>
      <c r="OL287" s="13"/>
      <c r="OM287" s="13"/>
      <c r="ON287" s="13"/>
      <c r="OO287" s="13"/>
      <c r="OP287" s="13"/>
      <c r="OQ287" s="13"/>
      <c r="OR287" s="13"/>
      <c r="OS287" s="13"/>
      <c r="OT287" s="13"/>
      <c r="OU287" s="13"/>
      <c r="OV287" s="13"/>
      <c r="OW287" s="13"/>
      <c r="OX287" s="13"/>
      <c r="OY287" s="13"/>
      <c r="OZ287" s="13"/>
      <c r="PA287" s="13"/>
      <c r="PB287" s="13"/>
      <c r="PC287" s="13"/>
      <c r="PD287" s="13"/>
      <c r="PE287" s="13"/>
      <c r="PF287" s="13"/>
      <c r="PG287" s="13"/>
      <c r="PH287" s="13"/>
      <c r="PI287" s="13"/>
      <c r="PJ287" s="13"/>
      <c r="PK287" s="13"/>
      <c r="PL287" s="13"/>
      <c r="PM287" s="13"/>
      <c r="PN287" s="13"/>
      <c r="PO287" s="13"/>
      <c r="PP287" s="13"/>
      <c r="PQ287" s="13"/>
      <c r="PR287" s="13"/>
      <c r="PS287" s="13"/>
      <c r="PT287" s="13"/>
      <c r="PU287" s="13"/>
      <c r="PV287" s="13"/>
      <c r="PW287" s="13"/>
      <c r="PX287" s="13"/>
      <c r="PY287" s="13"/>
      <c r="PZ287" s="13"/>
      <c r="QA287" s="13"/>
      <c r="QB287" s="13"/>
      <c r="QC287" s="13"/>
      <c r="QD287" s="13"/>
      <c r="QE287" s="13"/>
      <c r="QF287" s="13"/>
      <c r="QG287" s="13"/>
      <c r="QH287" s="13"/>
      <c r="QI287" s="13"/>
      <c r="QJ287" s="13"/>
      <c r="QK287" s="13"/>
      <c r="QL287" s="13"/>
      <c r="QM287" s="13"/>
      <c r="QN287" s="13"/>
      <c r="QO287" s="13"/>
      <c r="QP287" s="13"/>
      <c r="QQ287" s="13"/>
    </row>
    <row r="288" spans="1:459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13"/>
      <c r="BQ288" s="13"/>
      <c r="BR288" s="13"/>
      <c r="BS288" s="13"/>
      <c r="BT288" s="13"/>
      <c r="BU288" s="13"/>
      <c r="BV288" s="13"/>
      <c r="BW288" s="13"/>
      <c r="BX288" s="13"/>
      <c r="BY288" s="13"/>
      <c r="BZ288" s="13"/>
      <c r="CA288" s="13"/>
      <c r="CB288" s="13"/>
      <c r="CC288" s="13"/>
      <c r="CD288" s="13"/>
      <c r="CE288" s="13"/>
      <c r="CF288" s="13"/>
      <c r="CG288" s="13"/>
      <c r="CH288" s="13"/>
      <c r="CI288" s="13"/>
      <c r="CJ288" s="13"/>
      <c r="CK288" s="13"/>
      <c r="CL288" s="13"/>
      <c r="CM288" s="13"/>
      <c r="CN288" s="13"/>
      <c r="CO288" s="13"/>
      <c r="CP288" s="13"/>
      <c r="CQ288" s="13"/>
      <c r="CR288" s="13"/>
      <c r="CS288" s="13"/>
      <c r="CT288" s="13"/>
      <c r="CU288" s="13"/>
      <c r="CV288" s="13"/>
      <c r="CW288" s="13"/>
      <c r="CX288" s="13"/>
      <c r="CY288" s="13"/>
      <c r="CZ288" s="13"/>
      <c r="DA288" s="13"/>
      <c r="DB288" s="13"/>
      <c r="DC288" s="13"/>
      <c r="DD288" s="13"/>
      <c r="DE288" s="13"/>
      <c r="DF288" s="13"/>
      <c r="DG288" s="13"/>
      <c r="DH288" s="13"/>
      <c r="DI288" s="13"/>
      <c r="DJ288" s="13"/>
      <c r="DK288" s="13"/>
      <c r="DL288" s="13"/>
      <c r="DM288" s="13"/>
      <c r="DN288" s="13"/>
      <c r="DO288" s="13"/>
      <c r="DP288" s="13"/>
      <c r="DQ288" s="13"/>
      <c r="DR288" s="13"/>
      <c r="DS288" s="13"/>
      <c r="DT288" s="13"/>
      <c r="DU288" s="13"/>
      <c r="DV288" s="13"/>
      <c r="DW288" s="13"/>
      <c r="DX288" s="13"/>
      <c r="DY288" s="13"/>
      <c r="DZ288" s="13"/>
      <c r="EA288" s="13"/>
      <c r="EB288" s="13"/>
      <c r="EC288" s="13"/>
      <c r="ED288" s="13"/>
      <c r="EE288" s="13"/>
      <c r="EF288" s="13"/>
      <c r="EG288" s="13"/>
      <c r="EH288" s="13"/>
      <c r="EI288" s="13"/>
      <c r="EJ288" s="13"/>
      <c r="EK288" s="13"/>
      <c r="EL288" s="13"/>
      <c r="EM288" s="13"/>
      <c r="EN288" s="13"/>
      <c r="EO288" s="13"/>
      <c r="EP288" s="13"/>
      <c r="EQ288" s="13"/>
      <c r="ER288" s="13"/>
      <c r="ES288" s="13"/>
      <c r="ET288" s="13"/>
      <c r="EU288" s="13"/>
      <c r="EV288" s="13"/>
      <c r="EW288" s="13"/>
      <c r="EX288" s="13"/>
      <c r="EY288" s="13"/>
      <c r="EZ288" s="13"/>
      <c r="FA288" s="13"/>
      <c r="FB288" s="13"/>
      <c r="FC288" s="13"/>
      <c r="FD288" s="13"/>
      <c r="FE288" s="13"/>
      <c r="FF288" s="13"/>
      <c r="FG288" s="13"/>
      <c r="FH288" s="13"/>
      <c r="FI288" s="13"/>
      <c r="FJ288" s="13"/>
      <c r="FK288" s="13"/>
      <c r="FL288" s="13"/>
      <c r="FM288" s="13"/>
      <c r="FN288" s="13"/>
      <c r="FO288" s="13"/>
      <c r="FP288" s="13"/>
      <c r="FQ288" s="13"/>
      <c r="FR288" s="13"/>
      <c r="FS288" s="13"/>
      <c r="FT288" s="13"/>
      <c r="FU288" s="13"/>
      <c r="FV288" s="13"/>
      <c r="FW288" s="13"/>
      <c r="FX288" s="13"/>
      <c r="FY288" s="13"/>
      <c r="FZ288" s="13"/>
      <c r="GA288" s="13"/>
      <c r="GB288" s="13"/>
      <c r="GC288" s="13"/>
      <c r="GD288" s="13"/>
      <c r="GE288" s="13"/>
      <c r="GF288" s="13"/>
      <c r="GG288" s="13"/>
      <c r="GH288" s="13"/>
      <c r="GI288" s="13"/>
      <c r="GJ288" s="13"/>
      <c r="GK288" s="13"/>
      <c r="GL288" s="13"/>
      <c r="GM288" s="13"/>
      <c r="GN288" s="13"/>
      <c r="GO288" s="13"/>
      <c r="GP288" s="13"/>
      <c r="GQ288" s="13"/>
      <c r="GR288" s="13"/>
      <c r="GS288" s="13"/>
      <c r="GT288" s="13"/>
      <c r="GU288" s="13"/>
      <c r="GV288" s="13"/>
      <c r="GW288" s="13"/>
      <c r="GX288" s="13"/>
      <c r="GY288" s="13"/>
      <c r="GZ288" s="13"/>
      <c r="HA288" s="13"/>
      <c r="HB288" s="13"/>
      <c r="HC288" s="13"/>
      <c r="HD288" s="13"/>
      <c r="HE288" s="13"/>
      <c r="HF288" s="13"/>
      <c r="HG288" s="13"/>
      <c r="HH288" s="13"/>
      <c r="HI288" s="13"/>
      <c r="HJ288" s="13"/>
      <c r="HK288" s="13"/>
      <c r="HL288" s="13"/>
      <c r="HM288" s="13"/>
      <c r="HN288" s="13"/>
      <c r="HO288" s="13"/>
      <c r="HP288" s="13"/>
      <c r="HQ288" s="13"/>
      <c r="HR288" s="13"/>
      <c r="HS288" s="13"/>
      <c r="HT288" s="13"/>
      <c r="HU288" s="13"/>
      <c r="HV288" s="13"/>
      <c r="HW288" s="13"/>
      <c r="HX288" s="13"/>
      <c r="HY288" s="13"/>
      <c r="HZ288" s="13"/>
      <c r="IA288" s="13"/>
      <c r="IB288" s="13"/>
      <c r="IC288" s="13"/>
      <c r="ID288" s="13"/>
      <c r="IE288" s="13"/>
      <c r="IF288" s="13"/>
      <c r="IG288" s="13"/>
      <c r="IH288" s="13"/>
      <c r="II288" s="13"/>
      <c r="IJ288" s="13"/>
      <c r="IK288" s="13"/>
      <c r="IL288" s="13"/>
      <c r="IM288" s="13"/>
      <c r="IN288" s="13"/>
      <c r="IO288" s="13"/>
      <c r="IP288" s="13"/>
      <c r="IQ288" s="13"/>
      <c r="IR288" s="13"/>
      <c r="IS288" s="13"/>
      <c r="IT288" s="13"/>
      <c r="IU288" s="13"/>
      <c r="IV288" s="13"/>
      <c r="IW288" s="13"/>
      <c r="IX288" s="13"/>
      <c r="IY288" s="13"/>
      <c r="IZ288" s="13"/>
      <c r="JA288" s="13"/>
      <c r="JB288" s="13"/>
      <c r="JC288" s="13"/>
      <c r="JD288" s="13"/>
      <c r="JE288" s="13"/>
      <c r="JF288" s="13"/>
      <c r="JG288" s="13"/>
      <c r="JH288" s="13"/>
      <c r="JI288" s="13"/>
      <c r="JJ288" s="13"/>
      <c r="JK288" s="13"/>
      <c r="JL288" s="13"/>
      <c r="JM288" s="13"/>
      <c r="JN288" s="13"/>
      <c r="JO288" s="13"/>
      <c r="JP288" s="13"/>
      <c r="JQ288" s="13"/>
      <c r="JR288" s="13"/>
      <c r="JS288" s="13"/>
      <c r="JT288" s="13"/>
      <c r="JU288" s="13"/>
      <c r="JV288" s="13"/>
      <c r="JW288" s="13"/>
      <c r="JX288" s="13"/>
      <c r="JY288" s="13"/>
      <c r="JZ288" s="13"/>
      <c r="KA288" s="13"/>
      <c r="KB288" s="13"/>
      <c r="KC288" s="13"/>
      <c r="KD288" s="13"/>
      <c r="KE288" s="13"/>
      <c r="KF288" s="13"/>
      <c r="KG288" s="13"/>
      <c r="KH288" s="13"/>
      <c r="KI288" s="13"/>
      <c r="KJ288" s="13"/>
      <c r="KK288" s="13"/>
      <c r="KL288" s="13"/>
      <c r="KM288" s="13"/>
      <c r="KN288" s="13"/>
      <c r="KO288" s="13"/>
      <c r="KP288" s="13"/>
      <c r="KQ288" s="13"/>
      <c r="KR288" s="13"/>
      <c r="KS288" s="13"/>
      <c r="KT288" s="13"/>
      <c r="KU288" s="13"/>
      <c r="KV288" s="13"/>
      <c r="KW288" s="13"/>
      <c r="KX288" s="13"/>
      <c r="KY288" s="13"/>
      <c r="KZ288" s="13"/>
      <c r="LA288" s="13"/>
      <c r="LB288" s="13"/>
      <c r="LC288" s="13"/>
      <c r="LD288" s="13"/>
      <c r="LE288" s="13"/>
      <c r="LF288" s="13"/>
      <c r="LG288" s="13"/>
      <c r="LH288" s="13"/>
      <c r="LI288" s="13"/>
      <c r="LJ288" s="13"/>
      <c r="LK288" s="13"/>
      <c r="LL288" s="13"/>
      <c r="LM288" s="13"/>
      <c r="LN288" s="13"/>
      <c r="LO288" s="13"/>
      <c r="LP288" s="13"/>
      <c r="LQ288" s="13"/>
      <c r="LR288" s="13"/>
      <c r="LS288" s="13"/>
      <c r="LT288" s="13"/>
      <c r="LU288" s="13"/>
      <c r="LV288" s="13"/>
      <c r="LW288" s="13"/>
      <c r="LX288" s="13"/>
      <c r="LY288" s="13"/>
      <c r="LZ288" s="13"/>
      <c r="MA288" s="13"/>
      <c r="MB288" s="13"/>
      <c r="MC288" s="13"/>
      <c r="MD288" s="13"/>
      <c r="ME288" s="13"/>
      <c r="MF288" s="13"/>
      <c r="MG288" s="13"/>
      <c r="MH288" s="13"/>
      <c r="MI288" s="13"/>
      <c r="MJ288" s="13"/>
      <c r="MK288" s="13"/>
      <c r="ML288" s="13"/>
      <c r="MM288" s="13"/>
      <c r="MN288" s="13"/>
      <c r="MO288" s="13"/>
      <c r="MP288" s="13"/>
      <c r="MQ288" s="13"/>
      <c r="MR288" s="13"/>
      <c r="MS288" s="13"/>
      <c r="MT288" s="13"/>
      <c r="MU288" s="13"/>
      <c r="MV288" s="13"/>
      <c r="MW288" s="13"/>
      <c r="MX288" s="13"/>
      <c r="MY288" s="13"/>
      <c r="MZ288" s="13"/>
      <c r="NA288" s="13"/>
      <c r="NB288" s="13"/>
      <c r="NC288" s="13"/>
      <c r="ND288" s="13"/>
      <c r="NE288" s="13"/>
      <c r="NF288" s="13"/>
      <c r="NG288" s="13"/>
      <c r="NH288" s="13"/>
      <c r="NI288" s="13"/>
      <c r="NJ288" s="13"/>
      <c r="NK288" s="13"/>
      <c r="NL288" s="13"/>
      <c r="NM288" s="13"/>
      <c r="NN288" s="13"/>
      <c r="NO288" s="13"/>
      <c r="NP288" s="13"/>
      <c r="NQ288" s="13"/>
      <c r="NR288" s="13"/>
      <c r="NS288" s="13"/>
      <c r="NT288" s="13"/>
      <c r="NU288" s="13"/>
      <c r="NV288" s="13"/>
      <c r="NW288" s="13"/>
      <c r="NX288" s="13"/>
      <c r="NY288" s="13"/>
      <c r="NZ288" s="13"/>
      <c r="OA288" s="13"/>
      <c r="OB288" s="13"/>
      <c r="OC288" s="13"/>
      <c r="OD288" s="13"/>
      <c r="OE288" s="13"/>
      <c r="OF288" s="13"/>
      <c r="OG288" s="13"/>
      <c r="OH288" s="13"/>
      <c r="OI288" s="13"/>
      <c r="OJ288" s="13"/>
      <c r="OK288" s="13"/>
      <c r="OL288" s="13"/>
      <c r="OM288" s="13"/>
      <c r="ON288" s="13"/>
      <c r="OO288" s="13"/>
      <c r="OP288" s="13"/>
      <c r="OQ288" s="13"/>
      <c r="OR288" s="13"/>
      <c r="OS288" s="13"/>
      <c r="OT288" s="13"/>
      <c r="OU288" s="13"/>
      <c r="OV288" s="13"/>
      <c r="OW288" s="13"/>
      <c r="OX288" s="13"/>
      <c r="OY288" s="13"/>
      <c r="OZ288" s="13"/>
      <c r="PA288" s="13"/>
      <c r="PB288" s="13"/>
      <c r="PC288" s="13"/>
      <c r="PD288" s="13"/>
      <c r="PE288" s="13"/>
      <c r="PF288" s="13"/>
      <c r="PG288" s="13"/>
      <c r="PH288" s="13"/>
      <c r="PI288" s="13"/>
      <c r="PJ288" s="13"/>
      <c r="PK288" s="13"/>
      <c r="PL288" s="13"/>
      <c r="PM288" s="13"/>
      <c r="PN288" s="13"/>
      <c r="PO288" s="13"/>
      <c r="PP288" s="13"/>
      <c r="PQ288" s="13"/>
      <c r="PR288" s="13"/>
      <c r="PS288" s="13"/>
      <c r="PT288" s="13"/>
      <c r="PU288" s="13"/>
      <c r="PV288" s="13"/>
      <c r="PW288" s="13"/>
      <c r="PX288" s="13"/>
      <c r="PY288" s="13"/>
      <c r="PZ288" s="13"/>
      <c r="QA288" s="13"/>
      <c r="QB288" s="13"/>
      <c r="QC288" s="13"/>
      <c r="QD288" s="13"/>
      <c r="QE288" s="13"/>
      <c r="QF288" s="13"/>
      <c r="QG288" s="13"/>
      <c r="QH288" s="13"/>
      <c r="QI288" s="13"/>
      <c r="QJ288" s="13"/>
      <c r="QK288" s="13"/>
      <c r="QL288" s="13"/>
      <c r="QM288" s="13"/>
      <c r="QN288" s="13"/>
      <c r="QO288" s="13"/>
      <c r="QP288" s="13"/>
      <c r="QQ288" s="13"/>
    </row>
    <row r="289" spans="1:459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13"/>
      <c r="BQ289" s="13"/>
      <c r="BR289" s="13"/>
      <c r="BS289" s="13"/>
      <c r="BT289" s="13"/>
      <c r="BU289" s="13"/>
      <c r="BV289" s="13"/>
      <c r="BW289" s="13"/>
      <c r="BX289" s="13"/>
      <c r="BY289" s="13"/>
      <c r="BZ289" s="13"/>
      <c r="CA289" s="13"/>
      <c r="CB289" s="13"/>
      <c r="CC289" s="13"/>
      <c r="CD289" s="13"/>
      <c r="CE289" s="13"/>
      <c r="CF289" s="13"/>
      <c r="CG289" s="13"/>
      <c r="CH289" s="13"/>
      <c r="CI289" s="13"/>
      <c r="CJ289" s="13"/>
      <c r="CK289" s="13"/>
      <c r="CL289" s="13"/>
      <c r="CM289" s="13"/>
      <c r="CN289" s="13"/>
      <c r="CO289" s="13"/>
      <c r="CP289" s="13"/>
      <c r="CQ289" s="13"/>
      <c r="CR289" s="13"/>
      <c r="CS289" s="13"/>
      <c r="CT289" s="13"/>
      <c r="CU289" s="13"/>
      <c r="CV289" s="13"/>
      <c r="CW289" s="13"/>
      <c r="CX289" s="13"/>
      <c r="CY289" s="13"/>
      <c r="CZ289" s="13"/>
      <c r="DA289" s="13"/>
      <c r="DB289" s="13"/>
      <c r="DC289" s="13"/>
      <c r="DD289" s="13"/>
      <c r="DE289" s="13"/>
      <c r="DF289" s="13"/>
      <c r="DG289" s="13"/>
      <c r="DH289" s="13"/>
      <c r="DI289" s="13"/>
      <c r="DJ289" s="13"/>
      <c r="DK289" s="13"/>
      <c r="DL289" s="13"/>
      <c r="DM289" s="13"/>
      <c r="DN289" s="13"/>
      <c r="DO289" s="13"/>
      <c r="DP289" s="13"/>
      <c r="DQ289" s="13"/>
      <c r="DR289" s="13"/>
      <c r="DS289" s="13"/>
      <c r="DT289" s="13"/>
      <c r="DU289" s="13"/>
      <c r="DV289" s="13"/>
      <c r="DW289" s="13"/>
      <c r="DX289" s="13"/>
      <c r="DY289" s="13"/>
      <c r="DZ289" s="13"/>
      <c r="EA289" s="13"/>
      <c r="EB289" s="13"/>
      <c r="EC289" s="13"/>
      <c r="ED289" s="13"/>
      <c r="EE289" s="13"/>
      <c r="EF289" s="13"/>
      <c r="EG289" s="13"/>
      <c r="EH289" s="13"/>
      <c r="EI289" s="13"/>
      <c r="EJ289" s="13"/>
      <c r="EK289" s="13"/>
      <c r="EL289" s="13"/>
      <c r="EM289" s="13"/>
      <c r="EN289" s="13"/>
      <c r="EO289" s="13"/>
      <c r="EP289" s="13"/>
      <c r="EQ289" s="13"/>
      <c r="ER289" s="13"/>
      <c r="ES289" s="13"/>
      <c r="ET289" s="13"/>
      <c r="EU289" s="13"/>
      <c r="EV289" s="13"/>
      <c r="EW289" s="13"/>
      <c r="EX289" s="13"/>
      <c r="EY289" s="13"/>
      <c r="EZ289" s="13"/>
      <c r="FA289" s="13"/>
      <c r="FB289" s="13"/>
      <c r="FC289" s="13"/>
      <c r="FD289" s="13"/>
      <c r="FE289" s="13"/>
      <c r="FF289" s="13"/>
      <c r="FG289" s="13"/>
      <c r="FH289" s="13"/>
      <c r="FI289" s="13"/>
      <c r="FJ289" s="13"/>
      <c r="FK289" s="13"/>
      <c r="FL289" s="13"/>
      <c r="FM289" s="13"/>
      <c r="FN289" s="13"/>
      <c r="FO289" s="13"/>
      <c r="FP289" s="13"/>
      <c r="FQ289" s="13"/>
      <c r="FR289" s="13"/>
      <c r="FS289" s="13"/>
      <c r="FT289" s="13"/>
      <c r="FU289" s="13"/>
      <c r="FV289" s="13"/>
      <c r="FW289" s="13"/>
      <c r="FX289" s="13"/>
      <c r="FY289" s="13"/>
      <c r="FZ289" s="13"/>
      <c r="GA289" s="13"/>
      <c r="GB289" s="13"/>
      <c r="GC289" s="13"/>
      <c r="GD289" s="13"/>
      <c r="GE289" s="13"/>
      <c r="GF289" s="13"/>
      <c r="GG289" s="13"/>
      <c r="GH289" s="13"/>
      <c r="GI289" s="13"/>
      <c r="GJ289" s="13"/>
      <c r="GK289" s="13"/>
      <c r="GL289" s="13"/>
      <c r="GM289" s="13"/>
      <c r="GN289" s="13"/>
      <c r="GO289" s="13"/>
      <c r="GP289" s="13"/>
      <c r="GQ289" s="13"/>
      <c r="GR289" s="13"/>
      <c r="GS289" s="13"/>
      <c r="GT289" s="13"/>
      <c r="GU289" s="13"/>
      <c r="GV289" s="13"/>
      <c r="GW289" s="13"/>
      <c r="GX289" s="13"/>
      <c r="GY289" s="13"/>
      <c r="GZ289" s="13"/>
      <c r="HA289" s="13"/>
      <c r="HB289" s="13"/>
      <c r="HC289" s="13"/>
      <c r="HD289" s="13"/>
      <c r="HE289" s="13"/>
      <c r="HF289" s="13"/>
      <c r="HG289" s="13"/>
      <c r="HH289" s="13"/>
      <c r="HI289" s="13"/>
      <c r="HJ289" s="13"/>
      <c r="HK289" s="13"/>
      <c r="HL289" s="13"/>
      <c r="HM289" s="13"/>
      <c r="HN289" s="13"/>
      <c r="HO289" s="13"/>
      <c r="HP289" s="13"/>
      <c r="HQ289" s="13"/>
      <c r="HR289" s="13"/>
      <c r="HS289" s="13"/>
      <c r="HT289" s="13"/>
      <c r="HU289" s="13"/>
      <c r="HV289" s="13"/>
      <c r="HW289" s="13"/>
      <c r="HX289" s="13"/>
      <c r="HY289" s="13"/>
      <c r="HZ289" s="13"/>
      <c r="IA289" s="13"/>
      <c r="IB289" s="13"/>
      <c r="IC289" s="13"/>
      <c r="ID289" s="13"/>
      <c r="IE289" s="13"/>
      <c r="IF289" s="13"/>
      <c r="IG289" s="13"/>
      <c r="IH289" s="13"/>
      <c r="II289" s="13"/>
      <c r="IJ289" s="13"/>
      <c r="IK289" s="13"/>
      <c r="IL289" s="13"/>
      <c r="IM289" s="13"/>
      <c r="IN289" s="13"/>
      <c r="IO289" s="13"/>
      <c r="IP289" s="13"/>
      <c r="IQ289" s="13"/>
      <c r="IR289" s="13"/>
      <c r="IS289" s="13"/>
      <c r="IT289" s="13"/>
      <c r="IU289" s="13"/>
      <c r="IV289" s="13"/>
      <c r="IW289" s="13"/>
      <c r="IX289" s="13"/>
      <c r="IY289" s="13"/>
      <c r="IZ289" s="13"/>
      <c r="JA289" s="13"/>
      <c r="JB289" s="13"/>
      <c r="JC289" s="13"/>
      <c r="JD289" s="13"/>
      <c r="JE289" s="13"/>
      <c r="JF289" s="13"/>
      <c r="JG289" s="13"/>
      <c r="JH289" s="13"/>
      <c r="JI289" s="13"/>
      <c r="JJ289" s="13"/>
      <c r="JK289" s="13"/>
      <c r="JL289" s="13"/>
      <c r="JM289" s="13"/>
      <c r="JN289" s="13"/>
      <c r="JO289" s="13"/>
      <c r="JP289" s="13"/>
      <c r="JQ289" s="13"/>
      <c r="JR289" s="13"/>
      <c r="JS289" s="13"/>
      <c r="JT289" s="13"/>
      <c r="JU289" s="13"/>
      <c r="JV289" s="13"/>
      <c r="JW289" s="13"/>
      <c r="JX289" s="13"/>
      <c r="JY289" s="13"/>
      <c r="JZ289" s="13"/>
      <c r="KA289" s="13"/>
      <c r="KB289" s="13"/>
      <c r="KC289" s="13"/>
      <c r="KD289" s="13"/>
      <c r="KE289" s="13"/>
      <c r="KF289" s="13"/>
      <c r="KG289" s="13"/>
      <c r="KH289" s="13"/>
      <c r="KI289" s="13"/>
      <c r="KJ289" s="13"/>
      <c r="KK289" s="13"/>
      <c r="KL289" s="13"/>
      <c r="KM289" s="13"/>
      <c r="KN289" s="13"/>
      <c r="KO289" s="13"/>
      <c r="KP289" s="13"/>
      <c r="KQ289" s="13"/>
      <c r="KR289" s="13"/>
      <c r="KS289" s="13"/>
      <c r="KT289" s="13"/>
      <c r="KU289" s="13"/>
      <c r="KV289" s="13"/>
      <c r="KW289" s="13"/>
      <c r="KX289" s="13"/>
      <c r="KY289" s="13"/>
      <c r="KZ289" s="13"/>
      <c r="LA289" s="13"/>
      <c r="LB289" s="13"/>
      <c r="LC289" s="13"/>
      <c r="LD289" s="13"/>
      <c r="LE289" s="13"/>
      <c r="LF289" s="13"/>
      <c r="LG289" s="13"/>
      <c r="LH289" s="13"/>
      <c r="LI289" s="13"/>
      <c r="LJ289" s="13"/>
      <c r="LK289" s="13"/>
      <c r="LL289" s="13"/>
      <c r="LM289" s="13"/>
      <c r="LN289" s="13"/>
      <c r="LO289" s="13"/>
      <c r="LP289" s="13"/>
      <c r="LQ289" s="13"/>
      <c r="LR289" s="13"/>
      <c r="LS289" s="13"/>
      <c r="LT289" s="13"/>
      <c r="LU289" s="13"/>
      <c r="LV289" s="13"/>
      <c r="LW289" s="13"/>
      <c r="LX289" s="13"/>
      <c r="LY289" s="13"/>
      <c r="LZ289" s="13"/>
      <c r="MA289" s="13"/>
      <c r="MB289" s="13"/>
      <c r="MC289" s="13"/>
      <c r="MD289" s="13"/>
      <c r="ME289" s="13"/>
      <c r="MF289" s="13"/>
      <c r="MG289" s="13"/>
      <c r="MH289" s="13"/>
      <c r="MI289" s="13"/>
      <c r="MJ289" s="13"/>
      <c r="MK289" s="13"/>
      <c r="ML289" s="13"/>
      <c r="MM289" s="13"/>
      <c r="MN289" s="13"/>
      <c r="MO289" s="13"/>
      <c r="MP289" s="13"/>
      <c r="MQ289" s="13"/>
      <c r="MR289" s="13"/>
      <c r="MS289" s="13"/>
      <c r="MT289" s="13"/>
      <c r="MU289" s="13"/>
      <c r="MV289" s="13"/>
      <c r="MW289" s="13"/>
      <c r="MX289" s="13"/>
      <c r="MY289" s="13"/>
      <c r="MZ289" s="13"/>
      <c r="NA289" s="13"/>
      <c r="NB289" s="13"/>
      <c r="NC289" s="13"/>
      <c r="ND289" s="13"/>
      <c r="NE289" s="13"/>
      <c r="NF289" s="13"/>
      <c r="NG289" s="13"/>
      <c r="NH289" s="13"/>
      <c r="NI289" s="13"/>
      <c r="NJ289" s="13"/>
      <c r="NK289" s="13"/>
      <c r="NL289" s="13"/>
      <c r="NM289" s="13"/>
      <c r="NN289" s="13"/>
      <c r="NO289" s="13"/>
      <c r="NP289" s="13"/>
      <c r="NQ289" s="13"/>
      <c r="NR289" s="13"/>
      <c r="NS289" s="13"/>
      <c r="NT289" s="13"/>
      <c r="NU289" s="13"/>
      <c r="NV289" s="13"/>
      <c r="NW289" s="13"/>
      <c r="NX289" s="13"/>
      <c r="NY289" s="13"/>
      <c r="NZ289" s="13"/>
      <c r="OA289" s="13"/>
      <c r="OB289" s="13"/>
      <c r="OC289" s="13"/>
      <c r="OD289" s="13"/>
      <c r="OE289" s="13"/>
      <c r="OF289" s="13"/>
      <c r="OG289" s="13"/>
      <c r="OH289" s="13"/>
      <c r="OI289" s="13"/>
      <c r="OJ289" s="13"/>
      <c r="OK289" s="13"/>
      <c r="OL289" s="13"/>
      <c r="OM289" s="13"/>
      <c r="ON289" s="13"/>
      <c r="OO289" s="13"/>
      <c r="OP289" s="13"/>
      <c r="OQ289" s="13"/>
      <c r="OR289" s="13"/>
      <c r="OS289" s="13"/>
      <c r="OT289" s="13"/>
      <c r="OU289" s="13"/>
      <c r="OV289" s="13"/>
      <c r="OW289" s="13"/>
      <c r="OX289" s="13"/>
      <c r="OY289" s="13"/>
      <c r="OZ289" s="13"/>
      <c r="PA289" s="13"/>
      <c r="PB289" s="13"/>
      <c r="PC289" s="13"/>
      <c r="PD289" s="13"/>
      <c r="PE289" s="13"/>
      <c r="PF289" s="13"/>
      <c r="PG289" s="13"/>
      <c r="PH289" s="13"/>
      <c r="PI289" s="13"/>
      <c r="PJ289" s="13"/>
      <c r="PK289" s="13"/>
      <c r="PL289" s="13"/>
      <c r="PM289" s="13"/>
      <c r="PN289" s="13"/>
      <c r="PO289" s="13"/>
      <c r="PP289" s="13"/>
      <c r="PQ289" s="13"/>
      <c r="PR289" s="13"/>
      <c r="PS289" s="13"/>
      <c r="PT289" s="13"/>
      <c r="PU289" s="13"/>
      <c r="PV289" s="13"/>
      <c r="PW289" s="13"/>
      <c r="PX289" s="13"/>
      <c r="PY289" s="13"/>
      <c r="PZ289" s="13"/>
      <c r="QA289" s="13"/>
      <c r="QB289" s="13"/>
      <c r="QC289" s="13"/>
      <c r="QD289" s="13"/>
      <c r="QE289" s="13"/>
      <c r="QF289" s="13"/>
      <c r="QG289" s="13"/>
      <c r="QH289" s="13"/>
      <c r="QI289" s="13"/>
      <c r="QJ289" s="13"/>
      <c r="QK289" s="13"/>
      <c r="QL289" s="13"/>
      <c r="QM289" s="13"/>
      <c r="QN289" s="13"/>
      <c r="QO289" s="13"/>
      <c r="QP289" s="13"/>
      <c r="QQ289" s="13"/>
    </row>
    <row r="290" spans="1:459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13"/>
      <c r="BQ290" s="13"/>
      <c r="BR290" s="13"/>
      <c r="BS290" s="13"/>
      <c r="BT290" s="13"/>
      <c r="BU290" s="13"/>
      <c r="BV290" s="13"/>
      <c r="BW290" s="13"/>
      <c r="BX290" s="13"/>
      <c r="BY290" s="13"/>
      <c r="BZ290" s="13"/>
      <c r="CA290" s="13"/>
      <c r="CB290" s="13"/>
      <c r="CC290" s="13"/>
      <c r="CD290" s="13"/>
      <c r="CE290" s="13"/>
      <c r="CF290" s="13"/>
      <c r="CG290" s="13"/>
      <c r="CH290" s="13"/>
      <c r="CI290" s="13"/>
      <c r="CJ290" s="13"/>
      <c r="CK290" s="13"/>
      <c r="CL290" s="13"/>
      <c r="CM290" s="13"/>
      <c r="CN290" s="13"/>
      <c r="CO290" s="13"/>
      <c r="CP290" s="13"/>
      <c r="CQ290" s="13"/>
      <c r="CR290" s="13"/>
      <c r="CS290" s="13"/>
      <c r="CT290" s="13"/>
      <c r="CU290" s="13"/>
      <c r="CV290" s="13"/>
      <c r="CW290" s="13"/>
      <c r="CX290" s="13"/>
      <c r="CY290" s="13"/>
      <c r="CZ290" s="13"/>
      <c r="DA290" s="13"/>
      <c r="DB290" s="13"/>
      <c r="DC290" s="13"/>
      <c r="DD290" s="13"/>
      <c r="DE290" s="13"/>
      <c r="DF290" s="13"/>
      <c r="DG290" s="13"/>
      <c r="DH290" s="13"/>
      <c r="DI290" s="13"/>
      <c r="DJ290" s="13"/>
      <c r="DK290" s="13"/>
      <c r="DL290" s="13"/>
      <c r="DM290" s="13"/>
      <c r="DN290" s="13"/>
      <c r="DO290" s="13"/>
      <c r="DP290" s="13"/>
      <c r="DQ290" s="13"/>
      <c r="DR290" s="13"/>
      <c r="DS290" s="13"/>
      <c r="DT290" s="13"/>
      <c r="DU290" s="13"/>
      <c r="DV290" s="13"/>
      <c r="DW290" s="13"/>
      <c r="DX290" s="13"/>
      <c r="DY290" s="13"/>
      <c r="DZ290" s="13"/>
      <c r="EA290" s="13"/>
      <c r="EB290" s="13"/>
      <c r="EC290" s="13"/>
      <c r="ED290" s="13"/>
      <c r="EE290" s="13"/>
      <c r="EF290" s="13"/>
      <c r="EG290" s="13"/>
      <c r="EH290" s="13"/>
      <c r="EI290" s="13"/>
      <c r="EJ290" s="13"/>
      <c r="EK290" s="13"/>
      <c r="EL290" s="13"/>
      <c r="EM290" s="13"/>
      <c r="EN290" s="13"/>
      <c r="EO290" s="13"/>
      <c r="EP290" s="13"/>
      <c r="EQ290" s="13"/>
      <c r="ER290" s="13"/>
      <c r="ES290" s="13"/>
      <c r="ET290" s="13"/>
      <c r="EU290" s="13"/>
      <c r="EV290" s="13"/>
      <c r="EW290" s="13"/>
      <c r="EX290" s="13"/>
      <c r="EY290" s="13"/>
      <c r="EZ290" s="13"/>
      <c r="FA290" s="13"/>
      <c r="FB290" s="13"/>
      <c r="FC290" s="13"/>
      <c r="FD290" s="13"/>
      <c r="FE290" s="13"/>
      <c r="FF290" s="13"/>
      <c r="FG290" s="13"/>
      <c r="FH290" s="13"/>
      <c r="FI290" s="13"/>
      <c r="FJ290" s="13"/>
      <c r="FK290" s="13"/>
      <c r="FL290" s="13"/>
      <c r="FM290" s="13"/>
      <c r="FN290" s="13"/>
      <c r="FO290" s="13"/>
      <c r="FP290" s="13"/>
      <c r="FQ290" s="13"/>
      <c r="FR290" s="13"/>
      <c r="FS290" s="13"/>
      <c r="FT290" s="13"/>
      <c r="FU290" s="13"/>
      <c r="FV290" s="13"/>
      <c r="FW290" s="13"/>
      <c r="FX290" s="13"/>
      <c r="FY290" s="13"/>
      <c r="FZ290" s="13"/>
      <c r="GA290" s="13"/>
      <c r="GB290" s="13"/>
      <c r="GC290" s="13"/>
      <c r="GD290" s="13"/>
      <c r="GE290" s="13"/>
      <c r="GF290" s="13"/>
      <c r="GG290" s="13"/>
      <c r="GH290" s="13"/>
      <c r="GI290" s="13"/>
      <c r="GJ290" s="13"/>
      <c r="GK290" s="13"/>
      <c r="GL290" s="13"/>
      <c r="GM290" s="13"/>
      <c r="GN290" s="13"/>
      <c r="GO290" s="13"/>
      <c r="GP290" s="13"/>
      <c r="GQ290" s="13"/>
      <c r="GR290" s="13"/>
      <c r="GS290" s="13"/>
      <c r="GT290" s="13"/>
      <c r="GU290" s="13"/>
      <c r="GV290" s="13"/>
      <c r="GW290" s="13"/>
      <c r="GX290" s="13"/>
      <c r="GY290" s="13"/>
      <c r="GZ290" s="13"/>
      <c r="HA290" s="13"/>
      <c r="HB290" s="13"/>
      <c r="HC290" s="13"/>
      <c r="HD290" s="13"/>
      <c r="HE290" s="13"/>
      <c r="HF290" s="13"/>
      <c r="HG290" s="13"/>
      <c r="HH290" s="13"/>
      <c r="HI290" s="13"/>
      <c r="HJ290" s="13"/>
      <c r="HK290" s="13"/>
      <c r="HL290" s="13"/>
      <c r="HM290" s="13"/>
      <c r="HN290" s="13"/>
      <c r="HO290" s="13"/>
      <c r="HP290" s="13"/>
      <c r="HQ290" s="13"/>
      <c r="HR290" s="13"/>
      <c r="HS290" s="13"/>
      <c r="HT290" s="13"/>
      <c r="HU290" s="13"/>
      <c r="HV290" s="13"/>
      <c r="HW290" s="13"/>
      <c r="HX290" s="13"/>
      <c r="HY290" s="13"/>
      <c r="HZ290" s="13"/>
      <c r="IA290" s="13"/>
      <c r="IB290" s="13"/>
      <c r="IC290" s="13"/>
      <c r="ID290" s="13"/>
      <c r="IE290" s="13"/>
      <c r="IF290" s="13"/>
      <c r="IG290" s="13"/>
      <c r="IH290" s="13"/>
      <c r="II290" s="13"/>
      <c r="IJ290" s="13"/>
      <c r="IK290" s="13"/>
      <c r="IL290" s="13"/>
      <c r="IM290" s="13"/>
      <c r="IN290" s="13"/>
      <c r="IO290" s="13"/>
      <c r="IP290" s="13"/>
      <c r="IQ290" s="13"/>
      <c r="IR290" s="13"/>
      <c r="IS290" s="13"/>
      <c r="IT290" s="13"/>
      <c r="IU290" s="13"/>
      <c r="IV290" s="13"/>
      <c r="IW290" s="13"/>
      <c r="IX290" s="13"/>
      <c r="IY290" s="13"/>
      <c r="IZ290" s="13"/>
      <c r="JA290" s="13"/>
      <c r="JB290" s="13"/>
      <c r="JC290" s="13"/>
      <c r="JD290" s="13"/>
      <c r="JE290" s="13"/>
      <c r="JF290" s="13"/>
      <c r="JG290" s="13"/>
      <c r="JH290" s="13"/>
      <c r="JI290" s="13"/>
      <c r="JJ290" s="13"/>
      <c r="JK290" s="13"/>
      <c r="JL290" s="13"/>
      <c r="JM290" s="13"/>
      <c r="JN290" s="13"/>
      <c r="JO290" s="13"/>
      <c r="JP290" s="13"/>
      <c r="JQ290" s="13"/>
      <c r="JR290" s="13"/>
      <c r="JS290" s="13"/>
      <c r="JT290" s="13"/>
      <c r="JU290" s="13"/>
      <c r="JV290" s="13"/>
      <c r="JW290" s="13"/>
      <c r="JX290" s="13"/>
      <c r="JY290" s="13"/>
      <c r="JZ290" s="13"/>
      <c r="KA290" s="13"/>
      <c r="KB290" s="13"/>
      <c r="KC290" s="13"/>
      <c r="KD290" s="13"/>
      <c r="KE290" s="13"/>
      <c r="KF290" s="13"/>
      <c r="KG290" s="13"/>
      <c r="KH290" s="13"/>
      <c r="KI290" s="13"/>
      <c r="KJ290" s="13"/>
      <c r="KK290" s="13"/>
      <c r="KL290" s="13"/>
      <c r="KM290" s="13"/>
      <c r="KN290" s="13"/>
      <c r="KO290" s="13"/>
      <c r="KP290" s="13"/>
      <c r="KQ290" s="13"/>
      <c r="KR290" s="13"/>
      <c r="KS290" s="13"/>
      <c r="KT290" s="13"/>
      <c r="KU290" s="13"/>
      <c r="KV290" s="13"/>
      <c r="KW290" s="13"/>
      <c r="KX290" s="13"/>
      <c r="KY290" s="13"/>
      <c r="KZ290" s="13"/>
      <c r="LA290" s="13"/>
      <c r="LB290" s="13"/>
      <c r="LC290" s="13"/>
      <c r="LD290" s="13"/>
      <c r="LE290" s="13"/>
      <c r="LF290" s="13"/>
      <c r="LG290" s="13"/>
      <c r="LH290" s="13"/>
      <c r="LI290" s="13"/>
      <c r="LJ290" s="13"/>
      <c r="LK290" s="13"/>
      <c r="LL290" s="13"/>
      <c r="LM290" s="13"/>
      <c r="LN290" s="13"/>
      <c r="LO290" s="13"/>
      <c r="LP290" s="13"/>
      <c r="LQ290" s="13"/>
      <c r="LR290" s="13"/>
      <c r="LS290" s="13"/>
      <c r="LT290" s="13"/>
      <c r="LU290" s="13"/>
      <c r="LV290" s="13"/>
      <c r="LW290" s="13"/>
      <c r="LX290" s="13"/>
      <c r="LY290" s="13"/>
      <c r="LZ290" s="13"/>
      <c r="MA290" s="13"/>
      <c r="MB290" s="13"/>
      <c r="MC290" s="13"/>
      <c r="MD290" s="13"/>
      <c r="ME290" s="13"/>
      <c r="MF290" s="13"/>
      <c r="MG290" s="13"/>
      <c r="MH290" s="13"/>
      <c r="MI290" s="13"/>
      <c r="MJ290" s="13"/>
      <c r="MK290" s="13"/>
      <c r="ML290" s="13"/>
      <c r="MM290" s="13"/>
      <c r="MN290" s="13"/>
      <c r="MO290" s="13"/>
      <c r="MP290" s="13"/>
      <c r="MQ290" s="13"/>
      <c r="MR290" s="13"/>
      <c r="MS290" s="13"/>
      <c r="MT290" s="13"/>
      <c r="MU290" s="13"/>
      <c r="MV290" s="13"/>
      <c r="MW290" s="13"/>
      <c r="MX290" s="13"/>
      <c r="MY290" s="13"/>
      <c r="MZ290" s="13"/>
      <c r="NA290" s="13"/>
      <c r="NB290" s="13"/>
      <c r="NC290" s="13"/>
      <c r="ND290" s="13"/>
      <c r="NE290" s="13"/>
      <c r="NF290" s="13"/>
      <c r="NG290" s="13"/>
      <c r="NH290" s="13"/>
      <c r="NI290" s="13"/>
      <c r="NJ290" s="13"/>
      <c r="NK290" s="13"/>
      <c r="NL290" s="13"/>
      <c r="NM290" s="13"/>
      <c r="NN290" s="13"/>
      <c r="NO290" s="13"/>
      <c r="NP290" s="13"/>
      <c r="NQ290" s="13"/>
      <c r="NR290" s="13"/>
      <c r="NS290" s="13"/>
      <c r="NT290" s="13"/>
      <c r="NU290" s="13"/>
      <c r="NV290" s="13"/>
      <c r="NW290" s="13"/>
      <c r="NX290" s="13"/>
      <c r="NY290" s="13"/>
      <c r="NZ290" s="13"/>
      <c r="OA290" s="13"/>
      <c r="OB290" s="13"/>
      <c r="OC290" s="13"/>
      <c r="OD290" s="13"/>
      <c r="OE290" s="13"/>
      <c r="OF290" s="13"/>
      <c r="OG290" s="13"/>
      <c r="OH290" s="13"/>
      <c r="OI290" s="13"/>
      <c r="OJ290" s="13"/>
      <c r="OK290" s="13"/>
      <c r="OL290" s="13"/>
      <c r="OM290" s="13"/>
      <c r="ON290" s="13"/>
      <c r="OO290" s="13"/>
      <c r="OP290" s="13"/>
      <c r="OQ290" s="13"/>
      <c r="OR290" s="13"/>
      <c r="OS290" s="13"/>
      <c r="OT290" s="13"/>
      <c r="OU290" s="13"/>
      <c r="OV290" s="13"/>
      <c r="OW290" s="13"/>
      <c r="OX290" s="13"/>
      <c r="OY290" s="13"/>
      <c r="OZ290" s="13"/>
      <c r="PA290" s="13"/>
      <c r="PB290" s="13"/>
      <c r="PC290" s="13"/>
      <c r="PD290" s="13"/>
      <c r="PE290" s="13"/>
      <c r="PF290" s="13"/>
      <c r="PG290" s="13"/>
      <c r="PH290" s="13"/>
      <c r="PI290" s="13"/>
      <c r="PJ290" s="13"/>
      <c r="PK290" s="13"/>
      <c r="PL290" s="13"/>
      <c r="PM290" s="13"/>
      <c r="PN290" s="13"/>
      <c r="PO290" s="13"/>
      <c r="PP290" s="13"/>
      <c r="PQ290" s="13"/>
      <c r="PR290" s="13"/>
      <c r="PS290" s="13"/>
      <c r="PT290" s="13"/>
      <c r="PU290" s="13"/>
      <c r="PV290" s="13"/>
      <c r="PW290" s="13"/>
      <c r="PX290" s="13"/>
      <c r="PY290" s="13"/>
      <c r="PZ290" s="13"/>
      <c r="QA290" s="13"/>
      <c r="QB290" s="13"/>
      <c r="QC290" s="13"/>
      <c r="QD290" s="13"/>
      <c r="QE290" s="13"/>
      <c r="QF290" s="13"/>
      <c r="QG290" s="13"/>
      <c r="QH290" s="13"/>
      <c r="QI290" s="13"/>
      <c r="QJ290" s="13"/>
      <c r="QK290" s="13"/>
      <c r="QL290" s="13"/>
      <c r="QM290" s="13"/>
      <c r="QN290" s="13"/>
      <c r="QO290" s="13"/>
      <c r="QP290" s="13"/>
      <c r="QQ290" s="13"/>
    </row>
    <row r="291" spans="1:459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13"/>
      <c r="BQ291" s="13"/>
      <c r="BR291" s="13"/>
      <c r="BS291" s="13"/>
      <c r="BT291" s="13"/>
      <c r="BU291" s="13"/>
      <c r="BV291" s="13"/>
      <c r="BW291" s="13"/>
      <c r="BX291" s="13"/>
      <c r="BY291" s="13"/>
      <c r="BZ291" s="13"/>
      <c r="CA291" s="13"/>
      <c r="CB291" s="13"/>
      <c r="CC291" s="13"/>
      <c r="CD291" s="13"/>
      <c r="CE291" s="13"/>
      <c r="CF291" s="13"/>
      <c r="CG291" s="13"/>
      <c r="CH291" s="13"/>
      <c r="CI291" s="13"/>
      <c r="CJ291" s="13"/>
      <c r="CK291" s="13"/>
      <c r="CL291" s="13"/>
      <c r="CM291" s="13"/>
      <c r="CN291" s="13"/>
      <c r="CO291" s="13"/>
      <c r="CP291" s="13"/>
      <c r="CQ291" s="13"/>
      <c r="CR291" s="13"/>
      <c r="CS291" s="13"/>
      <c r="CT291" s="13"/>
      <c r="CU291" s="13"/>
      <c r="CV291" s="13"/>
      <c r="CW291" s="13"/>
      <c r="CX291" s="13"/>
      <c r="CY291" s="13"/>
      <c r="CZ291" s="13"/>
      <c r="DA291" s="13"/>
      <c r="DB291" s="13"/>
      <c r="DC291" s="13"/>
      <c r="DD291" s="13"/>
      <c r="DE291" s="13"/>
      <c r="DF291" s="13"/>
      <c r="DG291" s="13"/>
      <c r="DH291" s="13"/>
      <c r="DI291" s="13"/>
      <c r="DJ291" s="13"/>
      <c r="DK291" s="13"/>
      <c r="DL291" s="13"/>
      <c r="DM291" s="13"/>
      <c r="DN291" s="13"/>
      <c r="DO291" s="13"/>
      <c r="DP291" s="13"/>
      <c r="DQ291" s="13"/>
      <c r="DR291" s="13"/>
      <c r="DS291" s="13"/>
      <c r="DT291" s="13"/>
      <c r="DU291" s="13"/>
      <c r="DV291" s="13"/>
      <c r="DW291" s="13"/>
      <c r="DX291" s="13"/>
      <c r="DY291" s="13"/>
      <c r="DZ291" s="13"/>
      <c r="EA291" s="13"/>
      <c r="EB291" s="13"/>
      <c r="EC291" s="13"/>
      <c r="ED291" s="13"/>
      <c r="EE291" s="13"/>
      <c r="EF291" s="13"/>
      <c r="EG291" s="13"/>
      <c r="EH291" s="13"/>
      <c r="EI291" s="13"/>
      <c r="EJ291" s="13"/>
      <c r="EK291" s="13"/>
      <c r="EL291" s="13"/>
      <c r="EM291" s="13"/>
      <c r="EN291" s="13"/>
      <c r="EO291" s="13"/>
      <c r="EP291" s="13"/>
      <c r="EQ291" s="13"/>
      <c r="ER291" s="13"/>
      <c r="ES291" s="13"/>
      <c r="ET291" s="13"/>
      <c r="EU291" s="13"/>
      <c r="EV291" s="13"/>
      <c r="EW291" s="13"/>
      <c r="EX291" s="13"/>
      <c r="EY291" s="13"/>
      <c r="EZ291" s="13"/>
      <c r="FA291" s="13"/>
      <c r="FB291" s="13"/>
      <c r="FC291" s="13"/>
      <c r="FD291" s="13"/>
      <c r="FE291" s="13"/>
      <c r="FF291" s="13"/>
      <c r="FG291" s="13"/>
      <c r="FH291" s="13"/>
      <c r="FI291" s="13"/>
      <c r="FJ291" s="13"/>
      <c r="FK291" s="13"/>
      <c r="FL291" s="13"/>
      <c r="FM291" s="13"/>
      <c r="FN291" s="13"/>
      <c r="FO291" s="13"/>
      <c r="FP291" s="13"/>
      <c r="FQ291" s="13"/>
      <c r="FR291" s="13"/>
      <c r="FS291" s="13"/>
      <c r="FT291" s="13"/>
      <c r="FU291" s="13"/>
      <c r="FV291" s="13"/>
      <c r="FW291" s="13"/>
      <c r="FX291" s="13"/>
      <c r="FY291" s="13"/>
      <c r="FZ291" s="13"/>
      <c r="GA291" s="13"/>
      <c r="GB291" s="13"/>
      <c r="GC291" s="13"/>
      <c r="GD291" s="13"/>
      <c r="GE291" s="13"/>
      <c r="GF291" s="13"/>
      <c r="GG291" s="13"/>
      <c r="GH291" s="13"/>
      <c r="GI291" s="13"/>
      <c r="GJ291" s="13"/>
      <c r="GK291" s="13"/>
      <c r="GL291" s="13"/>
      <c r="GM291" s="13"/>
      <c r="GN291" s="13"/>
      <c r="GO291" s="13"/>
      <c r="GP291" s="13"/>
      <c r="GQ291" s="13"/>
      <c r="GR291" s="13"/>
      <c r="GS291" s="13"/>
      <c r="GT291" s="13"/>
      <c r="GU291" s="13"/>
      <c r="GV291" s="13"/>
      <c r="GW291" s="13"/>
      <c r="GX291" s="13"/>
      <c r="GY291" s="13"/>
      <c r="GZ291" s="13"/>
      <c r="HA291" s="13"/>
      <c r="HB291" s="13"/>
      <c r="HC291" s="13"/>
      <c r="HD291" s="13"/>
      <c r="HE291" s="13"/>
      <c r="HF291" s="13"/>
      <c r="HG291" s="13"/>
      <c r="HH291" s="13"/>
      <c r="HI291" s="13"/>
      <c r="HJ291" s="13"/>
      <c r="HK291" s="13"/>
      <c r="HL291" s="13"/>
      <c r="HM291" s="13"/>
      <c r="HN291" s="13"/>
      <c r="HO291" s="13"/>
      <c r="HP291" s="13"/>
      <c r="HQ291" s="13"/>
      <c r="HR291" s="13"/>
      <c r="HS291" s="13"/>
      <c r="HT291" s="13"/>
      <c r="HU291" s="13"/>
      <c r="HV291" s="13"/>
      <c r="HW291" s="13"/>
      <c r="HX291" s="13"/>
      <c r="HY291" s="13"/>
      <c r="HZ291" s="13"/>
      <c r="IA291" s="13"/>
      <c r="IB291" s="13"/>
      <c r="IC291" s="13"/>
      <c r="ID291" s="13"/>
      <c r="IE291" s="13"/>
      <c r="IF291" s="13"/>
      <c r="IG291" s="13"/>
      <c r="IH291" s="13"/>
      <c r="II291" s="13"/>
      <c r="IJ291" s="13"/>
      <c r="IK291" s="13"/>
      <c r="IL291" s="13"/>
      <c r="IM291" s="13"/>
      <c r="IN291" s="13"/>
      <c r="IO291" s="13"/>
      <c r="IP291" s="13"/>
      <c r="IQ291" s="13"/>
      <c r="IR291" s="13"/>
      <c r="IS291" s="13"/>
      <c r="IT291" s="13"/>
      <c r="IU291" s="13"/>
      <c r="IV291" s="13"/>
      <c r="IW291" s="13"/>
      <c r="IX291" s="13"/>
      <c r="IY291" s="13"/>
      <c r="IZ291" s="13"/>
      <c r="JA291" s="13"/>
      <c r="JB291" s="13"/>
      <c r="JC291" s="13"/>
      <c r="JD291" s="13"/>
      <c r="JE291" s="13"/>
      <c r="JF291" s="13"/>
      <c r="JG291" s="13"/>
      <c r="JH291" s="13"/>
      <c r="JI291" s="13"/>
      <c r="JJ291" s="13"/>
      <c r="JK291" s="13"/>
      <c r="JL291" s="13"/>
      <c r="JM291" s="13"/>
      <c r="JN291" s="13"/>
      <c r="JO291" s="13"/>
      <c r="JP291" s="13"/>
      <c r="JQ291" s="13"/>
      <c r="JR291" s="13"/>
      <c r="JS291" s="13"/>
      <c r="JT291" s="13"/>
      <c r="JU291" s="13"/>
      <c r="JV291" s="13"/>
      <c r="JW291" s="13"/>
      <c r="JX291" s="13"/>
      <c r="JY291" s="13"/>
      <c r="JZ291" s="13"/>
      <c r="KA291" s="13"/>
      <c r="KB291" s="13"/>
      <c r="KC291" s="13"/>
      <c r="KD291" s="13"/>
      <c r="KE291" s="13"/>
      <c r="KF291" s="13"/>
      <c r="KG291" s="13"/>
      <c r="KH291" s="13"/>
      <c r="KI291" s="13"/>
      <c r="KJ291" s="13"/>
      <c r="KK291" s="13"/>
      <c r="KL291" s="13"/>
      <c r="KM291" s="13"/>
      <c r="KN291" s="13"/>
      <c r="KO291" s="13"/>
      <c r="KP291" s="13"/>
      <c r="KQ291" s="13"/>
      <c r="KR291" s="13"/>
      <c r="KS291" s="13"/>
      <c r="KT291" s="13"/>
      <c r="KU291" s="13"/>
      <c r="KV291" s="13"/>
      <c r="KW291" s="13"/>
      <c r="KX291" s="13"/>
      <c r="KY291" s="13"/>
      <c r="KZ291" s="13"/>
      <c r="LA291" s="13"/>
      <c r="LB291" s="13"/>
      <c r="LC291" s="13"/>
      <c r="LD291" s="13"/>
      <c r="LE291" s="13"/>
      <c r="LF291" s="13"/>
      <c r="LG291" s="13"/>
      <c r="LH291" s="13"/>
      <c r="LI291" s="13"/>
      <c r="LJ291" s="13"/>
      <c r="LK291" s="13"/>
      <c r="LL291" s="13"/>
      <c r="LM291" s="13"/>
      <c r="LN291" s="13"/>
      <c r="LO291" s="13"/>
      <c r="LP291" s="13"/>
      <c r="LQ291" s="13"/>
      <c r="LR291" s="13"/>
      <c r="LS291" s="13"/>
      <c r="LT291" s="13"/>
      <c r="LU291" s="13"/>
      <c r="LV291" s="13"/>
      <c r="LW291" s="13"/>
      <c r="LX291" s="13"/>
      <c r="LY291" s="13"/>
      <c r="LZ291" s="13"/>
      <c r="MA291" s="13"/>
      <c r="MB291" s="13"/>
      <c r="MC291" s="13"/>
      <c r="MD291" s="13"/>
      <c r="ME291" s="13"/>
      <c r="MF291" s="13"/>
      <c r="MG291" s="13"/>
      <c r="MH291" s="13"/>
      <c r="MI291" s="13"/>
      <c r="MJ291" s="13"/>
      <c r="MK291" s="13"/>
      <c r="ML291" s="13"/>
      <c r="MM291" s="13"/>
      <c r="MN291" s="13"/>
      <c r="MO291" s="13"/>
      <c r="MP291" s="13"/>
      <c r="MQ291" s="13"/>
      <c r="MR291" s="13"/>
      <c r="MS291" s="13"/>
      <c r="MT291" s="13"/>
      <c r="MU291" s="13"/>
      <c r="MV291" s="13"/>
      <c r="MW291" s="13"/>
      <c r="MX291" s="13"/>
      <c r="MY291" s="13"/>
      <c r="MZ291" s="13"/>
      <c r="NA291" s="13"/>
      <c r="NB291" s="13"/>
      <c r="NC291" s="13"/>
      <c r="ND291" s="13"/>
      <c r="NE291" s="13"/>
      <c r="NF291" s="13"/>
      <c r="NG291" s="13"/>
      <c r="NH291" s="13"/>
      <c r="NI291" s="13"/>
      <c r="NJ291" s="13"/>
      <c r="NK291" s="13"/>
      <c r="NL291" s="13"/>
      <c r="NM291" s="13"/>
      <c r="NN291" s="13"/>
      <c r="NO291" s="13"/>
      <c r="NP291" s="13"/>
      <c r="NQ291" s="13"/>
      <c r="NR291" s="13"/>
      <c r="NS291" s="13"/>
      <c r="NT291" s="13"/>
      <c r="NU291" s="13"/>
      <c r="NV291" s="13"/>
      <c r="NW291" s="13"/>
      <c r="NX291" s="13"/>
      <c r="NY291" s="13"/>
      <c r="NZ291" s="13"/>
      <c r="OA291" s="13"/>
      <c r="OB291" s="13"/>
      <c r="OC291" s="13"/>
      <c r="OD291" s="13"/>
      <c r="OE291" s="13"/>
      <c r="OF291" s="13"/>
      <c r="OG291" s="13"/>
      <c r="OH291" s="13"/>
      <c r="OI291" s="13"/>
      <c r="OJ291" s="13"/>
      <c r="OK291" s="13"/>
      <c r="OL291" s="13"/>
      <c r="OM291" s="13"/>
      <c r="ON291" s="13"/>
      <c r="OO291" s="13"/>
      <c r="OP291" s="13"/>
      <c r="OQ291" s="13"/>
      <c r="OR291" s="13"/>
      <c r="OS291" s="13"/>
      <c r="OT291" s="13"/>
      <c r="OU291" s="13"/>
      <c r="OV291" s="13"/>
      <c r="OW291" s="13"/>
      <c r="OX291" s="13"/>
      <c r="OY291" s="13"/>
      <c r="OZ291" s="13"/>
      <c r="PA291" s="13"/>
      <c r="PB291" s="13"/>
      <c r="PC291" s="13"/>
      <c r="PD291" s="13"/>
      <c r="PE291" s="13"/>
      <c r="PF291" s="13"/>
      <c r="PG291" s="13"/>
      <c r="PH291" s="13"/>
      <c r="PI291" s="13"/>
      <c r="PJ291" s="13"/>
      <c r="PK291" s="13"/>
      <c r="PL291" s="13"/>
      <c r="PM291" s="13"/>
      <c r="PN291" s="13"/>
      <c r="PO291" s="13"/>
      <c r="PP291" s="13"/>
      <c r="PQ291" s="13"/>
      <c r="PR291" s="13"/>
      <c r="PS291" s="13"/>
      <c r="PT291" s="13"/>
      <c r="PU291" s="13"/>
      <c r="PV291" s="13"/>
      <c r="PW291" s="13"/>
      <c r="PX291" s="13"/>
      <c r="PY291" s="13"/>
      <c r="PZ291" s="13"/>
      <c r="QA291" s="13"/>
      <c r="QB291" s="13"/>
      <c r="QC291" s="13"/>
      <c r="QD291" s="13"/>
      <c r="QE291" s="13"/>
      <c r="QF291" s="13"/>
      <c r="QG291" s="13"/>
      <c r="QH291" s="13"/>
      <c r="QI291" s="13"/>
      <c r="QJ291" s="13"/>
      <c r="QK291" s="13"/>
      <c r="QL291" s="13"/>
      <c r="QM291" s="13"/>
      <c r="QN291" s="13"/>
      <c r="QO291" s="13"/>
      <c r="QP291" s="13"/>
      <c r="QQ291" s="13"/>
    </row>
    <row r="292" spans="1:459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13"/>
      <c r="BQ292" s="13"/>
      <c r="BR292" s="13"/>
      <c r="BS292" s="13"/>
      <c r="BT292" s="13"/>
      <c r="BU292" s="13"/>
      <c r="BV292" s="13"/>
      <c r="BW292" s="13"/>
      <c r="BX292" s="13"/>
      <c r="BY292" s="13"/>
      <c r="BZ292" s="13"/>
      <c r="CA292" s="13"/>
      <c r="CB292" s="13"/>
      <c r="CC292" s="13"/>
      <c r="CD292" s="13"/>
      <c r="CE292" s="13"/>
      <c r="CF292" s="13"/>
      <c r="CG292" s="13"/>
      <c r="CH292" s="13"/>
      <c r="CI292" s="13"/>
      <c r="CJ292" s="13"/>
      <c r="CK292" s="13"/>
      <c r="CL292" s="13"/>
      <c r="CM292" s="13"/>
      <c r="CN292" s="13"/>
      <c r="CO292" s="13"/>
      <c r="CP292" s="13"/>
      <c r="CQ292" s="13"/>
      <c r="CR292" s="13"/>
      <c r="CS292" s="13"/>
      <c r="CT292" s="13"/>
      <c r="CU292" s="13"/>
      <c r="CV292" s="13"/>
      <c r="CW292" s="13"/>
      <c r="CX292" s="13"/>
      <c r="CY292" s="13"/>
      <c r="CZ292" s="13"/>
      <c r="DA292" s="13"/>
      <c r="DB292" s="13"/>
      <c r="DC292" s="13"/>
      <c r="DD292" s="13"/>
      <c r="DE292" s="13"/>
      <c r="DF292" s="13"/>
      <c r="DG292" s="13"/>
      <c r="DH292" s="13"/>
      <c r="DI292" s="13"/>
      <c r="DJ292" s="13"/>
      <c r="DK292" s="13"/>
      <c r="DL292" s="13"/>
      <c r="DM292" s="13"/>
      <c r="DN292" s="13"/>
      <c r="DO292" s="13"/>
      <c r="DP292" s="13"/>
      <c r="DQ292" s="13"/>
      <c r="DR292" s="13"/>
      <c r="DS292" s="13"/>
      <c r="DT292" s="13"/>
      <c r="DU292" s="13"/>
      <c r="DV292" s="13"/>
      <c r="DW292" s="13"/>
      <c r="DX292" s="13"/>
      <c r="DY292" s="13"/>
      <c r="DZ292" s="13"/>
      <c r="EA292" s="13"/>
      <c r="EB292" s="13"/>
      <c r="EC292" s="13"/>
      <c r="ED292" s="13"/>
      <c r="EE292" s="13"/>
      <c r="EF292" s="13"/>
      <c r="EG292" s="13"/>
      <c r="EH292" s="13"/>
      <c r="EI292" s="13"/>
      <c r="EJ292" s="13"/>
      <c r="EK292" s="13"/>
      <c r="EL292" s="13"/>
      <c r="EM292" s="13"/>
      <c r="EN292" s="13"/>
      <c r="EO292" s="13"/>
      <c r="EP292" s="13"/>
      <c r="EQ292" s="13"/>
      <c r="ER292" s="13"/>
      <c r="ES292" s="13"/>
      <c r="ET292" s="13"/>
      <c r="EU292" s="13"/>
      <c r="EV292" s="13"/>
      <c r="EW292" s="13"/>
      <c r="EX292" s="13"/>
      <c r="EY292" s="13"/>
      <c r="EZ292" s="13"/>
      <c r="FA292" s="13"/>
      <c r="FB292" s="13"/>
      <c r="FC292" s="13"/>
      <c r="FD292" s="13"/>
      <c r="FE292" s="13"/>
      <c r="FF292" s="13"/>
      <c r="FG292" s="13"/>
      <c r="FH292" s="13"/>
      <c r="FI292" s="13"/>
      <c r="FJ292" s="13"/>
      <c r="FK292" s="13"/>
      <c r="FL292" s="13"/>
      <c r="FM292" s="13"/>
      <c r="FN292" s="13"/>
      <c r="FO292" s="13"/>
      <c r="FP292" s="13"/>
      <c r="FQ292" s="13"/>
      <c r="FR292" s="13"/>
      <c r="FS292" s="13"/>
      <c r="FT292" s="13"/>
      <c r="FU292" s="13"/>
      <c r="FV292" s="13"/>
      <c r="FW292" s="13"/>
      <c r="FX292" s="13"/>
      <c r="FY292" s="13"/>
      <c r="FZ292" s="13"/>
      <c r="GA292" s="13"/>
      <c r="GB292" s="13"/>
      <c r="GC292" s="13"/>
      <c r="GD292" s="13"/>
      <c r="GE292" s="13"/>
      <c r="GF292" s="13"/>
      <c r="GG292" s="13"/>
      <c r="GH292" s="13"/>
      <c r="GI292" s="13"/>
      <c r="GJ292" s="13"/>
      <c r="GK292" s="13"/>
      <c r="GL292" s="13"/>
      <c r="GM292" s="13"/>
      <c r="GN292" s="13"/>
      <c r="GO292" s="13"/>
      <c r="GP292" s="13"/>
      <c r="GQ292" s="13"/>
      <c r="GR292" s="13"/>
      <c r="GS292" s="13"/>
      <c r="GT292" s="13"/>
      <c r="GU292" s="13"/>
      <c r="GV292" s="13"/>
      <c r="GW292" s="13"/>
      <c r="GX292" s="13"/>
      <c r="GY292" s="13"/>
      <c r="GZ292" s="13"/>
      <c r="HA292" s="13"/>
      <c r="HB292" s="13"/>
      <c r="HC292" s="13"/>
      <c r="HD292" s="13"/>
      <c r="HE292" s="13"/>
      <c r="HF292" s="13"/>
      <c r="HG292" s="13"/>
      <c r="HH292" s="13"/>
      <c r="HI292" s="13"/>
      <c r="HJ292" s="13"/>
      <c r="HK292" s="13"/>
      <c r="HL292" s="13"/>
      <c r="HM292" s="13"/>
      <c r="HN292" s="13"/>
      <c r="HO292" s="13"/>
      <c r="HP292" s="13"/>
      <c r="HQ292" s="13"/>
      <c r="HR292" s="13"/>
      <c r="HS292" s="13"/>
      <c r="HT292" s="13"/>
      <c r="HU292" s="13"/>
      <c r="HV292" s="13"/>
      <c r="HW292" s="13"/>
      <c r="HX292" s="13"/>
      <c r="HY292" s="13"/>
      <c r="HZ292" s="13"/>
      <c r="IA292" s="13"/>
      <c r="IB292" s="13"/>
      <c r="IC292" s="13"/>
      <c r="ID292" s="13"/>
      <c r="IE292" s="13"/>
      <c r="IF292" s="13"/>
      <c r="IG292" s="13"/>
      <c r="IH292" s="13"/>
      <c r="II292" s="13"/>
      <c r="IJ292" s="13"/>
      <c r="IK292" s="13"/>
      <c r="IL292" s="13"/>
      <c r="IM292" s="13"/>
      <c r="IN292" s="13"/>
      <c r="IO292" s="13"/>
      <c r="IP292" s="13"/>
      <c r="IQ292" s="13"/>
      <c r="IR292" s="13"/>
      <c r="IS292" s="13"/>
      <c r="IT292" s="13"/>
      <c r="IU292" s="13"/>
      <c r="IV292" s="13"/>
      <c r="IW292" s="13"/>
      <c r="IX292" s="13"/>
      <c r="IY292" s="13"/>
      <c r="IZ292" s="13"/>
      <c r="JA292" s="13"/>
      <c r="JB292" s="13"/>
      <c r="JC292" s="13"/>
      <c r="JD292" s="13"/>
      <c r="JE292" s="13"/>
      <c r="JF292" s="13"/>
      <c r="JG292" s="13"/>
      <c r="JH292" s="13"/>
      <c r="JI292" s="13"/>
      <c r="JJ292" s="13"/>
      <c r="JK292" s="13"/>
      <c r="JL292" s="13"/>
      <c r="JM292" s="13"/>
      <c r="JN292" s="13"/>
      <c r="JO292" s="13"/>
      <c r="JP292" s="13"/>
      <c r="JQ292" s="13"/>
      <c r="JR292" s="13"/>
      <c r="JS292" s="13"/>
      <c r="JT292" s="13"/>
      <c r="JU292" s="13"/>
      <c r="JV292" s="13"/>
      <c r="JW292" s="13"/>
      <c r="JX292" s="13"/>
      <c r="JY292" s="13"/>
      <c r="JZ292" s="13"/>
      <c r="KA292" s="13"/>
      <c r="KB292" s="13"/>
      <c r="KC292" s="13"/>
      <c r="KD292" s="13"/>
      <c r="KE292" s="13"/>
      <c r="KF292" s="13"/>
      <c r="KG292" s="13"/>
      <c r="KH292" s="13"/>
      <c r="KI292" s="13"/>
      <c r="KJ292" s="13"/>
      <c r="KK292" s="13"/>
      <c r="KL292" s="13"/>
      <c r="KM292" s="13"/>
      <c r="KN292" s="13"/>
      <c r="KO292" s="13"/>
      <c r="KP292" s="13"/>
      <c r="KQ292" s="13"/>
      <c r="KR292" s="13"/>
      <c r="KS292" s="13"/>
      <c r="KT292" s="13"/>
      <c r="KU292" s="13"/>
      <c r="KV292" s="13"/>
      <c r="KW292" s="13"/>
      <c r="KX292" s="13"/>
      <c r="KY292" s="13"/>
      <c r="KZ292" s="13"/>
      <c r="LA292" s="13"/>
      <c r="LB292" s="13"/>
      <c r="LC292" s="13"/>
      <c r="LD292" s="13"/>
      <c r="LE292" s="13"/>
      <c r="LF292" s="13"/>
      <c r="LG292" s="13"/>
      <c r="LH292" s="13"/>
      <c r="LI292" s="13"/>
      <c r="LJ292" s="13"/>
      <c r="LK292" s="13"/>
      <c r="LL292" s="13"/>
      <c r="LM292" s="13"/>
      <c r="LN292" s="13"/>
      <c r="LO292" s="13"/>
      <c r="LP292" s="13"/>
      <c r="LQ292" s="13"/>
      <c r="LR292" s="13"/>
      <c r="LS292" s="13"/>
      <c r="LT292" s="13"/>
      <c r="LU292" s="13"/>
      <c r="LV292" s="13"/>
      <c r="LW292" s="13"/>
      <c r="LX292" s="13"/>
      <c r="LY292" s="13"/>
      <c r="LZ292" s="13"/>
      <c r="MA292" s="13"/>
      <c r="MB292" s="13"/>
      <c r="MC292" s="13"/>
      <c r="MD292" s="13"/>
      <c r="ME292" s="13"/>
      <c r="MF292" s="13"/>
      <c r="MG292" s="13"/>
      <c r="MH292" s="13"/>
      <c r="MI292" s="13"/>
      <c r="MJ292" s="13"/>
      <c r="MK292" s="13"/>
      <c r="ML292" s="13"/>
      <c r="MM292" s="13"/>
      <c r="MN292" s="13"/>
      <c r="MO292" s="13"/>
      <c r="MP292" s="13"/>
      <c r="MQ292" s="13"/>
      <c r="MR292" s="13"/>
      <c r="MS292" s="13"/>
      <c r="MT292" s="13"/>
      <c r="MU292" s="13"/>
      <c r="MV292" s="13"/>
      <c r="MW292" s="13"/>
      <c r="MX292" s="13"/>
      <c r="MY292" s="13"/>
      <c r="MZ292" s="13"/>
      <c r="NA292" s="13"/>
      <c r="NB292" s="13"/>
      <c r="NC292" s="13"/>
      <c r="ND292" s="13"/>
      <c r="NE292" s="13"/>
      <c r="NF292" s="13"/>
      <c r="NG292" s="13"/>
      <c r="NH292" s="13"/>
      <c r="NI292" s="13"/>
      <c r="NJ292" s="13"/>
      <c r="NK292" s="13"/>
      <c r="NL292" s="13"/>
      <c r="NM292" s="13"/>
      <c r="NN292" s="13"/>
      <c r="NO292" s="13"/>
      <c r="NP292" s="13"/>
      <c r="NQ292" s="13"/>
      <c r="NR292" s="13"/>
      <c r="NS292" s="13"/>
      <c r="NT292" s="13"/>
      <c r="NU292" s="13"/>
      <c r="NV292" s="13"/>
      <c r="NW292" s="13"/>
      <c r="NX292" s="13"/>
      <c r="NY292" s="13"/>
      <c r="NZ292" s="13"/>
      <c r="OA292" s="13"/>
      <c r="OB292" s="13"/>
      <c r="OC292" s="13"/>
      <c r="OD292" s="13"/>
      <c r="OE292" s="13"/>
      <c r="OF292" s="13"/>
      <c r="OG292" s="13"/>
      <c r="OH292" s="13"/>
      <c r="OI292" s="13"/>
      <c r="OJ292" s="13"/>
      <c r="OK292" s="13"/>
      <c r="OL292" s="13"/>
      <c r="OM292" s="13"/>
      <c r="ON292" s="13"/>
      <c r="OO292" s="13"/>
      <c r="OP292" s="13"/>
      <c r="OQ292" s="13"/>
      <c r="OR292" s="13"/>
      <c r="OS292" s="13"/>
      <c r="OT292" s="13"/>
      <c r="OU292" s="13"/>
      <c r="OV292" s="13"/>
      <c r="OW292" s="13"/>
      <c r="OX292" s="13"/>
      <c r="OY292" s="13"/>
      <c r="OZ292" s="13"/>
      <c r="PA292" s="13"/>
      <c r="PB292" s="13"/>
      <c r="PC292" s="13"/>
      <c r="PD292" s="13"/>
      <c r="PE292" s="13"/>
      <c r="PF292" s="13"/>
      <c r="PG292" s="13"/>
      <c r="PH292" s="13"/>
      <c r="PI292" s="13"/>
      <c r="PJ292" s="13"/>
      <c r="PK292" s="13"/>
      <c r="PL292" s="13"/>
      <c r="PM292" s="13"/>
      <c r="PN292" s="13"/>
      <c r="PO292" s="13"/>
      <c r="PP292" s="13"/>
      <c r="PQ292" s="13"/>
      <c r="PR292" s="13"/>
      <c r="PS292" s="13"/>
      <c r="PT292" s="13"/>
      <c r="PU292" s="13"/>
      <c r="PV292" s="13"/>
      <c r="PW292" s="13"/>
      <c r="PX292" s="13"/>
      <c r="PY292" s="13"/>
      <c r="PZ292" s="13"/>
      <c r="QA292" s="13"/>
      <c r="QB292" s="13"/>
      <c r="QC292" s="13"/>
      <c r="QD292" s="13"/>
      <c r="QE292" s="13"/>
      <c r="QF292" s="13"/>
      <c r="QG292" s="13"/>
      <c r="QH292" s="13"/>
      <c r="QI292" s="13"/>
      <c r="QJ292" s="13"/>
      <c r="QK292" s="13"/>
      <c r="QL292" s="13"/>
      <c r="QM292" s="13"/>
      <c r="QN292" s="13"/>
      <c r="QO292" s="13"/>
      <c r="QP292" s="13"/>
      <c r="QQ292" s="13"/>
    </row>
    <row r="293" spans="1:459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13"/>
      <c r="BQ293" s="13"/>
      <c r="BR293" s="13"/>
      <c r="BS293" s="13"/>
      <c r="BT293" s="13"/>
      <c r="BU293" s="13"/>
      <c r="BV293" s="13"/>
      <c r="BW293" s="13"/>
      <c r="BX293" s="13"/>
      <c r="BY293" s="13"/>
      <c r="BZ293" s="13"/>
      <c r="CA293" s="13"/>
      <c r="CB293" s="13"/>
      <c r="CC293" s="13"/>
      <c r="CD293" s="13"/>
      <c r="CE293" s="13"/>
      <c r="CF293" s="13"/>
      <c r="CG293" s="13"/>
      <c r="CH293" s="13"/>
      <c r="CI293" s="13"/>
      <c r="CJ293" s="13"/>
      <c r="CK293" s="13"/>
      <c r="CL293" s="13"/>
      <c r="CM293" s="13"/>
      <c r="CN293" s="13"/>
      <c r="CO293" s="13"/>
      <c r="CP293" s="13"/>
      <c r="CQ293" s="13"/>
      <c r="CR293" s="13"/>
      <c r="CS293" s="13"/>
      <c r="CT293" s="13"/>
      <c r="CU293" s="13"/>
      <c r="CV293" s="13"/>
      <c r="CW293" s="13"/>
      <c r="CX293" s="13"/>
      <c r="CY293" s="13"/>
      <c r="CZ293" s="13"/>
      <c r="DA293" s="13"/>
      <c r="DB293" s="13"/>
      <c r="DC293" s="13"/>
      <c r="DD293" s="13"/>
      <c r="DE293" s="13"/>
      <c r="DF293" s="13"/>
      <c r="DG293" s="13"/>
      <c r="DH293" s="13"/>
      <c r="DI293" s="13"/>
      <c r="DJ293" s="13"/>
      <c r="DK293" s="13"/>
      <c r="DL293" s="13"/>
      <c r="DM293" s="13"/>
      <c r="DN293" s="13"/>
      <c r="DO293" s="13"/>
      <c r="DP293" s="13"/>
      <c r="DQ293" s="13"/>
      <c r="DR293" s="13"/>
      <c r="DS293" s="13"/>
      <c r="DT293" s="13"/>
      <c r="DU293" s="13"/>
      <c r="DV293" s="13"/>
      <c r="DW293" s="13"/>
      <c r="DX293" s="13"/>
      <c r="DY293" s="13"/>
      <c r="DZ293" s="13"/>
      <c r="EA293" s="13"/>
      <c r="EB293" s="13"/>
      <c r="EC293" s="13"/>
      <c r="ED293" s="13"/>
      <c r="EE293" s="13"/>
      <c r="EF293" s="13"/>
      <c r="EG293" s="13"/>
      <c r="EH293" s="13"/>
      <c r="EI293" s="13"/>
      <c r="EJ293" s="13"/>
      <c r="EK293" s="13"/>
      <c r="EL293" s="13"/>
      <c r="EM293" s="13"/>
      <c r="EN293" s="13"/>
      <c r="EO293" s="13"/>
      <c r="EP293" s="13"/>
      <c r="EQ293" s="13"/>
      <c r="ER293" s="13"/>
      <c r="ES293" s="13"/>
      <c r="ET293" s="13"/>
      <c r="EU293" s="13"/>
      <c r="EV293" s="13"/>
      <c r="EW293" s="13"/>
      <c r="EX293" s="13"/>
      <c r="EY293" s="13"/>
      <c r="EZ293" s="13"/>
      <c r="FA293" s="13"/>
      <c r="FB293" s="13"/>
      <c r="FC293" s="13"/>
      <c r="FD293" s="13"/>
      <c r="FE293" s="13"/>
      <c r="FF293" s="13"/>
      <c r="FG293" s="13"/>
      <c r="FH293" s="13"/>
      <c r="FI293" s="13"/>
      <c r="FJ293" s="13"/>
      <c r="FK293" s="13"/>
      <c r="FL293" s="13"/>
      <c r="FM293" s="13"/>
      <c r="FN293" s="13"/>
      <c r="FO293" s="13"/>
      <c r="FP293" s="13"/>
      <c r="FQ293" s="13"/>
      <c r="FR293" s="13"/>
      <c r="FS293" s="13"/>
      <c r="FT293" s="13"/>
      <c r="FU293" s="13"/>
      <c r="FV293" s="13"/>
      <c r="FW293" s="13"/>
      <c r="FX293" s="13"/>
      <c r="FY293" s="13"/>
      <c r="FZ293" s="13"/>
      <c r="GA293" s="13"/>
      <c r="GB293" s="13"/>
      <c r="GC293" s="13"/>
      <c r="GD293" s="13"/>
      <c r="GE293" s="13"/>
      <c r="GF293" s="13"/>
      <c r="GG293" s="13"/>
      <c r="GH293" s="13"/>
      <c r="GI293" s="13"/>
      <c r="GJ293" s="13"/>
      <c r="GK293" s="13"/>
      <c r="GL293" s="13"/>
      <c r="GM293" s="13"/>
      <c r="GN293" s="13"/>
      <c r="GO293" s="13"/>
      <c r="GP293" s="13"/>
      <c r="GQ293" s="13"/>
      <c r="GR293" s="13"/>
      <c r="GS293" s="13"/>
      <c r="GT293" s="13"/>
      <c r="GU293" s="13"/>
      <c r="GV293" s="13"/>
      <c r="GW293" s="13"/>
      <c r="GX293" s="13"/>
      <c r="GY293" s="13"/>
      <c r="GZ293" s="13"/>
      <c r="HA293" s="13"/>
      <c r="HB293" s="13"/>
      <c r="HC293" s="13"/>
      <c r="HD293" s="13"/>
      <c r="HE293" s="13"/>
      <c r="HF293" s="13"/>
      <c r="HG293" s="13"/>
      <c r="HH293" s="13"/>
      <c r="HI293" s="13"/>
      <c r="HJ293" s="13"/>
      <c r="HK293" s="13"/>
      <c r="HL293" s="13"/>
      <c r="HM293" s="13"/>
      <c r="HN293" s="13"/>
      <c r="HO293" s="13"/>
      <c r="HP293" s="13"/>
      <c r="HQ293" s="13"/>
      <c r="HR293" s="13"/>
      <c r="HS293" s="13"/>
      <c r="HT293" s="13"/>
      <c r="HU293" s="13"/>
      <c r="HV293" s="13"/>
      <c r="HW293" s="13"/>
      <c r="HX293" s="13"/>
      <c r="HY293" s="13"/>
      <c r="HZ293" s="13"/>
      <c r="IA293" s="13"/>
      <c r="IB293" s="13"/>
      <c r="IC293" s="13"/>
      <c r="ID293" s="13"/>
      <c r="IE293" s="13"/>
      <c r="IF293" s="13"/>
      <c r="IG293" s="13"/>
      <c r="IH293" s="13"/>
      <c r="II293" s="13"/>
      <c r="IJ293" s="13"/>
      <c r="IK293" s="13"/>
      <c r="IL293" s="13"/>
      <c r="IM293" s="13"/>
      <c r="IN293" s="13"/>
      <c r="IO293" s="13"/>
      <c r="IP293" s="13"/>
      <c r="IQ293" s="13"/>
      <c r="IR293" s="13"/>
      <c r="IS293" s="13"/>
      <c r="IT293" s="13"/>
      <c r="IU293" s="13"/>
      <c r="IV293" s="13"/>
      <c r="IW293" s="13"/>
      <c r="IX293" s="13"/>
      <c r="IY293" s="13"/>
      <c r="IZ293" s="13"/>
      <c r="JA293" s="13"/>
      <c r="JB293" s="13"/>
      <c r="JC293" s="13"/>
      <c r="JD293" s="13"/>
      <c r="JE293" s="13"/>
      <c r="JF293" s="13"/>
      <c r="JG293" s="13"/>
      <c r="JH293" s="13"/>
      <c r="JI293" s="13"/>
      <c r="JJ293" s="13"/>
      <c r="JK293" s="13"/>
      <c r="JL293" s="13"/>
      <c r="JM293" s="13"/>
      <c r="JN293" s="13"/>
      <c r="JO293" s="13"/>
      <c r="JP293" s="13"/>
      <c r="JQ293" s="13"/>
      <c r="JR293" s="13"/>
      <c r="JS293" s="13"/>
      <c r="JT293" s="13"/>
      <c r="JU293" s="13"/>
      <c r="JV293" s="13"/>
      <c r="JW293" s="13"/>
      <c r="JX293" s="13"/>
      <c r="JY293" s="13"/>
      <c r="JZ293" s="13"/>
      <c r="KA293" s="13"/>
      <c r="KB293" s="13"/>
      <c r="KC293" s="13"/>
      <c r="KD293" s="13"/>
      <c r="KE293" s="13"/>
      <c r="KF293" s="13"/>
      <c r="KG293" s="13"/>
      <c r="KH293" s="13"/>
      <c r="KI293" s="13"/>
      <c r="KJ293" s="13"/>
      <c r="KK293" s="13"/>
      <c r="KL293" s="13"/>
      <c r="KM293" s="13"/>
      <c r="KN293" s="13"/>
      <c r="KO293" s="13"/>
      <c r="KP293" s="13"/>
      <c r="KQ293" s="13"/>
      <c r="KR293" s="13"/>
      <c r="KS293" s="13"/>
      <c r="KT293" s="13"/>
      <c r="KU293" s="13"/>
      <c r="KV293" s="13"/>
      <c r="KW293" s="13"/>
      <c r="KX293" s="13"/>
      <c r="KY293" s="13"/>
      <c r="KZ293" s="13"/>
      <c r="LA293" s="13"/>
      <c r="LB293" s="13"/>
      <c r="LC293" s="13"/>
      <c r="LD293" s="13"/>
      <c r="LE293" s="13"/>
      <c r="LF293" s="13"/>
      <c r="LG293" s="13"/>
      <c r="LH293" s="13"/>
      <c r="LI293" s="13"/>
      <c r="LJ293" s="13"/>
      <c r="LK293" s="13"/>
      <c r="LL293" s="13"/>
      <c r="LM293" s="13"/>
      <c r="LN293" s="13"/>
      <c r="LO293" s="13"/>
      <c r="LP293" s="13"/>
      <c r="LQ293" s="13"/>
      <c r="LR293" s="13"/>
      <c r="LS293" s="13"/>
      <c r="LT293" s="13"/>
      <c r="LU293" s="13"/>
      <c r="LV293" s="13"/>
      <c r="LW293" s="13"/>
      <c r="LX293" s="13"/>
      <c r="LY293" s="13"/>
      <c r="LZ293" s="13"/>
      <c r="MA293" s="13"/>
      <c r="MB293" s="13"/>
      <c r="MC293" s="13"/>
      <c r="MD293" s="13"/>
      <c r="ME293" s="13"/>
      <c r="MF293" s="13"/>
      <c r="MG293" s="13"/>
      <c r="MH293" s="13"/>
      <c r="MI293" s="13"/>
      <c r="MJ293" s="13"/>
      <c r="MK293" s="13"/>
      <c r="ML293" s="13"/>
      <c r="MM293" s="13"/>
      <c r="MN293" s="13"/>
      <c r="MO293" s="13"/>
      <c r="MP293" s="13"/>
      <c r="MQ293" s="13"/>
      <c r="MR293" s="13"/>
      <c r="MS293" s="13"/>
      <c r="MT293" s="13"/>
      <c r="MU293" s="13"/>
      <c r="MV293" s="13"/>
      <c r="MW293" s="13"/>
      <c r="MX293" s="13"/>
      <c r="MY293" s="13"/>
      <c r="MZ293" s="13"/>
      <c r="NA293" s="13"/>
      <c r="NB293" s="13"/>
      <c r="NC293" s="13"/>
      <c r="ND293" s="13"/>
      <c r="NE293" s="13"/>
      <c r="NF293" s="13"/>
      <c r="NG293" s="13"/>
      <c r="NH293" s="13"/>
      <c r="NI293" s="13"/>
      <c r="NJ293" s="13"/>
      <c r="NK293" s="13"/>
      <c r="NL293" s="13"/>
      <c r="NM293" s="13"/>
      <c r="NN293" s="13"/>
      <c r="NO293" s="13"/>
      <c r="NP293" s="13"/>
      <c r="NQ293" s="13"/>
      <c r="NR293" s="13"/>
      <c r="NS293" s="13"/>
      <c r="NT293" s="13"/>
      <c r="NU293" s="13"/>
      <c r="NV293" s="13"/>
      <c r="NW293" s="13"/>
      <c r="NX293" s="13"/>
      <c r="NY293" s="13"/>
      <c r="NZ293" s="13"/>
      <c r="OA293" s="13"/>
      <c r="OB293" s="13"/>
      <c r="OC293" s="13"/>
      <c r="OD293" s="13"/>
      <c r="OE293" s="13"/>
      <c r="OF293" s="13"/>
      <c r="OG293" s="13"/>
      <c r="OH293" s="13"/>
      <c r="OI293" s="13"/>
      <c r="OJ293" s="13"/>
      <c r="OK293" s="13"/>
      <c r="OL293" s="13"/>
      <c r="OM293" s="13"/>
      <c r="ON293" s="13"/>
      <c r="OO293" s="13"/>
      <c r="OP293" s="13"/>
      <c r="OQ293" s="13"/>
      <c r="OR293" s="13"/>
      <c r="OS293" s="13"/>
      <c r="OT293" s="13"/>
      <c r="OU293" s="13"/>
      <c r="OV293" s="13"/>
      <c r="OW293" s="13"/>
      <c r="OX293" s="13"/>
      <c r="OY293" s="13"/>
      <c r="OZ293" s="13"/>
      <c r="PA293" s="13"/>
      <c r="PB293" s="13"/>
      <c r="PC293" s="13"/>
      <c r="PD293" s="13"/>
      <c r="PE293" s="13"/>
      <c r="PF293" s="13"/>
      <c r="PG293" s="13"/>
      <c r="PH293" s="13"/>
      <c r="PI293" s="13"/>
      <c r="PJ293" s="13"/>
      <c r="PK293" s="13"/>
      <c r="PL293" s="13"/>
      <c r="PM293" s="13"/>
      <c r="PN293" s="13"/>
      <c r="PO293" s="13"/>
      <c r="PP293" s="13"/>
      <c r="PQ293" s="13"/>
      <c r="PR293" s="13"/>
      <c r="PS293" s="13"/>
      <c r="PT293" s="13"/>
      <c r="PU293" s="13"/>
      <c r="PV293" s="13"/>
      <c r="PW293" s="13"/>
      <c r="PX293" s="13"/>
      <c r="PY293" s="13"/>
      <c r="PZ293" s="13"/>
      <c r="QA293" s="13"/>
      <c r="QB293" s="13"/>
      <c r="QC293" s="13"/>
      <c r="QD293" s="13"/>
      <c r="QE293" s="13"/>
      <c r="QF293" s="13"/>
      <c r="QG293" s="13"/>
      <c r="QH293" s="13"/>
      <c r="QI293" s="13"/>
      <c r="QJ293" s="13"/>
      <c r="QK293" s="13"/>
      <c r="QL293" s="13"/>
      <c r="QM293" s="13"/>
      <c r="QN293" s="13"/>
      <c r="QO293" s="13"/>
      <c r="QP293" s="13"/>
      <c r="QQ293" s="13"/>
    </row>
    <row r="294" spans="1:459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13"/>
      <c r="BQ294" s="13"/>
      <c r="BR294" s="13"/>
      <c r="BS294" s="13"/>
      <c r="BT294" s="13"/>
      <c r="BU294" s="13"/>
      <c r="BV294" s="13"/>
      <c r="BW294" s="13"/>
      <c r="BX294" s="13"/>
      <c r="BY294" s="13"/>
      <c r="BZ294" s="13"/>
      <c r="CA294" s="13"/>
      <c r="CB294" s="13"/>
      <c r="CC294" s="13"/>
      <c r="CD294" s="13"/>
      <c r="CE294" s="13"/>
      <c r="CF294" s="13"/>
      <c r="CG294" s="13"/>
      <c r="CH294" s="13"/>
      <c r="CI294" s="13"/>
      <c r="CJ294" s="13"/>
      <c r="CK294" s="13"/>
      <c r="CL294" s="13"/>
      <c r="CM294" s="13"/>
      <c r="CN294" s="13"/>
      <c r="CO294" s="13"/>
      <c r="CP294" s="13"/>
      <c r="CQ294" s="13"/>
      <c r="CR294" s="13"/>
      <c r="CS294" s="13"/>
      <c r="CT294" s="13"/>
      <c r="CU294" s="13"/>
      <c r="CV294" s="13"/>
      <c r="CW294" s="13"/>
      <c r="CX294" s="13"/>
      <c r="CY294" s="13"/>
      <c r="CZ294" s="13"/>
      <c r="DA294" s="13"/>
      <c r="DB294" s="13"/>
      <c r="DC294" s="13"/>
      <c r="DD294" s="13"/>
      <c r="DE294" s="13"/>
      <c r="DF294" s="13"/>
      <c r="DG294" s="13"/>
      <c r="DH294" s="13"/>
      <c r="DI294" s="13"/>
      <c r="DJ294" s="13"/>
      <c r="DK294" s="13"/>
      <c r="DL294" s="13"/>
      <c r="DM294" s="13"/>
      <c r="DN294" s="13"/>
      <c r="DO294" s="13"/>
      <c r="DP294" s="13"/>
      <c r="DQ294" s="13"/>
      <c r="DR294" s="13"/>
      <c r="DS294" s="13"/>
      <c r="DT294" s="13"/>
      <c r="DU294" s="13"/>
      <c r="DV294" s="13"/>
      <c r="DW294" s="13"/>
      <c r="DX294" s="13"/>
      <c r="DY294" s="13"/>
      <c r="DZ294" s="13"/>
      <c r="EA294" s="13"/>
      <c r="EB294" s="13"/>
      <c r="EC294" s="13"/>
      <c r="ED294" s="13"/>
      <c r="EE294" s="13"/>
      <c r="EF294" s="13"/>
      <c r="EG294" s="13"/>
      <c r="EH294" s="13"/>
      <c r="EI294" s="13"/>
      <c r="EJ294" s="13"/>
      <c r="EK294" s="13"/>
      <c r="EL294" s="13"/>
      <c r="EM294" s="13"/>
      <c r="EN294" s="13"/>
      <c r="EO294" s="13"/>
      <c r="EP294" s="13"/>
      <c r="EQ294" s="13"/>
      <c r="ER294" s="13"/>
      <c r="ES294" s="13"/>
      <c r="ET294" s="13"/>
      <c r="EU294" s="13"/>
      <c r="EV294" s="13"/>
      <c r="EW294" s="13"/>
      <c r="EX294" s="13"/>
      <c r="EY294" s="13"/>
      <c r="EZ294" s="13"/>
      <c r="FA294" s="13"/>
      <c r="FB294" s="13"/>
      <c r="FC294" s="13"/>
      <c r="FD294" s="13"/>
      <c r="FE294" s="13"/>
      <c r="FF294" s="13"/>
      <c r="FG294" s="13"/>
      <c r="FH294" s="13"/>
      <c r="FI294" s="13"/>
      <c r="FJ294" s="13"/>
      <c r="FK294" s="13"/>
      <c r="FL294" s="13"/>
      <c r="FM294" s="13"/>
      <c r="FN294" s="13"/>
      <c r="FO294" s="13"/>
      <c r="FP294" s="13"/>
      <c r="FQ294" s="13"/>
      <c r="FR294" s="13"/>
      <c r="FS294" s="13"/>
      <c r="FT294" s="13"/>
      <c r="FU294" s="13"/>
      <c r="FV294" s="13"/>
      <c r="FW294" s="13"/>
      <c r="FX294" s="13"/>
      <c r="FY294" s="13"/>
      <c r="FZ294" s="13"/>
      <c r="GA294" s="13"/>
      <c r="GB294" s="13"/>
      <c r="GC294" s="13"/>
      <c r="GD294" s="13"/>
      <c r="GE294" s="13"/>
      <c r="GF294" s="13"/>
      <c r="GG294" s="13"/>
      <c r="GH294" s="13"/>
      <c r="GI294" s="13"/>
      <c r="GJ294" s="13"/>
      <c r="GK294" s="13"/>
      <c r="GL294" s="13"/>
      <c r="GM294" s="13"/>
      <c r="GN294" s="13"/>
      <c r="GO294" s="13"/>
      <c r="GP294" s="13"/>
      <c r="GQ294" s="13"/>
      <c r="GR294" s="13"/>
      <c r="GS294" s="13"/>
      <c r="GT294" s="13"/>
      <c r="GU294" s="13"/>
      <c r="GV294" s="13"/>
      <c r="GW294" s="13"/>
      <c r="GX294" s="13"/>
      <c r="GY294" s="13"/>
      <c r="GZ294" s="13"/>
      <c r="HA294" s="13"/>
      <c r="HB294" s="13"/>
      <c r="HC294" s="13"/>
      <c r="HD294" s="13"/>
      <c r="HE294" s="13"/>
      <c r="HF294" s="13"/>
      <c r="HG294" s="13"/>
      <c r="HH294" s="13"/>
      <c r="HI294" s="13"/>
      <c r="HJ294" s="13"/>
      <c r="HK294" s="13"/>
      <c r="HL294" s="13"/>
      <c r="HM294" s="13"/>
      <c r="HN294" s="13"/>
      <c r="HO294" s="13"/>
      <c r="HP294" s="13"/>
      <c r="HQ294" s="13"/>
      <c r="HR294" s="13"/>
      <c r="HS294" s="13"/>
      <c r="HT294" s="13"/>
      <c r="HU294" s="13"/>
      <c r="HV294" s="13"/>
      <c r="HW294" s="13"/>
      <c r="HX294" s="13"/>
      <c r="HY294" s="13"/>
      <c r="HZ294" s="13"/>
      <c r="IA294" s="13"/>
      <c r="IB294" s="13"/>
      <c r="IC294" s="13"/>
      <c r="ID294" s="13"/>
      <c r="IE294" s="13"/>
      <c r="IF294" s="13"/>
      <c r="IG294" s="13"/>
      <c r="IH294" s="13"/>
      <c r="II294" s="13"/>
      <c r="IJ294" s="13"/>
      <c r="IK294" s="13"/>
      <c r="IL294" s="13"/>
      <c r="IM294" s="13"/>
      <c r="IN294" s="13"/>
      <c r="IO294" s="13"/>
      <c r="IP294" s="13"/>
      <c r="IQ294" s="13"/>
      <c r="IR294" s="13"/>
      <c r="IS294" s="13"/>
      <c r="IT294" s="13"/>
      <c r="IU294" s="13"/>
      <c r="IV294" s="13"/>
      <c r="IW294" s="13"/>
      <c r="IX294" s="13"/>
      <c r="IY294" s="13"/>
      <c r="IZ294" s="13"/>
      <c r="JA294" s="13"/>
      <c r="JB294" s="13"/>
      <c r="JC294" s="13"/>
      <c r="JD294" s="13"/>
      <c r="JE294" s="13"/>
      <c r="JF294" s="13"/>
      <c r="JG294" s="13"/>
      <c r="JH294" s="13"/>
      <c r="JI294" s="13"/>
      <c r="JJ294" s="13"/>
      <c r="JK294" s="13"/>
      <c r="JL294" s="13"/>
      <c r="JM294" s="13"/>
      <c r="JN294" s="13"/>
      <c r="JO294" s="13"/>
      <c r="JP294" s="13"/>
      <c r="JQ294" s="13"/>
      <c r="JR294" s="13"/>
      <c r="JS294" s="13"/>
      <c r="JT294" s="13"/>
      <c r="JU294" s="13"/>
      <c r="JV294" s="13"/>
      <c r="JW294" s="13"/>
      <c r="JX294" s="13"/>
      <c r="JY294" s="13"/>
      <c r="JZ294" s="13"/>
      <c r="KA294" s="13"/>
      <c r="KB294" s="13"/>
      <c r="KC294" s="13"/>
      <c r="KD294" s="13"/>
      <c r="KE294" s="13"/>
      <c r="KF294" s="13"/>
      <c r="KG294" s="13"/>
      <c r="KH294" s="13"/>
      <c r="KI294" s="13"/>
      <c r="KJ294" s="13"/>
      <c r="KK294" s="13"/>
      <c r="KL294" s="13"/>
      <c r="KM294" s="13"/>
      <c r="KN294" s="13"/>
      <c r="KO294" s="13"/>
      <c r="KP294" s="13"/>
      <c r="KQ294" s="13"/>
      <c r="KR294" s="13"/>
      <c r="KS294" s="13"/>
      <c r="KT294" s="13"/>
      <c r="KU294" s="13"/>
      <c r="KV294" s="13"/>
      <c r="KW294" s="13"/>
      <c r="KX294" s="13"/>
      <c r="KY294" s="13"/>
      <c r="KZ294" s="13"/>
      <c r="LA294" s="13"/>
      <c r="LB294" s="13"/>
      <c r="LC294" s="13"/>
      <c r="LD294" s="13"/>
      <c r="LE294" s="13"/>
      <c r="LF294" s="13"/>
      <c r="LG294" s="13"/>
      <c r="LH294" s="13"/>
      <c r="LI294" s="13"/>
      <c r="LJ294" s="13"/>
      <c r="LK294" s="13"/>
      <c r="LL294" s="13"/>
      <c r="LM294" s="13"/>
      <c r="LN294" s="13"/>
      <c r="LO294" s="13"/>
      <c r="LP294" s="13"/>
      <c r="LQ294" s="13"/>
      <c r="LR294" s="13"/>
      <c r="LS294" s="13"/>
      <c r="LT294" s="13"/>
      <c r="LU294" s="13"/>
      <c r="LV294" s="13"/>
      <c r="LW294" s="13"/>
      <c r="LX294" s="13"/>
      <c r="LY294" s="13"/>
      <c r="LZ294" s="13"/>
      <c r="MA294" s="13"/>
      <c r="MB294" s="13"/>
      <c r="MC294" s="13"/>
      <c r="MD294" s="13"/>
      <c r="ME294" s="13"/>
      <c r="MF294" s="13"/>
      <c r="MG294" s="13"/>
      <c r="MH294" s="13"/>
      <c r="MI294" s="13"/>
      <c r="MJ294" s="13"/>
      <c r="MK294" s="13"/>
      <c r="ML294" s="13"/>
      <c r="MM294" s="13"/>
      <c r="MN294" s="13"/>
      <c r="MO294" s="13"/>
      <c r="MP294" s="13"/>
      <c r="MQ294" s="13"/>
      <c r="MR294" s="13"/>
      <c r="MS294" s="13"/>
      <c r="MT294" s="13"/>
      <c r="MU294" s="13"/>
      <c r="MV294" s="13"/>
      <c r="MW294" s="13"/>
      <c r="MX294" s="13"/>
      <c r="MY294" s="13"/>
      <c r="MZ294" s="13"/>
      <c r="NA294" s="13"/>
      <c r="NB294" s="13"/>
      <c r="NC294" s="13"/>
      <c r="ND294" s="13"/>
      <c r="NE294" s="13"/>
      <c r="NF294" s="13"/>
      <c r="NG294" s="13"/>
      <c r="NH294" s="13"/>
      <c r="NI294" s="13"/>
      <c r="NJ294" s="13"/>
      <c r="NK294" s="13"/>
      <c r="NL294" s="13"/>
      <c r="NM294" s="13"/>
      <c r="NN294" s="13"/>
      <c r="NO294" s="13"/>
      <c r="NP294" s="13"/>
      <c r="NQ294" s="13"/>
      <c r="NR294" s="13"/>
      <c r="NS294" s="13"/>
      <c r="NT294" s="13"/>
      <c r="NU294" s="13"/>
      <c r="NV294" s="13"/>
      <c r="NW294" s="13"/>
      <c r="NX294" s="13"/>
      <c r="NY294" s="13"/>
      <c r="NZ294" s="13"/>
      <c r="OA294" s="13"/>
      <c r="OB294" s="13"/>
      <c r="OC294" s="13"/>
      <c r="OD294" s="13"/>
      <c r="OE294" s="13"/>
      <c r="OF294" s="13"/>
      <c r="OG294" s="13"/>
      <c r="OH294" s="13"/>
      <c r="OI294" s="13"/>
      <c r="OJ294" s="13"/>
      <c r="OK294" s="13"/>
      <c r="OL294" s="13"/>
      <c r="OM294" s="13"/>
      <c r="ON294" s="13"/>
      <c r="OO294" s="13"/>
      <c r="OP294" s="13"/>
      <c r="OQ294" s="13"/>
      <c r="OR294" s="13"/>
      <c r="OS294" s="13"/>
      <c r="OT294" s="13"/>
      <c r="OU294" s="13"/>
      <c r="OV294" s="13"/>
      <c r="OW294" s="13"/>
      <c r="OX294" s="13"/>
      <c r="OY294" s="13"/>
      <c r="OZ294" s="13"/>
      <c r="PA294" s="13"/>
      <c r="PB294" s="13"/>
      <c r="PC294" s="13"/>
      <c r="PD294" s="13"/>
      <c r="PE294" s="13"/>
      <c r="PF294" s="13"/>
      <c r="PG294" s="13"/>
      <c r="PH294" s="13"/>
      <c r="PI294" s="13"/>
      <c r="PJ294" s="13"/>
      <c r="PK294" s="13"/>
      <c r="PL294" s="13"/>
      <c r="PM294" s="13"/>
      <c r="PN294" s="13"/>
      <c r="PO294" s="13"/>
      <c r="PP294" s="13"/>
      <c r="PQ294" s="13"/>
      <c r="PR294" s="13"/>
      <c r="PS294" s="13"/>
      <c r="PT294" s="13"/>
      <c r="PU294" s="13"/>
      <c r="PV294" s="13"/>
      <c r="PW294" s="13"/>
      <c r="PX294" s="13"/>
      <c r="PY294" s="13"/>
      <c r="PZ294" s="13"/>
      <c r="QA294" s="13"/>
      <c r="QB294" s="13"/>
      <c r="QC294" s="13"/>
      <c r="QD294" s="13"/>
      <c r="QE294" s="13"/>
      <c r="QF294" s="13"/>
      <c r="QG294" s="13"/>
      <c r="QH294" s="13"/>
      <c r="QI294" s="13"/>
      <c r="QJ294" s="13"/>
      <c r="QK294" s="13"/>
      <c r="QL294" s="13"/>
      <c r="QM294" s="13"/>
      <c r="QN294" s="13"/>
      <c r="QO294" s="13"/>
      <c r="QP294" s="13"/>
      <c r="QQ294" s="13"/>
    </row>
    <row r="295" spans="1:459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13"/>
      <c r="BQ295" s="13"/>
      <c r="BR295" s="13"/>
      <c r="BS295" s="13"/>
      <c r="BT295" s="13"/>
      <c r="BU295" s="13"/>
      <c r="BV295" s="13"/>
      <c r="BW295" s="13"/>
      <c r="BX295" s="13"/>
      <c r="BY295" s="13"/>
      <c r="BZ295" s="13"/>
      <c r="CA295" s="13"/>
      <c r="CB295" s="13"/>
      <c r="CC295" s="13"/>
      <c r="CD295" s="13"/>
      <c r="CE295" s="13"/>
      <c r="CF295" s="13"/>
      <c r="CG295" s="13"/>
      <c r="CH295" s="13"/>
      <c r="CI295" s="13"/>
      <c r="CJ295" s="13"/>
      <c r="CK295" s="13"/>
      <c r="CL295" s="13"/>
      <c r="CM295" s="13"/>
      <c r="CN295" s="13"/>
      <c r="CO295" s="13"/>
      <c r="CP295" s="13"/>
      <c r="CQ295" s="13"/>
      <c r="CR295" s="13"/>
      <c r="CS295" s="13"/>
      <c r="CT295" s="13"/>
      <c r="CU295" s="13"/>
      <c r="CV295" s="13"/>
      <c r="CW295" s="13"/>
      <c r="CX295" s="13"/>
      <c r="CY295" s="13"/>
      <c r="CZ295" s="13"/>
      <c r="DA295" s="13"/>
      <c r="DB295" s="13"/>
      <c r="DC295" s="13"/>
      <c r="DD295" s="13"/>
      <c r="DE295" s="13"/>
      <c r="DF295" s="13"/>
      <c r="DG295" s="13"/>
      <c r="DH295" s="13"/>
      <c r="DI295" s="13"/>
      <c r="DJ295" s="13"/>
      <c r="DK295" s="13"/>
      <c r="DL295" s="13"/>
      <c r="DM295" s="13"/>
      <c r="DN295" s="13"/>
      <c r="DO295" s="13"/>
      <c r="DP295" s="13"/>
      <c r="DQ295" s="13"/>
      <c r="DR295" s="13"/>
      <c r="DS295" s="13"/>
      <c r="DT295" s="13"/>
      <c r="DU295" s="13"/>
      <c r="DV295" s="13"/>
      <c r="DW295" s="13"/>
      <c r="DX295" s="13"/>
      <c r="DY295" s="13"/>
      <c r="DZ295" s="13"/>
      <c r="EA295" s="13"/>
      <c r="EB295" s="13"/>
      <c r="EC295" s="13"/>
      <c r="ED295" s="13"/>
      <c r="EE295" s="13"/>
      <c r="EF295" s="13"/>
      <c r="EG295" s="13"/>
      <c r="EH295" s="13"/>
      <c r="EI295" s="13"/>
      <c r="EJ295" s="13"/>
      <c r="EK295" s="13"/>
      <c r="EL295" s="13"/>
      <c r="EM295" s="13"/>
      <c r="EN295" s="13"/>
      <c r="EO295" s="13"/>
      <c r="EP295" s="13"/>
      <c r="EQ295" s="13"/>
      <c r="ER295" s="13"/>
      <c r="ES295" s="13"/>
      <c r="ET295" s="13"/>
      <c r="EU295" s="13"/>
      <c r="EV295" s="13"/>
      <c r="EW295" s="13"/>
      <c r="EX295" s="13"/>
      <c r="EY295" s="13"/>
      <c r="EZ295" s="13"/>
      <c r="FA295" s="13"/>
      <c r="FB295" s="13"/>
      <c r="FC295" s="13"/>
      <c r="FD295" s="13"/>
      <c r="FE295" s="13"/>
      <c r="FF295" s="13"/>
      <c r="FG295" s="13"/>
      <c r="FH295" s="13"/>
      <c r="FI295" s="13"/>
      <c r="FJ295" s="13"/>
      <c r="FK295" s="13"/>
      <c r="FL295" s="13"/>
      <c r="FM295" s="13"/>
      <c r="FN295" s="13"/>
      <c r="FO295" s="13"/>
      <c r="FP295" s="13"/>
      <c r="FQ295" s="13"/>
      <c r="FR295" s="13"/>
      <c r="FS295" s="13"/>
      <c r="FT295" s="13"/>
      <c r="FU295" s="13"/>
      <c r="FV295" s="13"/>
      <c r="FW295" s="13"/>
      <c r="FX295" s="13"/>
      <c r="FY295" s="13"/>
      <c r="FZ295" s="13"/>
      <c r="GA295" s="13"/>
      <c r="GB295" s="13"/>
      <c r="GC295" s="13"/>
      <c r="GD295" s="13"/>
      <c r="GE295" s="13"/>
      <c r="GF295" s="13"/>
      <c r="GG295" s="13"/>
      <c r="GH295" s="13"/>
      <c r="GI295" s="13"/>
      <c r="GJ295" s="13"/>
      <c r="GK295" s="13"/>
      <c r="GL295" s="13"/>
      <c r="GM295" s="13"/>
      <c r="GN295" s="13"/>
      <c r="GO295" s="13"/>
      <c r="GP295" s="13"/>
      <c r="GQ295" s="13"/>
      <c r="GR295" s="13"/>
      <c r="GS295" s="13"/>
      <c r="GT295" s="13"/>
      <c r="GU295" s="13"/>
      <c r="GV295" s="13"/>
      <c r="GW295" s="13"/>
      <c r="GX295" s="13"/>
      <c r="GY295" s="13"/>
      <c r="GZ295" s="13"/>
      <c r="HA295" s="13"/>
      <c r="HB295" s="13"/>
      <c r="HC295" s="13"/>
      <c r="HD295" s="13"/>
      <c r="HE295" s="13"/>
      <c r="HF295" s="13"/>
      <c r="HG295" s="13"/>
      <c r="HH295" s="13"/>
      <c r="HI295" s="13"/>
      <c r="HJ295" s="13"/>
      <c r="HK295" s="13"/>
      <c r="HL295" s="13"/>
      <c r="HM295" s="13"/>
      <c r="HN295" s="13"/>
      <c r="HO295" s="13"/>
      <c r="HP295" s="13"/>
      <c r="HQ295" s="13"/>
      <c r="HR295" s="13"/>
      <c r="HS295" s="13"/>
      <c r="HT295" s="13"/>
      <c r="HU295" s="13"/>
      <c r="HV295" s="13"/>
      <c r="HW295" s="13"/>
      <c r="HX295" s="13"/>
      <c r="HY295" s="13"/>
      <c r="HZ295" s="13"/>
      <c r="IA295" s="13"/>
      <c r="IB295" s="13"/>
      <c r="IC295" s="13"/>
      <c r="ID295" s="13"/>
      <c r="IE295" s="13"/>
      <c r="IF295" s="13"/>
      <c r="IG295" s="13"/>
      <c r="IH295" s="13"/>
      <c r="II295" s="13"/>
      <c r="IJ295" s="13"/>
      <c r="IK295" s="13"/>
      <c r="IL295" s="13"/>
      <c r="IM295" s="13"/>
      <c r="IN295" s="13"/>
      <c r="IO295" s="13"/>
      <c r="IP295" s="13"/>
      <c r="IQ295" s="13"/>
      <c r="IR295" s="13"/>
      <c r="IS295" s="13"/>
      <c r="IT295" s="13"/>
      <c r="IU295" s="13"/>
      <c r="IV295" s="13"/>
      <c r="IW295" s="13"/>
      <c r="IX295" s="13"/>
      <c r="IY295" s="13"/>
      <c r="IZ295" s="13"/>
      <c r="JA295" s="13"/>
      <c r="JB295" s="13"/>
      <c r="JC295" s="13"/>
      <c r="JD295" s="13"/>
      <c r="JE295" s="13"/>
      <c r="JF295" s="13"/>
      <c r="JG295" s="13"/>
      <c r="JH295" s="13"/>
      <c r="JI295" s="13"/>
      <c r="JJ295" s="13"/>
      <c r="JK295" s="13"/>
      <c r="JL295" s="13"/>
      <c r="JM295" s="13"/>
      <c r="JN295" s="13"/>
      <c r="JO295" s="13"/>
      <c r="JP295" s="13"/>
      <c r="JQ295" s="13"/>
      <c r="JR295" s="13"/>
      <c r="JS295" s="13"/>
      <c r="JT295" s="13"/>
      <c r="JU295" s="13"/>
      <c r="JV295" s="13"/>
      <c r="JW295" s="13"/>
      <c r="JX295" s="13"/>
      <c r="JY295" s="13"/>
      <c r="JZ295" s="13"/>
      <c r="KA295" s="13"/>
      <c r="KB295" s="13"/>
      <c r="KC295" s="13"/>
      <c r="KD295" s="13"/>
      <c r="KE295" s="13"/>
      <c r="KF295" s="13"/>
      <c r="KG295" s="13"/>
      <c r="KH295" s="13"/>
      <c r="KI295" s="13"/>
      <c r="KJ295" s="13"/>
      <c r="KK295" s="13"/>
      <c r="KL295" s="13"/>
      <c r="KM295" s="13"/>
      <c r="KN295" s="13"/>
      <c r="KO295" s="13"/>
      <c r="KP295" s="13"/>
      <c r="KQ295" s="13"/>
      <c r="KR295" s="13"/>
      <c r="KS295" s="13"/>
      <c r="KT295" s="13"/>
      <c r="KU295" s="13"/>
      <c r="KV295" s="13"/>
      <c r="KW295" s="13"/>
      <c r="KX295" s="13"/>
      <c r="KY295" s="13"/>
      <c r="KZ295" s="13"/>
      <c r="LA295" s="13"/>
      <c r="LB295" s="13"/>
      <c r="LC295" s="13"/>
      <c r="LD295" s="13"/>
      <c r="LE295" s="13"/>
      <c r="LF295" s="13"/>
      <c r="LG295" s="13"/>
      <c r="LH295" s="13"/>
      <c r="LI295" s="13"/>
      <c r="LJ295" s="13"/>
      <c r="LK295" s="13"/>
      <c r="LL295" s="13"/>
      <c r="LM295" s="13"/>
      <c r="LN295" s="13"/>
      <c r="LO295" s="13"/>
      <c r="LP295" s="13"/>
      <c r="LQ295" s="13"/>
      <c r="LR295" s="13"/>
      <c r="LS295" s="13"/>
      <c r="LT295" s="13"/>
      <c r="LU295" s="13"/>
      <c r="LV295" s="13"/>
      <c r="LW295" s="13"/>
      <c r="LX295" s="13"/>
      <c r="LY295" s="13"/>
      <c r="LZ295" s="13"/>
      <c r="MA295" s="13"/>
      <c r="MB295" s="13"/>
      <c r="MC295" s="13"/>
      <c r="MD295" s="13"/>
      <c r="ME295" s="13"/>
      <c r="MF295" s="13"/>
      <c r="MG295" s="13"/>
      <c r="MH295" s="13"/>
      <c r="MI295" s="13"/>
      <c r="MJ295" s="13"/>
      <c r="MK295" s="13"/>
      <c r="ML295" s="13"/>
      <c r="MM295" s="13"/>
      <c r="MN295" s="13"/>
      <c r="MO295" s="13"/>
      <c r="MP295" s="13"/>
      <c r="MQ295" s="13"/>
      <c r="MR295" s="13"/>
      <c r="MS295" s="13"/>
      <c r="MT295" s="13"/>
      <c r="MU295" s="13"/>
      <c r="MV295" s="13"/>
      <c r="MW295" s="13"/>
      <c r="MX295" s="13"/>
      <c r="MY295" s="13"/>
      <c r="MZ295" s="13"/>
      <c r="NA295" s="13"/>
      <c r="NB295" s="13"/>
      <c r="NC295" s="13"/>
      <c r="ND295" s="13"/>
      <c r="NE295" s="13"/>
      <c r="NF295" s="13"/>
      <c r="NG295" s="13"/>
      <c r="NH295" s="13"/>
      <c r="NI295" s="13"/>
      <c r="NJ295" s="13"/>
      <c r="NK295" s="13"/>
      <c r="NL295" s="13"/>
      <c r="NM295" s="13"/>
      <c r="NN295" s="13"/>
      <c r="NO295" s="13"/>
      <c r="NP295" s="13"/>
      <c r="NQ295" s="13"/>
      <c r="NR295" s="13"/>
      <c r="NS295" s="13"/>
      <c r="NT295" s="13"/>
      <c r="NU295" s="13"/>
      <c r="NV295" s="13"/>
      <c r="NW295" s="13"/>
      <c r="NX295" s="13"/>
      <c r="NY295" s="13"/>
      <c r="NZ295" s="13"/>
      <c r="OA295" s="13"/>
      <c r="OB295" s="13"/>
      <c r="OC295" s="13"/>
      <c r="OD295" s="13"/>
      <c r="OE295" s="13"/>
      <c r="OF295" s="13"/>
      <c r="OG295" s="13"/>
      <c r="OH295" s="13"/>
      <c r="OI295" s="13"/>
      <c r="OJ295" s="13"/>
      <c r="OK295" s="13"/>
      <c r="OL295" s="13"/>
      <c r="OM295" s="13"/>
      <c r="ON295" s="13"/>
      <c r="OO295" s="13"/>
      <c r="OP295" s="13"/>
      <c r="OQ295" s="13"/>
      <c r="OR295" s="13"/>
      <c r="OS295" s="13"/>
      <c r="OT295" s="13"/>
      <c r="OU295" s="13"/>
      <c r="OV295" s="13"/>
      <c r="OW295" s="13"/>
      <c r="OX295" s="13"/>
      <c r="OY295" s="13"/>
      <c r="OZ295" s="13"/>
      <c r="PA295" s="13"/>
      <c r="PB295" s="13"/>
      <c r="PC295" s="13"/>
      <c r="PD295" s="13"/>
      <c r="PE295" s="13"/>
      <c r="PF295" s="13"/>
      <c r="PG295" s="13"/>
      <c r="PH295" s="13"/>
      <c r="PI295" s="13"/>
      <c r="PJ295" s="13"/>
      <c r="PK295" s="13"/>
      <c r="PL295" s="13"/>
      <c r="PM295" s="13"/>
      <c r="PN295" s="13"/>
      <c r="PO295" s="13"/>
      <c r="PP295" s="13"/>
      <c r="PQ295" s="13"/>
      <c r="PR295" s="13"/>
      <c r="PS295" s="13"/>
      <c r="PT295" s="13"/>
      <c r="PU295" s="13"/>
      <c r="PV295" s="13"/>
      <c r="PW295" s="13"/>
      <c r="PX295" s="13"/>
      <c r="PY295" s="13"/>
      <c r="PZ295" s="13"/>
      <c r="QA295" s="13"/>
      <c r="QB295" s="13"/>
      <c r="QC295" s="13"/>
      <c r="QD295" s="13"/>
      <c r="QE295" s="13"/>
      <c r="QF295" s="13"/>
      <c r="QG295" s="13"/>
      <c r="QH295" s="13"/>
      <c r="QI295" s="13"/>
      <c r="QJ295" s="13"/>
      <c r="QK295" s="13"/>
      <c r="QL295" s="13"/>
      <c r="QM295" s="13"/>
      <c r="QN295" s="13"/>
      <c r="QO295" s="13"/>
      <c r="QP295" s="13"/>
      <c r="QQ295" s="13"/>
    </row>
    <row r="296" spans="1:459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13"/>
      <c r="BQ296" s="13"/>
      <c r="BR296" s="13"/>
      <c r="BS296" s="13"/>
      <c r="BT296" s="13"/>
      <c r="BU296" s="13"/>
      <c r="BV296" s="13"/>
      <c r="BW296" s="13"/>
      <c r="BX296" s="13"/>
      <c r="BY296" s="13"/>
      <c r="BZ296" s="13"/>
      <c r="CA296" s="13"/>
      <c r="CB296" s="13"/>
      <c r="CC296" s="13"/>
      <c r="CD296" s="13"/>
      <c r="CE296" s="13"/>
      <c r="CF296" s="13"/>
      <c r="CG296" s="13"/>
      <c r="CH296" s="13"/>
      <c r="CI296" s="13"/>
      <c r="CJ296" s="13"/>
      <c r="CK296" s="13"/>
      <c r="CL296" s="13"/>
      <c r="CM296" s="13"/>
      <c r="CN296" s="13"/>
      <c r="CO296" s="13"/>
      <c r="CP296" s="13"/>
      <c r="CQ296" s="13"/>
      <c r="CR296" s="13"/>
      <c r="CS296" s="13"/>
      <c r="CT296" s="13"/>
      <c r="CU296" s="13"/>
      <c r="CV296" s="13"/>
      <c r="CW296" s="13"/>
      <c r="CX296" s="13"/>
      <c r="CY296" s="13"/>
      <c r="CZ296" s="13"/>
      <c r="DA296" s="13"/>
      <c r="DB296" s="13"/>
      <c r="DC296" s="13"/>
      <c r="DD296" s="13"/>
      <c r="DE296" s="13"/>
      <c r="DF296" s="13"/>
      <c r="DG296" s="13"/>
      <c r="DH296" s="13"/>
      <c r="DI296" s="13"/>
      <c r="DJ296" s="13"/>
      <c r="DK296" s="13"/>
      <c r="DL296" s="13"/>
      <c r="DM296" s="13"/>
      <c r="DN296" s="13"/>
      <c r="DO296" s="13"/>
      <c r="DP296" s="13"/>
      <c r="DQ296" s="13"/>
      <c r="DR296" s="13"/>
      <c r="DS296" s="13"/>
      <c r="DT296" s="13"/>
      <c r="DU296" s="13"/>
      <c r="DV296" s="13"/>
      <c r="DW296" s="13"/>
      <c r="DX296" s="13"/>
      <c r="DY296" s="13"/>
      <c r="DZ296" s="13"/>
      <c r="EA296" s="13"/>
      <c r="EB296" s="13"/>
      <c r="EC296" s="13"/>
      <c r="ED296" s="13"/>
      <c r="EE296" s="13"/>
      <c r="EF296" s="13"/>
      <c r="EG296" s="13"/>
      <c r="EH296" s="13"/>
      <c r="EI296" s="13"/>
      <c r="EJ296" s="13"/>
      <c r="EK296" s="13"/>
      <c r="EL296" s="13"/>
      <c r="EM296" s="13"/>
      <c r="EN296" s="13"/>
      <c r="EO296" s="13"/>
      <c r="EP296" s="13"/>
      <c r="EQ296" s="13"/>
      <c r="ER296" s="13"/>
      <c r="ES296" s="13"/>
      <c r="ET296" s="13"/>
      <c r="EU296" s="13"/>
      <c r="EV296" s="13"/>
      <c r="EW296" s="13"/>
      <c r="EX296" s="13"/>
      <c r="EY296" s="13"/>
      <c r="EZ296" s="13"/>
      <c r="FA296" s="13"/>
      <c r="FB296" s="13"/>
      <c r="FC296" s="13"/>
      <c r="FD296" s="13"/>
      <c r="FE296" s="13"/>
      <c r="FF296" s="13"/>
      <c r="FG296" s="13"/>
      <c r="FH296" s="13"/>
      <c r="FI296" s="13"/>
      <c r="FJ296" s="13"/>
      <c r="FK296" s="13"/>
      <c r="FL296" s="13"/>
      <c r="FM296" s="13"/>
      <c r="FN296" s="13"/>
      <c r="FO296" s="13"/>
      <c r="FP296" s="13"/>
      <c r="FQ296" s="13"/>
      <c r="FR296" s="13"/>
      <c r="FS296" s="13"/>
      <c r="FT296" s="13"/>
      <c r="FU296" s="13"/>
      <c r="FV296" s="13"/>
      <c r="FW296" s="13"/>
      <c r="FX296" s="13"/>
      <c r="FY296" s="13"/>
      <c r="FZ296" s="13"/>
      <c r="GA296" s="13"/>
      <c r="GB296" s="13"/>
      <c r="GC296" s="13"/>
      <c r="GD296" s="13"/>
      <c r="GE296" s="13"/>
      <c r="GF296" s="13"/>
      <c r="GG296" s="13"/>
      <c r="GH296" s="13"/>
      <c r="GI296" s="13"/>
      <c r="GJ296" s="13"/>
      <c r="GK296" s="13"/>
      <c r="GL296" s="13"/>
      <c r="GM296" s="13"/>
      <c r="GN296" s="13"/>
      <c r="GO296" s="13"/>
      <c r="GP296" s="13"/>
      <c r="GQ296" s="13"/>
      <c r="GR296" s="13"/>
      <c r="GS296" s="13"/>
      <c r="GT296" s="13"/>
      <c r="GU296" s="13"/>
      <c r="GV296" s="13"/>
      <c r="GW296" s="13"/>
      <c r="GX296" s="13"/>
      <c r="GY296" s="13"/>
      <c r="GZ296" s="13"/>
      <c r="HA296" s="13"/>
      <c r="HB296" s="13"/>
      <c r="HC296" s="13"/>
      <c r="HD296" s="13"/>
      <c r="HE296" s="13"/>
      <c r="HF296" s="13"/>
      <c r="HG296" s="13"/>
      <c r="HH296" s="13"/>
      <c r="HI296" s="13"/>
      <c r="HJ296" s="13"/>
      <c r="HK296" s="13"/>
      <c r="HL296" s="13"/>
      <c r="HM296" s="13"/>
      <c r="HN296" s="13"/>
      <c r="HO296" s="13"/>
      <c r="HP296" s="13"/>
      <c r="HQ296" s="13"/>
      <c r="HR296" s="13"/>
      <c r="HS296" s="13"/>
      <c r="HT296" s="13"/>
      <c r="HU296" s="13"/>
      <c r="HV296" s="13"/>
      <c r="HW296" s="13"/>
      <c r="HX296" s="13"/>
      <c r="HY296" s="13"/>
      <c r="HZ296" s="13"/>
      <c r="IA296" s="13"/>
      <c r="IB296" s="13"/>
      <c r="IC296" s="13"/>
      <c r="ID296" s="13"/>
      <c r="IE296" s="13"/>
      <c r="IF296" s="13"/>
      <c r="IG296" s="13"/>
      <c r="IH296" s="13"/>
      <c r="II296" s="13"/>
      <c r="IJ296" s="13"/>
      <c r="IK296" s="13"/>
      <c r="IL296" s="13"/>
      <c r="IM296" s="13"/>
      <c r="IN296" s="13"/>
      <c r="IO296" s="13"/>
      <c r="IP296" s="13"/>
      <c r="IQ296" s="13"/>
      <c r="IR296" s="13"/>
      <c r="IS296" s="13"/>
      <c r="IT296" s="13"/>
      <c r="IU296" s="13"/>
      <c r="IV296" s="13"/>
      <c r="IW296" s="13"/>
      <c r="IX296" s="13"/>
      <c r="IY296" s="13"/>
      <c r="IZ296" s="13"/>
      <c r="JA296" s="13"/>
      <c r="JB296" s="13"/>
      <c r="JC296" s="13"/>
      <c r="JD296" s="13"/>
      <c r="JE296" s="13"/>
      <c r="JF296" s="13"/>
      <c r="JG296" s="13"/>
      <c r="JH296" s="13"/>
      <c r="JI296" s="13"/>
      <c r="JJ296" s="13"/>
      <c r="JK296" s="13"/>
      <c r="JL296" s="13"/>
      <c r="JM296" s="13"/>
      <c r="JN296" s="13"/>
      <c r="JO296" s="13"/>
      <c r="JP296" s="13"/>
      <c r="JQ296" s="13"/>
      <c r="JR296" s="13"/>
      <c r="JS296" s="13"/>
      <c r="JT296" s="13"/>
      <c r="JU296" s="13"/>
      <c r="JV296" s="13"/>
      <c r="JW296" s="13"/>
      <c r="JX296" s="13"/>
      <c r="JY296" s="13"/>
      <c r="JZ296" s="13"/>
      <c r="KA296" s="13"/>
      <c r="KB296" s="13"/>
      <c r="KC296" s="13"/>
      <c r="KD296" s="13"/>
      <c r="KE296" s="13"/>
      <c r="KF296" s="13"/>
      <c r="KG296" s="13"/>
      <c r="KH296" s="13"/>
      <c r="KI296" s="13"/>
      <c r="KJ296" s="13"/>
      <c r="KK296" s="13"/>
      <c r="KL296" s="13"/>
      <c r="KM296" s="13"/>
      <c r="KN296" s="13"/>
      <c r="KO296" s="13"/>
      <c r="KP296" s="13"/>
      <c r="KQ296" s="13"/>
      <c r="KR296" s="13"/>
      <c r="KS296" s="13"/>
      <c r="KT296" s="13"/>
      <c r="KU296" s="13"/>
      <c r="KV296" s="13"/>
      <c r="KW296" s="13"/>
      <c r="KX296" s="13"/>
      <c r="KY296" s="13"/>
      <c r="KZ296" s="13"/>
      <c r="LA296" s="13"/>
      <c r="LB296" s="13"/>
      <c r="LC296" s="13"/>
      <c r="LD296" s="13"/>
      <c r="LE296" s="13"/>
      <c r="LF296" s="13"/>
      <c r="LG296" s="13"/>
      <c r="LH296" s="13"/>
      <c r="LI296" s="13"/>
      <c r="LJ296" s="13"/>
      <c r="LK296" s="13"/>
      <c r="LL296" s="13"/>
      <c r="LM296" s="13"/>
      <c r="LN296" s="13"/>
      <c r="LO296" s="13"/>
      <c r="LP296" s="13"/>
      <c r="LQ296" s="13"/>
      <c r="LR296" s="13"/>
      <c r="LS296" s="13"/>
      <c r="LT296" s="13"/>
      <c r="LU296" s="13"/>
      <c r="LV296" s="13"/>
      <c r="LW296" s="13"/>
      <c r="LX296" s="13"/>
      <c r="LY296" s="13"/>
      <c r="LZ296" s="13"/>
      <c r="MA296" s="13"/>
      <c r="MB296" s="13"/>
      <c r="MC296" s="13"/>
      <c r="MD296" s="13"/>
      <c r="ME296" s="13"/>
      <c r="MF296" s="13"/>
      <c r="MG296" s="13"/>
      <c r="MH296" s="13"/>
      <c r="MI296" s="13"/>
      <c r="MJ296" s="13"/>
      <c r="MK296" s="13"/>
      <c r="ML296" s="13"/>
      <c r="MM296" s="13"/>
      <c r="MN296" s="13"/>
      <c r="MO296" s="13"/>
      <c r="MP296" s="13"/>
      <c r="MQ296" s="13"/>
      <c r="MR296" s="13"/>
      <c r="MS296" s="13"/>
      <c r="MT296" s="13"/>
      <c r="MU296" s="13"/>
      <c r="MV296" s="13"/>
      <c r="MW296" s="13"/>
      <c r="MX296" s="13"/>
      <c r="MY296" s="13"/>
      <c r="MZ296" s="13"/>
      <c r="NA296" s="13"/>
      <c r="NB296" s="13"/>
      <c r="NC296" s="13"/>
      <c r="ND296" s="13"/>
      <c r="NE296" s="13"/>
      <c r="NF296" s="13"/>
      <c r="NG296" s="13"/>
      <c r="NH296" s="13"/>
      <c r="NI296" s="13"/>
      <c r="NJ296" s="13"/>
      <c r="NK296" s="13"/>
      <c r="NL296" s="13"/>
      <c r="NM296" s="13"/>
      <c r="NN296" s="13"/>
      <c r="NO296" s="13"/>
      <c r="NP296" s="13"/>
      <c r="NQ296" s="13"/>
      <c r="NR296" s="13"/>
      <c r="NS296" s="13"/>
      <c r="NT296" s="13"/>
      <c r="NU296" s="13"/>
      <c r="NV296" s="13"/>
      <c r="NW296" s="13"/>
      <c r="NX296" s="13"/>
      <c r="NY296" s="13"/>
      <c r="NZ296" s="13"/>
      <c r="OA296" s="13"/>
      <c r="OB296" s="13"/>
      <c r="OC296" s="13"/>
      <c r="OD296" s="13"/>
      <c r="OE296" s="13"/>
      <c r="OF296" s="13"/>
      <c r="OG296" s="13"/>
      <c r="OH296" s="13"/>
      <c r="OI296" s="13"/>
      <c r="OJ296" s="13"/>
      <c r="OK296" s="13"/>
      <c r="OL296" s="13"/>
      <c r="OM296" s="13"/>
      <c r="ON296" s="13"/>
      <c r="OO296" s="13"/>
      <c r="OP296" s="13"/>
      <c r="OQ296" s="13"/>
      <c r="OR296" s="13"/>
      <c r="OS296" s="13"/>
      <c r="OT296" s="13"/>
      <c r="OU296" s="13"/>
      <c r="OV296" s="13"/>
      <c r="OW296" s="13"/>
      <c r="OX296" s="13"/>
      <c r="OY296" s="13"/>
      <c r="OZ296" s="13"/>
      <c r="PA296" s="13"/>
      <c r="PB296" s="13"/>
      <c r="PC296" s="13"/>
      <c r="PD296" s="13"/>
      <c r="PE296" s="13"/>
      <c r="PF296" s="13"/>
      <c r="PG296" s="13"/>
      <c r="PH296" s="13"/>
      <c r="PI296" s="13"/>
      <c r="PJ296" s="13"/>
      <c r="PK296" s="13"/>
      <c r="PL296" s="13"/>
      <c r="PM296" s="13"/>
      <c r="PN296" s="13"/>
      <c r="PO296" s="13"/>
      <c r="PP296" s="13"/>
      <c r="PQ296" s="13"/>
      <c r="PR296" s="13"/>
      <c r="PS296" s="13"/>
      <c r="PT296" s="13"/>
      <c r="PU296" s="13"/>
      <c r="PV296" s="13"/>
      <c r="PW296" s="13"/>
      <c r="PX296" s="13"/>
      <c r="PY296" s="13"/>
      <c r="PZ296" s="13"/>
      <c r="QA296" s="13"/>
      <c r="QB296" s="13"/>
      <c r="QC296" s="13"/>
      <c r="QD296" s="13"/>
      <c r="QE296" s="13"/>
      <c r="QF296" s="13"/>
      <c r="QG296" s="13"/>
      <c r="QH296" s="13"/>
      <c r="QI296" s="13"/>
      <c r="QJ296" s="13"/>
      <c r="QK296" s="13"/>
      <c r="QL296" s="13"/>
      <c r="QM296" s="13"/>
      <c r="QN296" s="13"/>
      <c r="QO296" s="13"/>
      <c r="QP296" s="13"/>
      <c r="QQ296" s="13"/>
    </row>
    <row r="297" spans="1:459"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13"/>
      <c r="BQ297" s="13"/>
      <c r="BR297" s="13"/>
      <c r="BS297" s="13"/>
      <c r="BT297" s="13"/>
      <c r="BU297" s="13"/>
      <c r="BV297" s="13"/>
      <c r="BW297" s="13"/>
      <c r="BX297" s="13"/>
      <c r="BY297" s="13"/>
      <c r="BZ297" s="13"/>
      <c r="CA297" s="13"/>
      <c r="CB297" s="13"/>
      <c r="CC297" s="13"/>
      <c r="CD297" s="13"/>
      <c r="CE297" s="13"/>
      <c r="CF297" s="13"/>
      <c r="CG297" s="13"/>
      <c r="CH297" s="13"/>
      <c r="CI297" s="13"/>
      <c r="CJ297" s="13"/>
      <c r="CK297" s="13"/>
      <c r="CL297" s="13"/>
      <c r="CM297" s="13"/>
      <c r="CN297" s="13"/>
      <c r="CO297" s="13"/>
      <c r="CP297" s="13"/>
      <c r="CQ297" s="13"/>
      <c r="CR297" s="13"/>
      <c r="CS297" s="13"/>
      <c r="CT297" s="13"/>
      <c r="CU297" s="13"/>
      <c r="CV297" s="13"/>
      <c r="CW297" s="13"/>
      <c r="CX297" s="13"/>
      <c r="CY297" s="13"/>
      <c r="CZ297" s="13"/>
      <c r="DA297" s="13"/>
      <c r="DB297" s="13"/>
      <c r="DC297" s="13"/>
      <c r="DD297" s="13"/>
      <c r="DE297" s="13"/>
      <c r="DF297" s="13"/>
      <c r="DG297" s="13"/>
      <c r="DH297" s="13"/>
      <c r="DI297" s="13"/>
      <c r="DJ297" s="13"/>
      <c r="DK297" s="13"/>
      <c r="DL297" s="13"/>
      <c r="DM297" s="13"/>
      <c r="DN297" s="13"/>
      <c r="DO297" s="13"/>
      <c r="DP297" s="13"/>
      <c r="DQ297" s="13"/>
      <c r="DR297" s="13"/>
      <c r="DS297" s="13"/>
      <c r="DT297" s="13"/>
      <c r="DU297" s="13"/>
      <c r="DV297" s="13"/>
      <c r="DW297" s="13"/>
      <c r="DX297" s="13"/>
      <c r="DY297" s="13"/>
      <c r="DZ297" s="13"/>
      <c r="EA297" s="13"/>
      <c r="EB297" s="13"/>
      <c r="EC297" s="13"/>
      <c r="ED297" s="13"/>
      <c r="EE297" s="13"/>
      <c r="EF297" s="13"/>
      <c r="EG297" s="13"/>
      <c r="EH297" s="13"/>
      <c r="EI297" s="13"/>
      <c r="EJ297" s="13"/>
      <c r="EK297" s="13"/>
      <c r="EL297" s="13"/>
      <c r="EM297" s="13"/>
      <c r="EN297" s="13"/>
      <c r="EO297" s="13"/>
      <c r="EP297" s="13"/>
      <c r="EQ297" s="13"/>
      <c r="ER297" s="13"/>
      <c r="ES297" s="13"/>
      <c r="ET297" s="13"/>
      <c r="EU297" s="13"/>
      <c r="EV297" s="13"/>
      <c r="EW297" s="13"/>
      <c r="EX297" s="13"/>
      <c r="EY297" s="13"/>
      <c r="EZ297" s="13"/>
      <c r="FA297" s="13"/>
      <c r="FB297" s="13"/>
      <c r="FC297" s="13"/>
      <c r="FD297" s="13"/>
      <c r="FE297" s="13"/>
      <c r="FF297" s="13"/>
      <c r="FG297" s="13"/>
      <c r="FH297" s="13"/>
      <c r="FI297" s="13"/>
      <c r="FJ297" s="13"/>
      <c r="FK297" s="13"/>
      <c r="FL297" s="13"/>
      <c r="FM297" s="13"/>
      <c r="FN297" s="13"/>
      <c r="FO297" s="13"/>
      <c r="FP297" s="13"/>
      <c r="FQ297" s="13"/>
      <c r="FR297" s="13"/>
      <c r="FS297" s="13"/>
      <c r="FT297" s="13"/>
      <c r="FU297" s="13"/>
      <c r="FV297" s="13"/>
      <c r="FW297" s="13"/>
      <c r="FX297" s="13"/>
      <c r="FY297" s="13"/>
      <c r="FZ297" s="13"/>
      <c r="GA297" s="13"/>
      <c r="GB297" s="13"/>
      <c r="GC297" s="13"/>
      <c r="GD297" s="13"/>
      <c r="GE297" s="13"/>
      <c r="GF297" s="13"/>
      <c r="GG297" s="13"/>
      <c r="GH297" s="13"/>
      <c r="GI297" s="13"/>
      <c r="GJ297" s="13"/>
      <c r="GK297" s="13"/>
      <c r="GL297" s="13"/>
      <c r="GM297" s="13"/>
      <c r="GN297" s="13"/>
      <c r="GO297" s="13"/>
      <c r="GP297" s="13"/>
      <c r="GQ297" s="13"/>
      <c r="GR297" s="13"/>
      <c r="GS297" s="13"/>
      <c r="GT297" s="13"/>
      <c r="GU297" s="13"/>
      <c r="GV297" s="13"/>
      <c r="GW297" s="13"/>
      <c r="GX297" s="13"/>
      <c r="GY297" s="13"/>
      <c r="GZ297" s="13"/>
      <c r="HA297" s="13"/>
      <c r="HB297" s="13"/>
      <c r="HC297" s="13"/>
      <c r="HD297" s="13"/>
      <c r="HE297" s="13"/>
      <c r="HF297" s="13"/>
      <c r="HG297" s="13"/>
      <c r="HH297" s="13"/>
      <c r="HI297" s="13"/>
      <c r="HJ297" s="13"/>
      <c r="HK297" s="13"/>
      <c r="HL297" s="13"/>
      <c r="HM297" s="13"/>
      <c r="HN297" s="13"/>
      <c r="HO297" s="13"/>
      <c r="HP297" s="13"/>
      <c r="HQ297" s="13"/>
      <c r="HR297" s="13"/>
      <c r="HS297" s="13"/>
      <c r="HT297" s="13"/>
      <c r="HU297" s="13"/>
      <c r="HV297" s="13"/>
      <c r="HW297" s="13"/>
      <c r="HX297" s="13"/>
      <c r="HY297" s="13"/>
      <c r="HZ297" s="13"/>
      <c r="IA297" s="13"/>
      <c r="IB297" s="13"/>
      <c r="IC297" s="13"/>
      <c r="ID297" s="13"/>
      <c r="IE297" s="13"/>
      <c r="IF297" s="13"/>
      <c r="IG297" s="13"/>
      <c r="IH297" s="13"/>
      <c r="II297" s="13"/>
      <c r="IJ297" s="13"/>
      <c r="IK297" s="13"/>
      <c r="IL297" s="13"/>
      <c r="IM297" s="13"/>
      <c r="IN297" s="13"/>
      <c r="IO297" s="13"/>
      <c r="IP297" s="13"/>
      <c r="IQ297" s="13"/>
      <c r="IR297" s="13"/>
      <c r="IS297" s="13"/>
      <c r="IT297" s="13"/>
      <c r="IU297" s="13"/>
      <c r="IV297" s="13"/>
      <c r="IW297" s="13"/>
      <c r="IX297" s="13"/>
      <c r="IY297" s="13"/>
      <c r="IZ297" s="13"/>
      <c r="JA297" s="13"/>
      <c r="JB297" s="13"/>
      <c r="JC297" s="13"/>
      <c r="JD297" s="13"/>
      <c r="JE297" s="13"/>
      <c r="JF297" s="13"/>
      <c r="JG297" s="13"/>
      <c r="JH297" s="13"/>
      <c r="JI297" s="13"/>
      <c r="JJ297" s="13"/>
      <c r="JK297" s="13"/>
      <c r="JL297" s="13"/>
      <c r="JM297" s="13"/>
      <c r="JN297" s="13"/>
      <c r="JO297" s="13"/>
      <c r="JP297" s="13"/>
      <c r="JQ297" s="13"/>
      <c r="JR297" s="13"/>
      <c r="JS297" s="13"/>
      <c r="JT297" s="13"/>
      <c r="JU297" s="13"/>
      <c r="JV297" s="13"/>
      <c r="JW297" s="13"/>
      <c r="JX297" s="13"/>
      <c r="JY297" s="13"/>
      <c r="JZ297" s="13"/>
      <c r="KA297" s="13"/>
      <c r="KB297" s="13"/>
      <c r="KC297" s="13"/>
      <c r="KD297" s="13"/>
      <c r="KE297" s="13"/>
      <c r="KF297" s="13"/>
      <c r="KG297" s="13"/>
      <c r="KH297" s="13"/>
      <c r="KI297" s="13"/>
      <c r="KJ297" s="13"/>
      <c r="KK297" s="13"/>
      <c r="KL297" s="13"/>
      <c r="KM297" s="13"/>
      <c r="KN297" s="13"/>
      <c r="KO297" s="13"/>
      <c r="KP297" s="13"/>
      <c r="KQ297" s="13"/>
      <c r="KR297" s="13"/>
      <c r="KS297" s="13"/>
      <c r="KT297" s="13"/>
      <c r="KU297" s="13"/>
      <c r="KV297" s="13"/>
      <c r="KW297" s="13"/>
      <c r="KX297" s="13"/>
      <c r="KY297" s="13"/>
      <c r="KZ297" s="13"/>
      <c r="LA297" s="13"/>
      <c r="LB297" s="13"/>
      <c r="LC297" s="13"/>
      <c r="LD297" s="13"/>
      <c r="LE297" s="13"/>
      <c r="LF297" s="13"/>
      <c r="LG297" s="13"/>
      <c r="LH297" s="13"/>
      <c r="LI297" s="13"/>
      <c r="LJ297" s="13"/>
      <c r="LK297" s="13"/>
      <c r="LL297" s="13"/>
      <c r="LM297" s="13"/>
      <c r="LN297" s="13"/>
      <c r="LO297" s="13"/>
      <c r="LP297" s="13"/>
      <c r="LQ297" s="13"/>
      <c r="LR297" s="13"/>
      <c r="LS297" s="13"/>
      <c r="LT297" s="13"/>
      <c r="LU297" s="13"/>
      <c r="LV297" s="13"/>
      <c r="LW297" s="13"/>
      <c r="LX297" s="13"/>
      <c r="LY297" s="13"/>
      <c r="LZ297" s="13"/>
      <c r="MA297" s="13"/>
      <c r="MB297" s="13"/>
      <c r="MC297" s="13"/>
      <c r="MD297" s="13"/>
      <c r="ME297" s="13"/>
      <c r="MF297" s="13"/>
      <c r="MG297" s="13"/>
      <c r="MH297" s="13"/>
      <c r="MI297" s="13"/>
      <c r="MJ297" s="13"/>
      <c r="MK297" s="13"/>
      <c r="ML297" s="13"/>
      <c r="MM297" s="13"/>
      <c r="MN297" s="13"/>
      <c r="MO297" s="13"/>
      <c r="MP297" s="13"/>
      <c r="MQ297" s="13"/>
      <c r="MR297" s="13"/>
      <c r="MS297" s="13"/>
      <c r="MT297" s="13"/>
      <c r="MU297" s="13"/>
      <c r="MV297" s="13"/>
      <c r="MW297" s="13"/>
      <c r="MX297" s="13"/>
      <c r="MY297" s="13"/>
      <c r="MZ297" s="13"/>
      <c r="NA297" s="13"/>
      <c r="NB297" s="13"/>
      <c r="NC297" s="13"/>
      <c r="ND297" s="13"/>
      <c r="NE297" s="13"/>
      <c r="NF297" s="13"/>
      <c r="NG297" s="13"/>
      <c r="NH297" s="13"/>
      <c r="NI297" s="13"/>
      <c r="NJ297" s="13"/>
      <c r="NK297" s="13"/>
      <c r="NL297" s="13"/>
      <c r="NM297" s="13"/>
      <c r="NN297" s="13"/>
      <c r="NO297" s="13"/>
      <c r="NP297" s="13"/>
      <c r="NQ297" s="13"/>
      <c r="NR297" s="13"/>
      <c r="NS297" s="13"/>
      <c r="NT297" s="13"/>
      <c r="NU297" s="13"/>
      <c r="NV297" s="13"/>
      <c r="NW297" s="13"/>
      <c r="NX297" s="13"/>
      <c r="NY297" s="13"/>
      <c r="NZ297" s="13"/>
      <c r="OA297" s="13"/>
      <c r="OB297" s="13"/>
      <c r="OC297" s="13"/>
      <c r="OD297" s="13"/>
      <c r="OE297" s="13"/>
      <c r="OF297" s="13"/>
      <c r="OG297" s="13"/>
      <c r="OH297" s="13"/>
      <c r="OI297" s="13"/>
      <c r="OJ297" s="13"/>
      <c r="OK297" s="13"/>
      <c r="OL297" s="13"/>
      <c r="OM297" s="13"/>
      <c r="ON297" s="13"/>
      <c r="OO297" s="13"/>
      <c r="OP297" s="13"/>
      <c r="OQ297" s="13"/>
      <c r="OR297" s="13"/>
      <c r="OS297" s="13"/>
      <c r="OT297" s="13"/>
      <c r="OU297" s="13"/>
      <c r="OV297" s="13"/>
      <c r="OW297" s="13"/>
      <c r="OX297" s="13"/>
      <c r="OY297" s="13"/>
      <c r="OZ297" s="13"/>
      <c r="PA297" s="13"/>
      <c r="PB297" s="13"/>
      <c r="PC297" s="13"/>
      <c r="PD297" s="13"/>
      <c r="PE297" s="13"/>
      <c r="PF297" s="13"/>
      <c r="PG297" s="13"/>
      <c r="PH297" s="13"/>
      <c r="PI297" s="13"/>
      <c r="PJ297" s="13"/>
      <c r="PK297" s="13"/>
      <c r="PL297" s="13"/>
      <c r="PM297" s="13"/>
      <c r="PN297" s="13"/>
      <c r="PO297" s="13"/>
      <c r="PP297" s="13"/>
      <c r="PQ297" s="13"/>
      <c r="PR297" s="13"/>
      <c r="PS297" s="13"/>
      <c r="PT297" s="13"/>
      <c r="PU297" s="13"/>
      <c r="PV297" s="13"/>
      <c r="PW297" s="13"/>
      <c r="PX297" s="13"/>
      <c r="PY297" s="13"/>
      <c r="PZ297" s="13"/>
      <c r="QA297" s="13"/>
      <c r="QB297" s="13"/>
      <c r="QC297" s="13"/>
      <c r="QD297" s="13"/>
      <c r="QE297" s="13"/>
      <c r="QF297" s="13"/>
      <c r="QG297" s="13"/>
      <c r="QH297" s="13"/>
      <c r="QI297" s="13"/>
      <c r="QJ297" s="13"/>
      <c r="QK297" s="13"/>
      <c r="QL297" s="13"/>
      <c r="QM297" s="13"/>
      <c r="QN297" s="13"/>
      <c r="QO297" s="13"/>
      <c r="QP297" s="13"/>
      <c r="QQ297" s="13"/>
    </row>
    <row r="298" spans="1:459"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13"/>
      <c r="BQ298" s="13"/>
      <c r="BR298" s="13"/>
      <c r="BS298" s="13"/>
      <c r="BT298" s="13"/>
      <c r="BU298" s="13"/>
      <c r="BV298" s="13"/>
      <c r="BW298" s="13"/>
      <c r="BX298" s="13"/>
      <c r="BY298" s="13"/>
      <c r="BZ298" s="13"/>
      <c r="CA298" s="13"/>
      <c r="CB298" s="13"/>
      <c r="CC298" s="13"/>
      <c r="CD298" s="13"/>
      <c r="CE298" s="13"/>
      <c r="CF298" s="13"/>
      <c r="CG298" s="13"/>
      <c r="CH298" s="13"/>
      <c r="CI298" s="13"/>
      <c r="CJ298" s="13"/>
      <c r="CK298" s="13"/>
      <c r="CL298" s="13"/>
      <c r="CM298" s="13"/>
      <c r="CN298" s="13"/>
      <c r="CO298" s="13"/>
      <c r="CP298" s="13"/>
      <c r="CQ298" s="13"/>
      <c r="CR298" s="13"/>
      <c r="CS298" s="13"/>
      <c r="CT298" s="13"/>
      <c r="CU298" s="13"/>
      <c r="CV298" s="13"/>
      <c r="CW298" s="13"/>
      <c r="CX298" s="13"/>
      <c r="CY298" s="13"/>
      <c r="CZ298" s="13"/>
      <c r="DA298" s="13"/>
      <c r="DB298" s="13"/>
      <c r="DC298" s="13"/>
      <c r="DD298" s="13"/>
      <c r="DE298" s="13"/>
      <c r="DF298" s="13"/>
      <c r="DG298" s="13"/>
      <c r="DH298" s="13"/>
      <c r="DI298" s="13"/>
      <c r="DJ298" s="13"/>
      <c r="DK298" s="13"/>
      <c r="DL298" s="13"/>
      <c r="DM298" s="13"/>
      <c r="DN298" s="13"/>
      <c r="DO298" s="13"/>
      <c r="DP298" s="13"/>
      <c r="DQ298" s="13"/>
      <c r="DR298" s="13"/>
      <c r="DS298" s="13"/>
      <c r="DT298" s="13"/>
      <c r="DU298" s="13"/>
      <c r="DV298" s="13"/>
      <c r="DW298" s="13"/>
      <c r="DX298" s="13"/>
      <c r="DY298" s="13"/>
      <c r="DZ298" s="13"/>
      <c r="EA298" s="13"/>
      <c r="EB298" s="13"/>
      <c r="EC298" s="13"/>
      <c r="ED298" s="13"/>
      <c r="EE298" s="13"/>
      <c r="EF298" s="13"/>
      <c r="EG298" s="13"/>
      <c r="EH298" s="13"/>
      <c r="EI298" s="13"/>
      <c r="EJ298" s="13"/>
      <c r="EK298" s="13"/>
      <c r="EL298" s="13"/>
      <c r="EM298" s="13"/>
      <c r="EN298" s="13"/>
      <c r="EO298" s="13"/>
      <c r="EP298" s="13"/>
      <c r="EQ298" s="13"/>
      <c r="ER298" s="13"/>
      <c r="ES298" s="13"/>
      <c r="ET298" s="13"/>
      <c r="EU298" s="13"/>
      <c r="EV298" s="13"/>
      <c r="EW298" s="13"/>
      <c r="EX298" s="13"/>
      <c r="EY298" s="13"/>
      <c r="EZ298" s="13"/>
      <c r="FA298" s="13"/>
      <c r="FB298" s="13"/>
      <c r="FC298" s="13"/>
      <c r="FD298" s="13"/>
      <c r="FE298" s="13"/>
      <c r="FF298" s="13"/>
      <c r="FG298" s="13"/>
      <c r="FH298" s="13"/>
      <c r="FI298" s="13"/>
      <c r="FJ298" s="13"/>
      <c r="FK298" s="13"/>
      <c r="FL298" s="13"/>
      <c r="FM298" s="13"/>
      <c r="FN298" s="13"/>
      <c r="FO298" s="13"/>
      <c r="FP298" s="13"/>
      <c r="FQ298" s="13"/>
      <c r="FR298" s="13"/>
      <c r="FS298" s="13"/>
      <c r="FT298" s="13"/>
      <c r="FU298" s="13"/>
      <c r="FV298" s="13"/>
      <c r="FW298" s="13"/>
      <c r="FX298" s="13"/>
      <c r="FY298" s="13"/>
      <c r="FZ298" s="13"/>
      <c r="GA298" s="13"/>
      <c r="GB298" s="13"/>
      <c r="GC298" s="13"/>
      <c r="GD298" s="13"/>
      <c r="GE298" s="13"/>
      <c r="GF298" s="13"/>
      <c r="GG298" s="13"/>
      <c r="GH298" s="13"/>
      <c r="GI298" s="13"/>
      <c r="GJ298" s="13"/>
      <c r="GK298" s="13"/>
      <c r="GL298" s="13"/>
      <c r="GM298" s="13"/>
      <c r="GN298" s="13"/>
      <c r="GO298" s="13"/>
      <c r="GP298" s="13"/>
      <c r="GQ298" s="13"/>
      <c r="GR298" s="13"/>
      <c r="GS298" s="13"/>
      <c r="GT298" s="13"/>
      <c r="GU298" s="13"/>
      <c r="GV298" s="13"/>
      <c r="GW298" s="13"/>
      <c r="GX298" s="13"/>
      <c r="GY298" s="13"/>
      <c r="GZ298" s="13"/>
      <c r="HA298" s="13"/>
      <c r="HB298" s="13"/>
      <c r="HC298" s="13"/>
      <c r="HD298" s="13"/>
      <c r="HE298" s="13"/>
      <c r="HF298" s="13"/>
      <c r="HG298" s="13"/>
      <c r="HH298" s="13"/>
      <c r="HI298" s="13"/>
      <c r="HJ298" s="13"/>
      <c r="HK298" s="13"/>
      <c r="HL298" s="13"/>
      <c r="HM298" s="13"/>
      <c r="HN298" s="13"/>
      <c r="HO298" s="13"/>
      <c r="HP298" s="13"/>
      <c r="HQ298" s="13"/>
      <c r="HR298" s="13"/>
      <c r="HS298" s="13"/>
      <c r="HT298" s="13"/>
      <c r="HU298" s="13"/>
      <c r="HV298" s="13"/>
      <c r="HW298" s="13"/>
      <c r="HX298" s="13"/>
      <c r="HY298" s="13"/>
      <c r="HZ298" s="13"/>
      <c r="IA298" s="13"/>
      <c r="IB298" s="13"/>
      <c r="IC298" s="13"/>
      <c r="ID298" s="13"/>
      <c r="IE298" s="13"/>
      <c r="IF298" s="13"/>
      <c r="IG298" s="13"/>
      <c r="IH298" s="13"/>
      <c r="II298" s="13"/>
      <c r="IJ298" s="13"/>
      <c r="IK298" s="13"/>
      <c r="IL298" s="13"/>
      <c r="IM298" s="13"/>
      <c r="IN298" s="13"/>
      <c r="IO298" s="13"/>
      <c r="IP298" s="13"/>
      <c r="IQ298" s="13"/>
      <c r="IR298" s="13"/>
      <c r="IS298" s="13"/>
      <c r="IT298" s="13"/>
      <c r="IU298" s="13"/>
      <c r="IV298" s="13"/>
      <c r="IW298" s="13"/>
      <c r="IX298" s="13"/>
      <c r="IY298" s="13"/>
      <c r="IZ298" s="13"/>
      <c r="JA298" s="13"/>
      <c r="JB298" s="13"/>
      <c r="JC298" s="13"/>
      <c r="JD298" s="13"/>
      <c r="JE298" s="13"/>
      <c r="JF298" s="13"/>
      <c r="JG298" s="13"/>
      <c r="JH298" s="13"/>
      <c r="JI298" s="13"/>
      <c r="JJ298" s="13"/>
      <c r="JK298" s="13"/>
      <c r="JL298" s="13"/>
      <c r="JM298" s="13"/>
      <c r="JN298" s="13"/>
      <c r="JO298" s="13"/>
      <c r="JP298" s="13"/>
      <c r="JQ298" s="13"/>
      <c r="JR298" s="13"/>
      <c r="JS298" s="13"/>
      <c r="JT298" s="13"/>
      <c r="JU298" s="13"/>
      <c r="JV298" s="13"/>
      <c r="JW298" s="13"/>
      <c r="JX298" s="13"/>
      <c r="JY298" s="13"/>
      <c r="JZ298" s="13"/>
      <c r="KA298" s="13"/>
      <c r="KB298" s="13"/>
      <c r="KC298" s="13"/>
      <c r="KD298" s="13"/>
      <c r="KE298" s="13"/>
      <c r="KF298" s="13"/>
      <c r="KG298" s="13"/>
      <c r="KH298" s="13"/>
      <c r="KI298" s="13"/>
      <c r="KJ298" s="13"/>
      <c r="KK298" s="13"/>
      <c r="KL298" s="13"/>
      <c r="KM298" s="13"/>
      <c r="KN298" s="13"/>
      <c r="KO298" s="13"/>
      <c r="KP298" s="13"/>
      <c r="KQ298" s="13"/>
      <c r="KR298" s="13"/>
      <c r="KS298" s="13"/>
      <c r="KT298" s="13"/>
      <c r="KU298" s="13"/>
      <c r="KV298" s="13"/>
      <c r="KW298" s="13"/>
      <c r="KX298" s="13"/>
      <c r="KY298" s="13"/>
      <c r="KZ298" s="13"/>
      <c r="LA298" s="13"/>
      <c r="LB298" s="13"/>
      <c r="LC298" s="13"/>
      <c r="LD298" s="13"/>
      <c r="LE298" s="13"/>
      <c r="LF298" s="13"/>
      <c r="LG298" s="13"/>
      <c r="LH298" s="13"/>
      <c r="LI298" s="13"/>
      <c r="LJ298" s="13"/>
      <c r="LK298" s="13"/>
      <c r="LL298" s="13"/>
      <c r="LM298" s="13"/>
      <c r="LN298" s="13"/>
      <c r="LO298" s="13"/>
      <c r="LP298" s="13"/>
      <c r="LQ298" s="13"/>
      <c r="LR298" s="13"/>
      <c r="LS298" s="13"/>
      <c r="LT298" s="13"/>
      <c r="LU298" s="13"/>
      <c r="LV298" s="13"/>
      <c r="LW298" s="13"/>
      <c r="LX298" s="13"/>
      <c r="LY298" s="13"/>
      <c r="LZ298" s="13"/>
      <c r="MA298" s="13"/>
      <c r="MB298" s="13"/>
      <c r="MC298" s="13"/>
      <c r="MD298" s="13"/>
      <c r="ME298" s="13"/>
      <c r="MF298" s="13"/>
      <c r="MG298" s="13"/>
      <c r="MH298" s="13"/>
      <c r="MI298" s="13"/>
      <c r="MJ298" s="13"/>
      <c r="MK298" s="13"/>
      <c r="ML298" s="13"/>
      <c r="MM298" s="13"/>
      <c r="MN298" s="13"/>
      <c r="MO298" s="13"/>
      <c r="MP298" s="13"/>
      <c r="MQ298" s="13"/>
      <c r="MR298" s="13"/>
      <c r="MS298" s="13"/>
      <c r="MT298" s="13"/>
      <c r="MU298" s="13"/>
      <c r="MV298" s="13"/>
      <c r="MW298" s="13"/>
      <c r="MX298" s="13"/>
      <c r="MY298" s="13"/>
      <c r="MZ298" s="13"/>
      <c r="NA298" s="13"/>
      <c r="NB298" s="13"/>
      <c r="NC298" s="13"/>
      <c r="ND298" s="13"/>
      <c r="NE298" s="13"/>
      <c r="NF298" s="13"/>
      <c r="NG298" s="13"/>
      <c r="NH298" s="13"/>
      <c r="NI298" s="13"/>
      <c r="NJ298" s="13"/>
      <c r="NK298" s="13"/>
      <c r="NL298" s="13"/>
      <c r="NM298" s="13"/>
      <c r="NN298" s="13"/>
      <c r="NO298" s="13"/>
      <c r="NP298" s="13"/>
      <c r="NQ298" s="13"/>
      <c r="NR298" s="13"/>
      <c r="NS298" s="13"/>
      <c r="NT298" s="13"/>
      <c r="NU298" s="13"/>
      <c r="NV298" s="13"/>
      <c r="NW298" s="13"/>
      <c r="NX298" s="13"/>
      <c r="NY298" s="13"/>
      <c r="NZ298" s="13"/>
      <c r="OA298" s="13"/>
      <c r="OB298" s="13"/>
      <c r="OC298" s="13"/>
      <c r="OD298" s="13"/>
      <c r="OE298" s="13"/>
      <c r="OF298" s="13"/>
      <c r="OG298" s="13"/>
      <c r="OH298" s="13"/>
      <c r="OI298" s="13"/>
      <c r="OJ298" s="13"/>
      <c r="OK298" s="13"/>
      <c r="OL298" s="13"/>
      <c r="OM298" s="13"/>
      <c r="ON298" s="13"/>
      <c r="OO298" s="13"/>
      <c r="OP298" s="13"/>
      <c r="OQ298" s="13"/>
      <c r="OR298" s="13"/>
      <c r="OS298" s="13"/>
      <c r="OT298" s="13"/>
      <c r="OU298" s="13"/>
      <c r="OV298" s="13"/>
      <c r="OW298" s="13"/>
      <c r="OX298" s="13"/>
      <c r="OY298" s="13"/>
      <c r="OZ298" s="13"/>
      <c r="PA298" s="13"/>
      <c r="PB298" s="13"/>
      <c r="PC298" s="13"/>
      <c r="PD298" s="13"/>
      <c r="PE298" s="13"/>
      <c r="PF298" s="13"/>
      <c r="PG298" s="13"/>
      <c r="PH298" s="13"/>
      <c r="PI298" s="13"/>
      <c r="PJ298" s="13"/>
      <c r="PK298" s="13"/>
      <c r="PL298" s="13"/>
      <c r="PM298" s="13"/>
      <c r="PN298" s="13"/>
      <c r="PO298" s="13"/>
      <c r="PP298" s="13"/>
      <c r="PQ298" s="13"/>
      <c r="PR298" s="13"/>
      <c r="PS298" s="13"/>
      <c r="PT298" s="13"/>
      <c r="PU298" s="13"/>
      <c r="PV298" s="13"/>
      <c r="PW298" s="13"/>
      <c r="PX298" s="13"/>
      <c r="PY298" s="13"/>
      <c r="PZ298" s="13"/>
      <c r="QA298" s="13"/>
      <c r="QB298" s="13"/>
      <c r="QC298" s="13"/>
      <c r="QD298" s="13"/>
      <c r="QE298" s="13"/>
      <c r="QF298" s="13"/>
      <c r="QG298" s="13"/>
      <c r="QH298" s="13"/>
      <c r="QI298" s="13"/>
      <c r="QJ298" s="13"/>
      <c r="QK298" s="13"/>
      <c r="QL298" s="13"/>
      <c r="QM298" s="13"/>
      <c r="QN298" s="13"/>
      <c r="QO298" s="13"/>
      <c r="QP298" s="13"/>
      <c r="QQ298" s="13"/>
    </row>
    <row r="299" spans="1:459"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13"/>
      <c r="BQ299" s="13"/>
      <c r="BR299" s="13"/>
      <c r="BS299" s="13"/>
      <c r="BT299" s="13"/>
      <c r="BU299" s="13"/>
      <c r="BV299" s="13"/>
      <c r="BW299" s="13"/>
      <c r="BX299" s="13"/>
      <c r="BY299" s="13"/>
      <c r="BZ299" s="13"/>
      <c r="CA299" s="13"/>
      <c r="CB299" s="13"/>
      <c r="CC299" s="13"/>
      <c r="CD299" s="13"/>
      <c r="CE299" s="13"/>
      <c r="CF299" s="13"/>
      <c r="CG299" s="13"/>
      <c r="CH299" s="13"/>
      <c r="CI299" s="13"/>
      <c r="CJ299" s="13"/>
      <c r="CK299" s="13"/>
      <c r="CL299" s="13"/>
      <c r="CM299" s="13"/>
      <c r="CN299" s="13"/>
      <c r="CO299" s="13"/>
      <c r="CP299" s="13"/>
      <c r="CQ299" s="13"/>
      <c r="CR299" s="13"/>
      <c r="CS299" s="13"/>
      <c r="CT299" s="13"/>
      <c r="CU299" s="13"/>
      <c r="CV299" s="13"/>
      <c r="CW299" s="13"/>
      <c r="CX299" s="13"/>
      <c r="CY299" s="13"/>
      <c r="CZ299" s="13"/>
      <c r="DA299" s="13"/>
      <c r="DB299" s="13"/>
      <c r="DC299" s="13"/>
      <c r="DD299" s="13"/>
      <c r="DE299" s="13"/>
      <c r="DF299" s="13"/>
      <c r="DG299" s="13"/>
      <c r="DH299" s="13"/>
      <c r="DI299" s="13"/>
      <c r="DJ299" s="13"/>
      <c r="DK299" s="13"/>
      <c r="DL299" s="13"/>
      <c r="DM299" s="13"/>
      <c r="DN299" s="13"/>
      <c r="DO299" s="13"/>
      <c r="DP299" s="13"/>
      <c r="DQ299" s="13"/>
      <c r="DR299" s="13"/>
      <c r="DS299" s="13"/>
      <c r="DT299" s="13"/>
      <c r="DU299" s="13"/>
      <c r="DV299" s="13"/>
      <c r="DW299" s="13"/>
      <c r="DX299" s="13"/>
      <c r="DY299" s="13"/>
      <c r="DZ299" s="13"/>
      <c r="EA299" s="13"/>
      <c r="EB299" s="13"/>
      <c r="EC299" s="13"/>
      <c r="ED299" s="13"/>
      <c r="EE299" s="13"/>
      <c r="EF299" s="13"/>
      <c r="EG299" s="13"/>
      <c r="EH299" s="13"/>
      <c r="EI299" s="13"/>
      <c r="EJ299" s="13"/>
      <c r="EK299" s="13"/>
      <c r="EL299" s="13"/>
      <c r="EM299" s="13"/>
      <c r="EN299" s="13"/>
      <c r="EO299" s="13"/>
      <c r="EP299" s="13"/>
      <c r="EQ299" s="13"/>
      <c r="ER299" s="13"/>
      <c r="ES299" s="13"/>
      <c r="ET299" s="13"/>
      <c r="EU299" s="13"/>
      <c r="EV299" s="13"/>
      <c r="EW299" s="13"/>
      <c r="EX299" s="13"/>
      <c r="EY299" s="13"/>
      <c r="EZ299" s="13"/>
      <c r="FA299" s="13"/>
      <c r="FB299" s="13"/>
      <c r="FC299" s="13"/>
      <c r="FD299" s="13"/>
      <c r="FE299" s="13"/>
      <c r="FF299" s="13"/>
      <c r="FG299" s="13"/>
      <c r="FH299" s="13"/>
      <c r="FI299" s="13"/>
      <c r="FJ299" s="13"/>
      <c r="FK299" s="13"/>
      <c r="FL299" s="13"/>
      <c r="FM299" s="13"/>
      <c r="FN299" s="13"/>
      <c r="FO299" s="13"/>
      <c r="FP299" s="13"/>
      <c r="FQ299" s="13"/>
      <c r="FR299" s="13"/>
      <c r="FS299" s="13"/>
      <c r="FT299" s="13"/>
      <c r="FU299" s="13"/>
      <c r="FV299" s="13"/>
      <c r="FW299" s="13"/>
      <c r="FX299" s="13"/>
      <c r="FY299" s="13"/>
      <c r="FZ299" s="13"/>
      <c r="GA299" s="13"/>
      <c r="GB299" s="13"/>
      <c r="GC299" s="13"/>
      <c r="GD299" s="13"/>
      <c r="GE299" s="13"/>
      <c r="GF299" s="13"/>
      <c r="GG299" s="13"/>
      <c r="GH299" s="13"/>
      <c r="GI299" s="13"/>
      <c r="GJ299" s="13"/>
      <c r="GK299" s="13"/>
      <c r="GL299" s="13"/>
      <c r="GM299" s="13"/>
      <c r="GN299" s="13"/>
      <c r="GO299" s="13"/>
      <c r="GP299" s="13"/>
      <c r="GQ299" s="13"/>
      <c r="GR299" s="13"/>
      <c r="GS299" s="13"/>
      <c r="GT299" s="13"/>
      <c r="GU299" s="13"/>
      <c r="GV299" s="13"/>
      <c r="GW299" s="13"/>
      <c r="GX299" s="13"/>
      <c r="GY299" s="13"/>
      <c r="GZ299" s="13"/>
      <c r="HA299" s="13"/>
      <c r="HB299" s="13"/>
      <c r="HC299" s="13"/>
      <c r="HD299" s="13"/>
      <c r="HE299" s="13"/>
      <c r="HF299" s="13"/>
      <c r="HG299" s="13"/>
      <c r="HH299" s="13"/>
      <c r="HI299" s="13"/>
      <c r="HJ299" s="13"/>
      <c r="HK299" s="13"/>
      <c r="HL299" s="13"/>
      <c r="HM299" s="13"/>
      <c r="HN299" s="13"/>
      <c r="HO299" s="13"/>
      <c r="HP299" s="13"/>
      <c r="HQ299" s="13"/>
      <c r="HR299" s="13"/>
      <c r="HS299" s="13"/>
      <c r="HT299" s="13"/>
      <c r="HU299" s="13"/>
      <c r="HV299" s="13"/>
      <c r="HW299" s="13"/>
      <c r="HX299" s="13"/>
      <c r="HY299" s="13"/>
      <c r="HZ299" s="13"/>
      <c r="IA299" s="13"/>
      <c r="IB299" s="13"/>
      <c r="IC299" s="13"/>
      <c r="ID299" s="13"/>
      <c r="IE299" s="13"/>
      <c r="IF299" s="13"/>
      <c r="IG299" s="13"/>
      <c r="IH299" s="13"/>
      <c r="II299" s="13"/>
      <c r="IJ299" s="13"/>
      <c r="IK299" s="13"/>
      <c r="IL299" s="13"/>
      <c r="IM299" s="13"/>
      <c r="IN299" s="13"/>
      <c r="IO299" s="13"/>
      <c r="IP299" s="13"/>
      <c r="IQ299" s="13"/>
      <c r="IR299" s="13"/>
      <c r="IS299" s="13"/>
      <c r="IT299" s="13"/>
      <c r="IU299" s="13"/>
      <c r="IV299" s="13"/>
      <c r="IW299" s="13"/>
      <c r="IX299" s="13"/>
      <c r="IY299" s="13"/>
      <c r="IZ299" s="13"/>
      <c r="JA299" s="13"/>
      <c r="JB299" s="13"/>
      <c r="JC299" s="13"/>
      <c r="JD299" s="13"/>
      <c r="JE299" s="13"/>
      <c r="JF299" s="13"/>
      <c r="JG299" s="13"/>
      <c r="JH299" s="13"/>
      <c r="JI299" s="13"/>
      <c r="JJ299" s="13"/>
      <c r="JK299" s="13"/>
      <c r="JL299" s="13"/>
      <c r="JM299" s="13"/>
      <c r="JN299" s="13"/>
      <c r="JO299" s="13"/>
      <c r="JP299" s="13"/>
      <c r="JQ299" s="13"/>
      <c r="JR299" s="13"/>
      <c r="JS299" s="13"/>
      <c r="JT299" s="13"/>
      <c r="JU299" s="13"/>
      <c r="JV299" s="13"/>
      <c r="JW299" s="13"/>
      <c r="JX299" s="13"/>
      <c r="JY299" s="13"/>
      <c r="JZ299" s="13"/>
      <c r="KA299" s="13"/>
      <c r="KB299" s="13"/>
      <c r="KC299" s="13"/>
      <c r="KD299" s="13"/>
      <c r="KE299" s="13"/>
      <c r="KF299" s="13"/>
      <c r="KG299" s="13"/>
      <c r="KH299" s="13"/>
      <c r="KI299" s="13"/>
      <c r="KJ299" s="13"/>
      <c r="KK299" s="13"/>
      <c r="KL299" s="13"/>
      <c r="KM299" s="13"/>
      <c r="KN299" s="13"/>
      <c r="KO299" s="13"/>
      <c r="KP299" s="13"/>
      <c r="KQ299" s="13"/>
      <c r="KR299" s="13"/>
      <c r="KS299" s="13"/>
      <c r="KT299" s="13"/>
      <c r="KU299" s="13"/>
      <c r="KV299" s="13"/>
      <c r="KW299" s="13"/>
      <c r="KX299" s="13"/>
      <c r="KY299" s="13"/>
      <c r="KZ299" s="13"/>
      <c r="LA299" s="13"/>
      <c r="LB299" s="13"/>
      <c r="LC299" s="13"/>
      <c r="LD299" s="13"/>
      <c r="LE299" s="13"/>
      <c r="LF299" s="13"/>
      <c r="LG299" s="13"/>
      <c r="LH299" s="13"/>
      <c r="LI299" s="13"/>
      <c r="LJ299" s="13"/>
      <c r="LK299" s="13"/>
      <c r="LL299" s="13"/>
      <c r="LM299" s="13"/>
      <c r="LN299" s="13"/>
      <c r="LO299" s="13"/>
      <c r="LP299" s="13"/>
      <c r="LQ299" s="13"/>
      <c r="LR299" s="13"/>
      <c r="LS299" s="13"/>
      <c r="LT299" s="13"/>
      <c r="LU299" s="13"/>
      <c r="LV299" s="13"/>
      <c r="LW299" s="13"/>
      <c r="LX299" s="13"/>
      <c r="LY299" s="13"/>
      <c r="LZ299" s="13"/>
      <c r="MA299" s="13"/>
      <c r="MB299" s="13"/>
      <c r="MC299" s="13"/>
      <c r="MD299" s="13"/>
      <c r="ME299" s="13"/>
      <c r="MF299" s="13"/>
      <c r="MG299" s="13"/>
      <c r="MH299" s="13"/>
      <c r="MI299" s="13"/>
      <c r="MJ299" s="13"/>
      <c r="MK299" s="13"/>
      <c r="ML299" s="13"/>
      <c r="MM299" s="13"/>
      <c r="MN299" s="13"/>
      <c r="MO299" s="13"/>
      <c r="MP299" s="13"/>
      <c r="MQ299" s="13"/>
      <c r="MR299" s="13"/>
      <c r="MS299" s="13"/>
      <c r="MT299" s="13"/>
      <c r="MU299" s="13"/>
      <c r="MV299" s="13"/>
      <c r="MW299" s="13"/>
      <c r="MX299" s="13"/>
      <c r="MY299" s="13"/>
      <c r="MZ299" s="13"/>
      <c r="NA299" s="13"/>
      <c r="NB299" s="13"/>
      <c r="NC299" s="13"/>
      <c r="ND299" s="13"/>
      <c r="NE299" s="13"/>
      <c r="NF299" s="13"/>
      <c r="NG299" s="13"/>
      <c r="NH299" s="13"/>
      <c r="NI299" s="13"/>
      <c r="NJ299" s="13"/>
      <c r="NK299" s="13"/>
      <c r="NL299" s="13"/>
      <c r="NM299" s="13"/>
      <c r="NN299" s="13"/>
      <c r="NO299" s="13"/>
      <c r="NP299" s="13"/>
      <c r="NQ299" s="13"/>
      <c r="NR299" s="13"/>
      <c r="NS299" s="13"/>
      <c r="NT299" s="13"/>
      <c r="NU299" s="13"/>
      <c r="NV299" s="13"/>
      <c r="NW299" s="13"/>
      <c r="NX299" s="13"/>
      <c r="NY299" s="13"/>
      <c r="NZ299" s="13"/>
      <c r="OA299" s="13"/>
      <c r="OB299" s="13"/>
      <c r="OC299" s="13"/>
      <c r="OD299" s="13"/>
      <c r="OE299" s="13"/>
      <c r="OF299" s="13"/>
      <c r="OG299" s="13"/>
      <c r="OH299" s="13"/>
      <c r="OI299" s="13"/>
      <c r="OJ299" s="13"/>
      <c r="OK299" s="13"/>
      <c r="OL299" s="13"/>
      <c r="OM299" s="13"/>
      <c r="ON299" s="13"/>
      <c r="OO299" s="13"/>
      <c r="OP299" s="13"/>
      <c r="OQ299" s="13"/>
      <c r="OR299" s="13"/>
      <c r="OS299" s="13"/>
      <c r="OT299" s="13"/>
      <c r="OU299" s="13"/>
      <c r="OV299" s="13"/>
      <c r="OW299" s="13"/>
      <c r="OX299" s="13"/>
      <c r="OY299" s="13"/>
      <c r="OZ299" s="13"/>
      <c r="PA299" s="13"/>
      <c r="PB299" s="13"/>
      <c r="PC299" s="13"/>
      <c r="PD299" s="13"/>
      <c r="PE299" s="13"/>
      <c r="PF299" s="13"/>
      <c r="PG299" s="13"/>
      <c r="PH299" s="13"/>
      <c r="PI299" s="13"/>
      <c r="PJ299" s="13"/>
      <c r="PK299" s="13"/>
      <c r="PL299" s="13"/>
      <c r="PM299" s="13"/>
      <c r="PN299" s="13"/>
      <c r="PO299" s="13"/>
      <c r="PP299" s="13"/>
      <c r="PQ299" s="13"/>
      <c r="PR299" s="13"/>
      <c r="PS299" s="13"/>
      <c r="PT299" s="13"/>
      <c r="PU299" s="13"/>
      <c r="PV299" s="13"/>
      <c r="PW299" s="13"/>
      <c r="PX299" s="13"/>
      <c r="PY299" s="13"/>
      <c r="PZ299" s="13"/>
      <c r="QA299" s="13"/>
      <c r="QB299" s="13"/>
      <c r="QC299" s="13"/>
      <c r="QD299" s="13"/>
      <c r="QE299" s="13"/>
      <c r="QF299" s="13"/>
      <c r="QG299" s="13"/>
      <c r="QH299" s="13"/>
      <c r="QI299" s="13"/>
      <c r="QJ299" s="13"/>
      <c r="QK299" s="13"/>
      <c r="QL299" s="13"/>
      <c r="QM299" s="13"/>
      <c r="QN299" s="13"/>
      <c r="QO299" s="13"/>
      <c r="QP299" s="13"/>
      <c r="QQ299" s="13"/>
    </row>
    <row r="300" spans="1:459"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13"/>
      <c r="BQ300" s="13"/>
      <c r="BR300" s="13"/>
      <c r="BS300" s="13"/>
      <c r="BT300" s="13"/>
      <c r="BU300" s="13"/>
      <c r="BV300" s="13"/>
      <c r="BW300" s="13"/>
      <c r="BX300" s="13"/>
      <c r="BY300" s="13"/>
      <c r="BZ300" s="13"/>
      <c r="CA300" s="13"/>
      <c r="CB300" s="13"/>
      <c r="CC300" s="13"/>
      <c r="CD300" s="13"/>
      <c r="CE300" s="13"/>
      <c r="CF300" s="13"/>
      <c r="CG300" s="13"/>
      <c r="CH300" s="13"/>
      <c r="CI300" s="13"/>
      <c r="CJ300" s="13"/>
      <c r="CK300" s="13"/>
      <c r="CL300" s="13"/>
      <c r="CM300" s="13"/>
      <c r="CN300" s="13"/>
      <c r="CO300" s="13"/>
      <c r="CP300" s="13"/>
      <c r="CQ300" s="13"/>
      <c r="CR300" s="13"/>
      <c r="CS300" s="13"/>
      <c r="CT300" s="13"/>
      <c r="CU300" s="13"/>
      <c r="CV300" s="13"/>
      <c r="CW300" s="13"/>
      <c r="CX300" s="13"/>
      <c r="CY300" s="13"/>
      <c r="CZ300" s="13"/>
      <c r="DA300" s="13"/>
      <c r="DB300" s="13"/>
      <c r="DC300" s="13"/>
      <c r="DD300" s="13"/>
      <c r="DE300" s="13"/>
      <c r="DF300" s="13"/>
      <c r="DG300" s="13"/>
      <c r="DH300" s="13"/>
      <c r="DI300" s="13"/>
      <c r="DJ300" s="13"/>
      <c r="DK300" s="13"/>
      <c r="DL300" s="13"/>
      <c r="DM300" s="13"/>
      <c r="DN300" s="13"/>
      <c r="DO300" s="13"/>
      <c r="DP300" s="13"/>
      <c r="DQ300" s="13"/>
      <c r="DR300" s="13"/>
      <c r="DS300" s="13"/>
      <c r="DT300" s="13"/>
      <c r="DU300" s="13"/>
      <c r="DV300" s="13"/>
      <c r="DW300" s="13"/>
      <c r="DX300" s="13"/>
      <c r="DY300" s="13"/>
      <c r="DZ300" s="13"/>
      <c r="EA300" s="13"/>
      <c r="EB300" s="13"/>
      <c r="EC300" s="13"/>
      <c r="ED300" s="13"/>
      <c r="EE300" s="13"/>
      <c r="EF300" s="13"/>
      <c r="EG300" s="13"/>
      <c r="EH300" s="13"/>
      <c r="EI300" s="13"/>
      <c r="EJ300" s="13"/>
      <c r="EK300" s="13"/>
      <c r="EL300" s="13"/>
      <c r="EM300" s="13"/>
      <c r="EN300" s="13"/>
      <c r="EO300" s="13"/>
      <c r="EP300" s="13"/>
      <c r="EQ300" s="13"/>
      <c r="ER300" s="13"/>
      <c r="ES300" s="13"/>
      <c r="ET300" s="13"/>
      <c r="EU300" s="13"/>
      <c r="EV300" s="13"/>
      <c r="EW300" s="13"/>
      <c r="EX300" s="13"/>
      <c r="EY300" s="13"/>
      <c r="EZ300" s="13"/>
      <c r="FA300" s="13"/>
      <c r="FB300" s="13"/>
      <c r="FC300" s="13"/>
      <c r="FD300" s="13"/>
      <c r="FE300" s="13"/>
      <c r="FF300" s="13"/>
      <c r="FG300" s="13"/>
      <c r="FH300" s="13"/>
      <c r="FI300" s="13"/>
      <c r="FJ300" s="13"/>
      <c r="FK300" s="13"/>
      <c r="FL300" s="13"/>
      <c r="FM300" s="13"/>
      <c r="FN300" s="13"/>
      <c r="FO300" s="13"/>
      <c r="FP300" s="13"/>
      <c r="FQ300" s="13"/>
      <c r="FR300" s="13"/>
      <c r="FS300" s="13"/>
      <c r="FT300" s="13"/>
      <c r="FU300" s="13"/>
      <c r="FV300" s="13"/>
      <c r="FW300" s="13"/>
      <c r="FX300" s="13"/>
      <c r="FY300" s="13"/>
      <c r="FZ300" s="13"/>
      <c r="GA300" s="13"/>
      <c r="GB300" s="13"/>
      <c r="GC300" s="13"/>
      <c r="GD300" s="13"/>
      <c r="GE300" s="13"/>
      <c r="GF300" s="13"/>
      <c r="GG300" s="13"/>
      <c r="GH300" s="13"/>
      <c r="GI300" s="13"/>
      <c r="GJ300" s="13"/>
      <c r="GK300" s="13"/>
      <c r="GL300" s="13"/>
      <c r="GM300" s="13"/>
      <c r="GN300" s="13"/>
      <c r="GO300" s="13"/>
      <c r="GP300" s="13"/>
      <c r="GQ300" s="13"/>
      <c r="GR300" s="13"/>
      <c r="GS300" s="13"/>
      <c r="GT300" s="13"/>
      <c r="GU300" s="13"/>
      <c r="GV300" s="13"/>
      <c r="GW300" s="13"/>
      <c r="GX300" s="13"/>
      <c r="GY300" s="13"/>
      <c r="GZ300" s="13"/>
      <c r="HA300" s="13"/>
      <c r="HB300" s="13"/>
      <c r="HC300" s="13"/>
      <c r="HD300" s="13"/>
      <c r="HE300" s="13"/>
      <c r="HF300" s="13"/>
      <c r="HG300" s="13"/>
      <c r="HH300" s="13"/>
      <c r="HI300" s="13"/>
      <c r="HJ300" s="13"/>
      <c r="HK300" s="13"/>
      <c r="HL300" s="13"/>
      <c r="HM300" s="13"/>
      <c r="HN300" s="13"/>
      <c r="HO300" s="13"/>
      <c r="HP300" s="13"/>
      <c r="HQ300" s="13"/>
      <c r="HR300" s="13"/>
      <c r="HS300" s="13"/>
      <c r="HT300" s="13"/>
      <c r="HU300" s="13"/>
      <c r="HV300" s="13"/>
      <c r="HW300" s="13"/>
      <c r="HX300" s="13"/>
      <c r="HY300" s="13"/>
      <c r="HZ300" s="13"/>
      <c r="IA300" s="13"/>
      <c r="IB300" s="13"/>
      <c r="IC300" s="13"/>
      <c r="ID300" s="13"/>
      <c r="IE300" s="13"/>
      <c r="IF300" s="13"/>
      <c r="IG300" s="13"/>
      <c r="IH300" s="13"/>
      <c r="II300" s="13"/>
      <c r="IJ300" s="13"/>
      <c r="IK300" s="13"/>
      <c r="IL300" s="13"/>
      <c r="IM300" s="13"/>
      <c r="IN300" s="13"/>
      <c r="IO300" s="13"/>
      <c r="IP300" s="13"/>
      <c r="IQ300" s="13"/>
      <c r="IR300" s="13"/>
      <c r="IS300" s="13"/>
      <c r="IT300" s="13"/>
      <c r="IU300" s="13"/>
      <c r="IV300" s="13"/>
      <c r="IW300" s="13"/>
      <c r="IX300" s="13"/>
      <c r="IY300" s="13"/>
      <c r="IZ300" s="13"/>
      <c r="JA300" s="13"/>
      <c r="JB300" s="13"/>
      <c r="JC300" s="13"/>
      <c r="JD300" s="13"/>
      <c r="JE300" s="13"/>
      <c r="JF300" s="13"/>
      <c r="JG300" s="13"/>
      <c r="JH300" s="13"/>
      <c r="JI300" s="13"/>
      <c r="JJ300" s="13"/>
      <c r="JK300" s="13"/>
      <c r="JL300" s="13"/>
      <c r="JM300" s="13"/>
      <c r="JN300" s="13"/>
      <c r="JO300" s="13"/>
      <c r="JP300" s="13"/>
      <c r="JQ300" s="13"/>
      <c r="JR300" s="13"/>
      <c r="JS300" s="13"/>
      <c r="JT300" s="13"/>
      <c r="JU300" s="13"/>
      <c r="JV300" s="13"/>
      <c r="JW300" s="13"/>
      <c r="JX300" s="13"/>
      <c r="JY300" s="13"/>
      <c r="JZ300" s="13"/>
      <c r="KA300" s="13"/>
      <c r="KB300" s="13"/>
      <c r="KC300" s="13"/>
      <c r="KD300" s="13"/>
      <c r="KE300" s="13"/>
      <c r="KF300" s="13"/>
      <c r="KG300" s="13"/>
      <c r="KH300" s="13"/>
      <c r="KI300" s="13"/>
      <c r="KJ300" s="13"/>
      <c r="KK300" s="13"/>
      <c r="KL300" s="13"/>
      <c r="KM300" s="13"/>
      <c r="KN300" s="13"/>
      <c r="KO300" s="13"/>
      <c r="KP300" s="13"/>
      <c r="KQ300" s="13"/>
      <c r="KR300" s="13"/>
      <c r="KS300" s="13"/>
      <c r="KT300" s="13"/>
      <c r="KU300" s="13"/>
      <c r="KV300" s="13"/>
      <c r="KW300" s="13"/>
      <c r="KX300" s="13"/>
      <c r="KY300" s="13"/>
      <c r="KZ300" s="13"/>
      <c r="LA300" s="13"/>
      <c r="LB300" s="13"/>
      <c r="LC300" s="13"/>
      <c r="LD300" s="13"/>
      <c r="LE300" s="13"/>
      <c r="LF300" s="13"/>
      <c r="LG300" s="13"/>
      <c r="LH300" s="13"/>
      <c r="LI300" s="13"/>
      <c r="LJ300" s="13"/>
      <c r="LK300" s="13"/>
      <c r="LL300" s="13"/>
      <c r="LM300" s="13"/>
      <c r="LN300" s="13"/>
      <c r="LO300" s="13"/>
      <c r="LP300" s="13"/>
      <c r="LQ300" s="13"/>
      <c r="LR300" s="13"/>
      <c r="LS300" s="13"/>
      <c r="LT300" s="13"/>
      <c r="LU300" s="13"/>
      <c r="LV300" s="13"/>
      <c r="LW300" s="13"/>
      <c r="LX300" s="13"/>
      <c r="LY300" s="13"/>
      <c r="LZ300" s="13"/>
      <c r="MA300" s="13"/>
      <c r="MB300" s="13"/>
      <c r="MC300" s="13"/>
      <c r="MD300" s="13"/>
      <c r="ME300" s="13"/>
      <c r="MF300" s="13"/>
      <c r="MG300" s="13"/>
      <c r="MH300" s="13"/>
      <c r="MI300" s="13"/>
      <c r="MJ300" s="13"/>
      <c r="MK300" s="13"/>
      <c r="ML300" s="13"/>
      <c r="MM300" s="13"/>
      <c r="MN300" s="13"/>
      <c r="MO300" s="13"/>
      <c r="MP300" s="13"/>
      <c r="MQ300" s="13"/>
      <c r="MR300" s="13"/>
      <c r="MS300" s="13"/>
      <c r="MT300" s="13"/>
      <c r="MU300" s="13"/>
      <c r="MV300" s="13"/>
      <c r="MW300" s="13"/>
      <c r="MX300" s="13"/>
      <c r="MY300" s="13"/>
      <c r="MZ300" s="13"/>
      <c r="NA300" s="13"/>
      <c r="NB300" s="13"/>
      <c r="NC300" s="13"/>
      <c r="ND300" s="13"/>
      <c r="NE300" s="13"/>
      <c r="NF300" s="13"/>
      <c r="NG300" s="13"/>
      <c r="NH300" s="13"/>
      <c r="NI300" s="13"/>
      <c r="NJ300" s="13"/>
      <c r="NK300" s="13"/>
      <c r="NL300" s="13"/>
      <c r="NM300" s="13"/>
      <c r="NN300" s="13"/>
      <c r="NO300" s="13"/>
      <c r="NP300" s="13"/>
      <c r="NQ300" s="13"/>
      <c r="NR300" s="13"/>
      <c r="NS300" s="13"/>
      <c r="NT300" s="13"/>
      <c r="NU300" s="13"/>
      <c r="NV300" s="13"/>
      <c r="NW300" s="13"/>
      <c r="NX300" s="13"/>
      <c r="NY300" s="13"/>
      <c r="NZ300" s="13"/>
      <c r="OA300" s="13"/>
      <c r="OB300" s="13"/>
      <c r="OC300" s="13"/>
      <c r="OD300" s="13"/>
      <c r="OE300" s="13"/>
      <c r="OF300" s="13"/>
      <c r="OG300" s="13"/>
      <c r="OH300" s="13"/>
      <c r="OI300" s="13"/>
      <c r="OJ300" s="13"/>
      <c r="OK300" s="13"/>
      <c r="OL300" s="13"/>
      <c r="OM300" s="13"/>
      <c r="ON300" s="13"/>
      <c r="OO300" s="13"/>
      <c r="OP300" s="13"/>
      <c r="OQ300" s="13"/>
      <c r="OR300" s="13"/>
      <c r="OS300" s="13"/>
      <c r="OT300" s="13"/>
      <c r="OU300" s="13"/>
      <c r="OV300" s="13"/>
      <c r="OW300" s="13"/>
      <c r="OX300" s="13"/>
      <c r="OY300" s="13"/>
      <c r="OZ300" s="13"/>
      <c r="PA300" s="13"/>
      <c r="PB300" s="13"/>
      <c r="PC300" s="13"/>
      <c r="PD300" s="13"/>
      <c r="PE300" s="13"/>
      <c r="PF300" s="13"/>
      <c r="PG300" s="13"/>
      <c r="PH300" s="13"/>
      <c r="PI300" s="13"/>
      <c r="PJ300" s="13"/>
      <c r="PK300" s="13"/>
      <c r="PL300" s="13"/>
      <c r="PM300" s="13"/>
      <c r="PN300" s="13"/>
      <c r="PO300" s="13"/>
      <c r="PP300" s="13"/>
      <c r="PQ300" s="13"/>
      <c r="PR300" s="13"/>
      <c r="PS300" s="13"/>
      <c r="PT300" s="13"/>
      <c r="PU300" s="13"/>
      <c r="PV300" s="13"/>
      <c r="PW300" s="13"/>
      <c r="PX300" s="13"/>
      <c r="PY300" s="13"/>
      <c r="PZ300" s="13"/>
      <c r="QA300" s="13"/>
      <c r="QB300" s="13"/>
      <c r="QC300" s="13"/>
      <c r="QD300" s="13"/>
      <c r="QE300" s="13"/>
      <c r="QF300" s="13"/>
      <c r="QG300" s="13"/>
      <c r="QH300" s="13"/>
      <c r="QI300" s="13"/>
      <c r="QJ300" s="13"/>
      <c r="QK300" s="13"/>
      <c r="QL300" s="13"/>
      <c r="QM300" s="13"/>
      <c r="QN300" s="13"/>
      <c r="QO300" s="13"/>
      <c r="QP300" s="13"/>
      <c r="QQ300" s="13"/>
    </row>
    <row r="301" spans="1:459">
      <c r="BL301" s="13"/>
      <c r="BM301" s="13"/>
      <c r="BN301" s="13"/>
      <c r="BO301" s="13"/>
      <c r="BP301" s="13"/>
      <c r="BQ301" s="13"/>
      <c r="BR301" s="13"/>
      <c r="BS301" s="13"/>
      <c r="BT301" s="13"/>
      <c r="BU301" s="13"/>
      <c r="BV301" s="13"/>
      <c r="BW301" s="13"/>
      <c r="BX301" s="13"/>
      <c r="BY301" s="13"/>
      <c r="BZ301" s="13"/>
      <c r="CA301" s="13"/>
      <c r="CB301" s="13"/>
      <c r="CC301" s="13"/>
      <c r="CD301" s="13"/>
      <c r="CE301" s="13"/>
      <c r="CF301" s="13"/>
      <c r="CG301" s="13"/>
      <c r="CH301" s="13"/>
      <c r="CI301" s="13"/>
      <c r="CJ301" s="13"/>
      <c r="CK301" s="13"/>
      <c r="CL301" s="13"/>
      <c r="CM301" s="13"/>
      <c r="CN301" s="13"/>
      <c r="CO301" s="13"/>
      <c r="CP301" s="13"/>
      <c r="CQ301" s="13"/>
      <c r="CR301" s="13"/>
      <c r="CS301" s="13"/>
      <c r="CT301" s="13"/>
      <c r="CU301" s="13"/>
      <c r="CV301" s="13"/>
      <c r="CW301" s="13"/>
      <c r="CX301" s="13"/>
      <c r="CY301" s="13"/>
      <c r="CZ301" s="13"/>
      <c r="DA301" s="13"/>
      <c r="DB301" s="13"/>
      <c r="DC301" s="13"/>
      <c r="DD301" s="13"/>
      <c r="DE301" s="13"/>
      <c r="DF301" s="13"/>
      <c r="DG301" s="13"/>
      <c r="DH301" s="13"/>
      <c r="DI301" s="13"/>
      <c r="DJ301" s="13"/>
      <c r="DK301" s="13"/>
      <c r="DL301" s="13"/>
      <c r="DM301" s="13"/>
      <c r="DN301" s="13"/>
      <c r="DO301" s="13"/>
      <c r="DP301" s="13"/>
      <c r="DQ301" s="13"/>
      <c r="DR301" s="13"/>
      <c r="DS301" s="13"/>
      <c r="DT301" s="13"/>
      <c r="DU301" s="13"/>
      <c r="DV301" s="13"/>
      <c r="DW301" s="13"/>
      <c r="DX301" s="13"/>
      <c r="DY301" s="13"/>
      <c r="DZ301" s="13"/>
      <c r="EA301" s="13"/>
      <c r="EB301" s="13"/>
      <c r="EC301" s="13"/>
      <c r="ED301" s="13"/>
      <c r="EE301" s="13"/>
      <c r="EF301" s="13"/>
      <c r="EG301" s="13"/>
      <c r="EH301" s="13"/>
      <c r="EI301" s="13"/>
      <c r="EJ301" s="13"/>
      <c r="EK301" s="13"/>
      <c r="EL301" s="13"/>
      <c r="EM301" s="13"/>
      <c r="EN301" s="13"/>
      <c r="EO301" s="13"/>
      <c r="EP301" s="13"/>
      <c r="EQ301" s="13"/>
      <c r="ER301" s="13"/>
      <c r="ES301" s="13"/>
      <c r="ET301" s="13"/>
      <c r="EU301" s="13"/>
      <c r="EV301" s="13"/>
      <c r="EW301" s="13"/>
      <c r="EX301" s="13"/>
      <c r="EY301" s="13"/>
      <c r="EZ301" s="13"/>
      <c r="FA301" s="13"/>
      <c r="FB301" s="13"/>
      <c r="FC301" s="13"/>
      <c r="FD301" s="13"/>
      <c r="FE301" s="13"/>
      <c r="FF301" s="13"/>
      <c r="FG301" s="13"/>
      <c r="FH301" s="13"/>
      <c r="FI301" s="13"/>
      <c r="FJ301" s="13"/>
      <c r="FK301" s="13"/>
      <c r="FL301" s="13"/>
      <c r="FM301" s="13"/>
      <c r="FN301" s="13"/>
      <c r="FO301" s="13"/>
      <c r="FP301" s="13"/>
      <c r="FQ301" s="13"/>
      <c r="FR301" s="13"/>
      <c r="FS301" s="13"/>
      <c r="FT301" s="13"/>
      <c r="FU301" s="13"/>
      <c r="FV301" s="13"/>
      <c r="FW301" s="13"/>
      <c r="FX301" s="13"/>
      <c r="FY301" s="13"/>
      <c r="FZ301" s="13"/>
      <c r="GA301" s="13"/>
      <c r="GB301" s="13"/>
      <c r="GC301" s="13"/>
      <c r="GD301" s="13"/>
      <c r="GE301" s="13"/>
      <c r="GF301" s="13"/>
      <c r="GG301" s="13"/>
      <c r="GH301" s="13"/>
      <c r="GI301" s="13"/>
      <c r="GJ301" s="13"/>
      <c r="GK301" s="13"/>
      <c r="GL301" s="13"/>
      <c r="GM301" s="13"/>
      <c r="GN301" s="13"/>
      <c r="GO301" s="13"/>
      <c r="GP301" s="13"/>
      <c r="GQ301" s="13"/>
      <c r="GR301" s="13"/>
      <c r="GS301" s="13"/>
      <c r="GT301" s="13"/>
      <c r="GU301" s="13"/>
      <c r="GV301" s="13"/>
      <c r="GW301" s="13"/>
      <c r="GX301" s="13"/>
      <c r="GY301" s="13"/>
      <c r="GZ301" s="13"/>
      <c r="HA301" s="13"/>
      <c r="HB301" s="13"/>
      <c r="HC301" s="13"/>
      <c r="HD301" s="13"/>
      <c r="HE301" s="13"/>
      <c r="HF301" s="13"/>
      <c r="HG301" s="13"/>
      <c r="HH301" s="13"/>
      <c r="HI301" s="13"/>
      <c r="HJ301" s="13"/>
      <c r="HK301" s="13"/>
      <c r="HL301" s="13"/>
      <c r="HM301" s="13"/>
      <c r="HN301" s="13"/>
      <c r="HO301" s="13"/>
      <c r="HP301" s="13"/>
      <c r="HQ301" s="13"/>
      <c r="HR301" s="13"/>
      <c r="HS301" s="13"/>
      <c r="HT301" s="13"/>
      <c r="HU301" s="13"/>
      <c r="HV301" s="13"/>
      <c r="HW301" s="13"/>
      <c r="HX301" s="13"/>
      <c r="HY301" s="13"/>
      <c r="HZ301" s="13"/>
      <c r="IA301" s="13"/>
      <c r="IB301" s="13"/>
      <c r="IC301" s="13"/>
      <c r="ID301" s="13"/>
      <c r="IE301" s="13"/>
      <c r="IF301" s="13"/>
      <c r="IG301" s="13"/>
      <c r="IH301" s="13"/>
      <c r="II301" s="13"/>
      <c r="IJ301" s="13"/>
      <c r="IK301" s="13"/>
      <c r="IL301" s="13"/>
      <c r="IM301" s="13"/>
      <c r="IN301" s="13"/>
      <c r="IO301" s="13"/>
      <c r="IP301" s="13"/>
      <c r="IQ301" s="13"/>
      <c r="IR301" s="13"/>
      <c r="IS301" s="13"/>
      <c r="IT301" s="13"/>
      <c r="IU301" s="13"/>
      <c r="IV301" s="13"/>
      <c r="IW301" s="13"/>
      <c r="IX301" s="13"/>
      <c r="IY301" s="13"/>
      <c r="IZ301" s="13"/>
      <c r="JA301" s="13"/>
      <c r="JB301" s="13"/>
      <c r="JC301" s="13"/>
      <c r="JD301" s="13"/>
      <c r="JE301" s="13"/>
      <c r="JF301" s="13"/>
      <c r="JG301" s="13"/>
      <c r="JH301" s="13"/>
      <c r="JI301" s="13"/>
      <c r="JJ301" s="13"/>
      <c r="JK301" s="13"/>
      <c r="JL301" s="13"/>
      <c r="JM301" s="13"/>
      <c r="JN301" s="13"/>
      <c r="JO301" s="13"/>
      <c r="JP301" s="13"/>
      <c r="JQ301" s="13"/>
      <c r="JR301" s="13"/>
      <c r="JS301" s="13"/>
      <c r="JT301" s="13"/>
      <c r="JU301" s="13"/>
      <c r="JV301" s="13"/>
      <c r="JW301" s="13"/>
      <c r="JX301" s="13"/>
      <c r="JY301" s="13"/>
      <c r="JZ301" s="13"/>
      <c r="KA301" s="13"/>
      <c r="KB301" s="13"/>
      <c r="KC301" s="13"/>
      <c r="KD301" s="13"/>
      <c r="KE301" s="13"/>
      <c r="KF301" s="13"/>
      <c r="KG301" s="13"/>
      <c r="KH301" s="13"/>
      <c r="KI301" s="13"/>
      <c r="KJ301" s="13"/>
      <c r="KK301" s="13"/>
      <c r="KL301" s="13"/>
      <c r="KM301" s="13"/>
      <c r="KN301" s="13"/>
      <c r="KO301" s="13"/>
      <c r="KP301" s="13"/>
      <c r="KQ301" s="13"/>
      <c r="KR301" s="13"/>
      <c r="KS301" s="13"/>
      <c r="KT301" s="13"/>
      <c r="KU301" s="13"/>
      <c r="KV301" s="13"/>
      <c r="KW301" s="13"/>
      <c r="KX301" s="13"/>
      <c r="KY301" s="13"/>
      <c r="KZ301" s="13"/>
      <c r="LA301" s="13"/>
      <c r="LB301" s="13"/>
      <c r="LC301" s="13"/>
      <c r="LD301" s="13"/>
      <c r="LE301" s="13"/>
      <c r="LF301" s="13"/>
      <c r="LG301" s="13"/>
      <c r="LH301" s="13"/>
      <c r="LI301" s="13"/>
      <c r="LJ301" s="13"/>
      <c r="LK301" s="13"/>
      <c r="LL301" s="13"/>
      <c r="LM301" s="13"/>
      <c r="LN301" s="13"/>
      <c r="LO301" s="13"/>
      <c r="LP301" s="13"/>
      <c r="LQ301" s="13"/>
      <c r="LR301" s="13"/>
      <c r="LS301" s="13"/>
      <c r="LT301" s="13"/>
      <c r="LU301" s="13"/>
      <c r="LV301" s="13"/>
      <c r="LW301" s="13"/>
      <c r="LX301" s="13"/>
      <c r="LY301" s="13"/>
      <c r="LZ301" s="13"/>
      <c r="MA301" s="13"/>
      <c r="MB301" s="13"/>
      <c r="MC301" s="13"/>
      <c r="MD301" s="13"/>
      <c r="ME301" s="13"/>
      <c r="MF301" s="13"/>
      <c r="MG301" s="13"/>
      <c r="MH301" s="13"/>
      <c r="MI301" s="13"/>
      <c r="MJ301" s="13"/>
      <c r="MK301" s="13"/>
      <c r="ML301" s="13"/>
      <c r="MM301" s="13"/>
      <c r="MN301" s="13"/>
      <c r="MO301" s="13"/>
      <c r="MP301" s="13"/>
      <c r="MQ301" s="13"/>
      <c r="MR301" s="13"/>
      <c r="MS301" s="13"/>
      <c r="MT301" s="13"/>
      <c r="MU301" s="13"/>
      <c r="MV301" s="13"/>
      <c r="MW301" s="13"/>
      <c r="MX301" s="13"/>
      <c r="MY301" s="13"/>
      <c r="MZ301" s="13"/>
      <c r="NA301" s="13"/>
      <c r="NB301" s="13"/>
      <c r="NC301" s="13"/>
      <c r="ND301" s="13"/>
      <c r="NE301" s="13"/>
      <c r="NF301" s="13"/>
      <c r="NG301" s="13"/>
      <c r="NH301" s="13"/>
      <c r="NI301" s="13"/>
      <c r="NJ301" s="13"/>
      <c r="NK301" s="13"/>
      <c r="NL301" s="13"/>
      <c r="NM301" s="13"/>
      <c r="NN301" s="13"/>
      <c r="NO301" s="13"/>
      <c r="NP301" s="13"/>
      <c r="NQ301" s="13"/>
      <c r="NR301" s="13"/>
      <c r="NS301" s="13"/>
      <c r="NT301" s="13"/>
      <c r="NU301" s="13"/>
      <c r="NV301" s="13"/>
      <c r="NW301" s="13"/>
      <c r="NX301" s="13"/>
      <c r="NY301" s="13"/>
      <c r="NZ301" s="13"/>
      <c r="OA301" s="13"/>
      <c r="OB301" s="13"/>
      <c r="OC301" s="13"/>
      <c r="OD301" s="13"/>
      <c r="OE301" s="13"/>
      <c r="OF301" s="13"/>
      <c r="OG301" s="13"/>
      <c r="OH301" s="13"/>
      <c r="OI301" s="13"/>
      <c r="OJ301" s="13"/>
      <c r="OK301" s="13"/>
      <c r="OL301" s="13"/>
      <c r="OM301" s="13"/>
      <c r="ON301" s="13"/>
      <c r="OO301" s="13"/>
      <c r="OP301" s="13"/>
      <c r="OQ301" s="13"/>
      <c r="OR301" s="13"/>
      <c r="OS301" s="13"/>
      <c r="OT301" s="13"/>
      <c r="OU301" s="13"/>
      <c r="OV301" s="13"/>
      <c r="OW301" s="13"/>
      <c r="OX301" s="13"/>
      <c r="OY301" s="13"/>
      <c r="OZ301" s="13"/>
      <c r="PA301" s="13"/>
      <c r="PB301" s="13"/>
      <c r="PC301" s="13"/>
      <c r="PD301" s="13"/>
      <c r="PE301" s="13"/>
      <c r="PF301" s="13"/>
      <c r="PG301" s="13"/>
      <c r="PH301" s="13"/>
      <c r="PI301" s="13"/>
      <c r="PJ301" s="13"/>
      <c r="PK301" s="13"/>
      <c r="PL301" s="13"/>
      <c r="PM301" s="13"/>
      <c r="PN301" s="13"/>
      <c r="PO301" s="13"/>
      <c r="PP301" s="13"/>
      <c r="PQ301" s="13"/>
      <c r="PR301" s="13"/>
      <c r="PS301" s="13"/>
      <c r="PT301" s="13"/>
      <c r="PU301" s="13"/>
      <c r="PV301" s="13"/>
      <c r="PW301" s="13"/>
      <c r="PX301" s="13"/>
      <c r="PY301" s="13"/>
      <c r="PZ301" s="13"/>
      <c r="QA301" s="13"/>
      <c r="QB301" s="13"/>
      <c r="QC301" s="13"/>
      <c r="QD301" s="13"/>
      <c r="QE301" s="13"/>
      <c r="QF301" s="13"/>
      <c r="QG301" s="13"/>
      <c r="QH301" s="13"/>
      <c r="QI301" s="13"/>
      <c r="QJ301" s="13"/>
      <c r="QK301" s="13"/>
      <c r="QL301" s="13"/>
      <c r="QM301" s="13"/>
      <c r="QN301" s="13"/>
      <c r="QO301" s="13"/>
      <c r="QP301" s="13"/>
      <c r="QQ301" s="13"/>
    </row>
    <row r="302" spans="1:459">
      <c r="BL302" s="13"/>
      <c r="BM302" s="13"/>
      <c r="BN302" s="13"/>
      <c r="BO302" s="13"/>
      <c r="BP302" s="13"/>
      <c r="BQ302" s="13"/>
      <c r="BR302" s="13"/>
      <c r="BS302" s="13"/>
      <c r="BT302" s="13"/>
      <c r="BU302" s="13"/>
      <c r="BV302" s="13"/>
      <c r="BW302" s="13"/>
      <c r="BX302" s="13"/>
      <c r="BY302" s="13"/>
      <c r="BZ302" s="13"/>
      <c r="CA302" s="13"/>
      <c r="CB302" s="13"/>
      <c r="CC302" s="13"/>
      <c r="CD302" s="13"/>
      <c r="CE302" s="13"/>
      <c r="CF302" s="13"/>
      <c r="CG302" s="13"/>
      <c r="CH302" s="13"/>
      <c r="CI302" s="13"/>
      <c r="CJ302" s="13"/>
      <c r="CK302" s="13"/>
      <c r="CL302" s="13"/>
      <c r="CM302" s="13"/>
      <c r="CN302" s="13"/>
      <c r="CO302" s="13"/>
      <c r="CP302" s="13"/>
      <c r="CQ302" s="13"/>
      <c r="CR302" s="13"/>
      <c r="CS302" s="13"/>
      <c r="CT302" s="13"/>
      <c r="CU302" s="13"/>
      <c r="CV302" s="13"/>
      <c r="CW302" s="13"/>
      <c r="CX302" s="13"/>
      <c r="CY302" s="13"/>
      <c r="CZ302" s="13"/>
      <c r="DA302" s="13"/>
      <c r="DB302" s="13"/>
      <c r="DC302" s="13"/>
      <c r="DD302" s="13"/>
      <c r="DE302" s="13"/>
      <c r="DF302" s="13"/>
      <c r="DG302" s="13"/>
      <c r="DH302" s="13"/>
      <c r="DI302" s="13"/>
      <c r="DJ302" s="13"/>
      <c r="DK302" s="13"/>
      <c r="DL302" s="13"/>
      <c r="DM302" s="13"/>
      <c r="DN302" s="13"/>
      <c r="DO302" s="13"/>
      <c r="DP302" s="13"/>
      <c r="DQ302" s="13"/>
      <c r="DR302" s="13"/>
      <c r="DS302" s="13"/>
      <c r="DT302" s="13"/>
      <c r="DU302" s="13"/>
      <c r="DV302" s="13"/>
      <c r="DW302" s="13"/>
      <c r="DX302" s="13"/>
      <c r="DY302" s="13"/>
      <c r="DZ302" s="13"/>
      <c r="EA302" s="13"/>
      <c r="EB302" s="13"/>
      <c r="EC302" s="13"/>
      <c r="ED302" s="13"/>
      <c r="EE302" s="13"/>
      <c r="EF302" s="13"/>
      <c r="EG302" s="13"/>
      <c r="EH302" s="13"/>
      <c r="EI302" s="13"/>
      <c r="EJ302" s="13"/>
      <c r="EK302" s="13"/>
      <c r="EL302" s="13"/>
      <c r="EM302" s="13"/>
      <c r="EN302" s="13"/>
      <c r="EO302" s="13"/>
      <c r="EP302" s="13"/>
      <c r="EQ302" s="13"/>
      <c r="ER302" s="13"/>
      <c r="ES302" s="13"/>
      <c r="ET302" s="13"/>
      <c r="EU302" s="13"/>
      <c r="EV302" s="13"/>
      <c r="EW302" s="13"/>
      <c r="EX302" s="13"/>
      <c r="EY302" s="13"/>
      <c r="EZ302" s="13"/>
      <c r="FA302" s="13"/>
      <c r="FB302" s="13"/>
      <c r="FC302" s="13"/>
      <c r="FD302" s="13"/>
      <c r="FE302" s="13"/>
      <c r="FF302" s="13"/>
      <c r="FG302" s="13"/>
      <c r="FH302" s="13"/>
      <c r="FI302" s="13"/>
      <c r="FJ302" s="13"/>
      <c r="FK302" s="13"/>
      <c r="FL302" s="13"/>
      <c r="FM302" s="13"/>
      <c r="FN302" s="13"/>
      <c r="FO302" s="13"/>
      <c r="FP302" s="13"/>
      <c r="FQ302" s="13"/>
      <c r="FR302" s="13"/>
      <c r="FS302" s="13"/>
      <c r="FT302" s="13"/>
      <c r="FU302" s="13"/>
      <c r="FV302" s="13"/>
      <c r="FW302" s="13"/>
      <c r="FX302" s="13"/>
      <c r="FY302" s="13"/>
      <c r="FZ302" s="13"/>
      <c r="GA302" s="13"/>
      <c r="GB302" s="13"/>
      <c r="GC302" s="13"/>
      <c r="GD302" s="13"/>
      <c r="GE302" s="13"/>
      <c r="GF302" s="13"/>
      <c r="GG302" s="13"/>
      <c r="GH302" s="13"/>
      <c r="GI302" s="13"/>
      <c r="GJ302" s="13"/>
      <c r="GK302" s="13"/>
      <c r="GL302" s="13"/>
      <c r="GM302" s="13"/>
      <c r="GN302" s="13"/>
      <c r="GO302" s="13"/>
      <c r="GP302" s="13"/>
      <c r="GQ302" s="13"/>
      <c r="GR302" s="13"/>
      <c r="GS302" s="13"/>
      <c r="GT302" s="13"/>
      <c r="GU302" s="13"/>
      <c r="GV302" s="13"/>
      <c r="GW302" s="13"/>
      <c r="GX302" s="13"/>
      <c r="GY302" s="13"/>
      <c r="GZ302" s="13"/>
      <c r="HA302" s="13"/>
      <c r="HB302" s="13"/>
      <c r="HC302" s="13"/>
      <c r="HD302" s="13"/>
      <c r="HE302" s="13"/>
      <c r="HF302" s="13"/>
      <c r="HG302" s="13"/>
      <c r="HH302" s="13"/>
      <c r="HI302" s="13"/>
      <c r="HJ302" s="13"/>
      <c r="HK302" s="13"/>
      <c r="HL302" s="13"/>
      <c r="HM302" s="13"/>
      <c r="HN302" s="13"/>
      <c r="HO302" s="13"/>
      <c r="HP302" s="13"/>
      <c r="HQ302" s="13"/>
      <c r="HR302" s="13"/>
      <c r="HS302" s="13"/>
      <c r="HT302" s="13"/>
      <c r="HU302" s="13"/>
      <c r="HV302" s="13"/>
      <c r="HW302" s="13"/>
      <c r="HX302" s="13"/>
      <c r="HY302" s="13"/>
      <c r="HZ302" s="13"/>
      <c r="IA302" s="13"/>
      <c r="IB302" s="13"/>
      <c r="IC302" s="13"/>
      <c r="ID302" s="13"/>
      <c r="IE302" s="13"/>
      <c r="IF302" s="13"/>
      <c r="IG302" s="13"/>
      <c r="IH302" s="13"/>
      <c r="II302" s="13"/>
      <c r="IJ302" s="13"/>
      <c r="IK302" s="13"/>
      <c r="IL302" s="13"/>
      <c r="IM302" s="13"/>
      <c r="IN302" s="13"/>
      <c r="IO302" s="13"/>
      <c r="IP302" s="13"/>
      <c r="IQ302" s="13"/>
      <c r="IR302" s="13"/>
      <c r="IS302" s="13"/>
      <c r="IT302" s="13"/>
      <c r="IU302" s="13"/>
      <c r="IV302" s="13"/>
      <c r="IW302" s="13"/>
      <c r="IX302" s="13"/>
      <c r="IY302" s="13"/>
      <c r="IZ302" s="13"/>
      <c r="JA302" s="13"/>
      <c r="JB302" s="13"/>
      <c r="JC302" s="13"/>
      <c r="JD302" s="13"/>
      <c r="JE302" s="13"/>
      <c r="JF302" s="13"/>
      <c r="JG302" s="13"/>
      <c r="JH302" s="13"/>
      <c r="JI302" s="13"/>
      <c r="JJ302" s="13"/>
      <c r="JK302" s="13"/>
      <c r="JL302" s="13"/>
      <c r="JM302" s="13"/>
      <c r="JN302" s="13"/>
      <c r="JO302" s="13"/>
      <c r="JP302" s="13"/>
      <c r="JQ302" s="13"/>
      <c r="JR302" s="13"/>
      <c r="JS302" s="13"/>
      <c r="JT302" s="13"/>
      <c r="JU302" s="13"/>
      <c r="JV302" s="13"/>
      <c r="JW302" s="13"/>
      <c r="JX302" s="13"/>
      <c r="JY302" s="13"/>
      <c r="JZ302" s="13"/>
      <c r="KA302" s="13"/>
      <c r="KB302" s="13"/>
      <c r="KC302" s="13"/>
      <c r="KD302" s="13"/>
      <c r="KE302" s="13"/>
      <c r="KF302" s="13"/>
      <c r="KG302" s="13"/>
      <c r="KH302" s="13"/>
      <c r="KI302" s="13"/>
      <c r="KJ302" s="13"/>
      <c r="KK302" s="13"/>
      <c r="KL302" s="13"/>
      <c r="KM302" s="13"/>
      <c r="KN302" s="13"/>
      <c r="KO302" s="13"/>
      <c r="KP302" s="13"/>
      <c r="KQ302" s="13"/>
      <c r="KR302" s="13"/>
      <c r="KS302" s="13"/>
      <c r="KT302" s="13"/>
      <c r="KU302" s="13"/>
      <c r="KV302" s="13"/>
      <c r="KW302" s="13"/>
      <c r="KX302" s="13"/>
      <c r="KY302" s="13"/>
      <c r="KZ302" s="13"/>
      <c r="LA302" s="13"/>
      <c r="LB302" s="13"/>
      <c r="LC302" s="13"/>
      <c r="LD302" s="13"/>
      <c r="LE302" s="13"/>
      <c r="LF302" s="13"/>
      <c r="LG302" s="13"/>
      <c r="LH302" s="13"/>
      <c r="LI302" s="13"/>
      <c r="LJ302" s="13"/>
      <c r="LK302" s="13"/>
      <c r="LL302" s="13"/>
      <c r="LM302" s="13"/>
      <c r="LN302" s="13"/>
      <c r="LO302" s="13"/>
      <c r="LP302" s="13"/>
      <c r="LQ302" s="13"/>
      <c r="LR302" s="13"/>
      <c r="LS302" s="13"/>
      <c r="LT302" s="13"/>
      <c r="LU302" s="13"/>
      <c r="LV302" s="13"/>
      <c r="LW302" s="13"/>
      <c r="LX302" s="13"/>
      <c r="LY302" s="13"/>
      <c r="LZ302" s="13"/>
      <c r="MA302" s="13"/>
      <c r="MB302" s="13"/>
      <c r="MC302" s="13"/>
      <c r="MD302" s="13"/>
      <c r="ME302" s="13"/>
      <c r="MF302" s="13"/>
      <c r="MG302" s="13"/>
      <c r="MH302" s="13"/>
      <c r="MI302" s="13"/>
      <c r="MJ302" s="13"/>
      <c r="MK302" s="13"/>
      <c r="ML302" s="13"/>
      <c r="MM302" s="13"/>
      <c r="MN302" s="13"/>
      <c r="MO302" s="13"/>
      <c r="MP302" s="13"/>
      <c r="MQ302" s="13"/>
      <c r="MR302" s="13"/>
      <c r="MS302" s="13"/>
      <c r="MT302" s="13"/>
      <c r="MU302" s="13"/>
      <c r="MV302" s="13"/>
      <c r="MW302" s="13"/>
      <c r="MX302" s="13"/>
      <c r="MY302" s="13"/>
      <c r="MZ302" s="13"/>
      <c r="NA302" s="13"/>
      <c r="NB302" s="13"/>
      <c r="NC302" s="13"/>
      <c r="ND302" s="13"/>
      <c r="NE302" s="13"/>
      <c r="NF302" s="13"/>
      <c r="NG302" s="13"/>
      <c r="NH302" s="13"/>
      <c r="NI302" s="13"/>
      <c r="NJ302" s="13"/>
      <c r="NK302" s="13"/>
      <c r="NL302" s="13"/>
      <c r="NM302" s="13"/>
      <c r="NN302" s="13"/>
      <c r="NO302" s="13"/>
      <c r="NP302" s="13"/>
      <c r="NQ302" s="13"/>
      <c r="NR302" s="13"/>
      <c r="NS302" s="13"/>
      <c r="NT302" s="13"/>
      <c r="NU302" s="13"/>
      <c r="NV302" s="13"/>
      <c r="NW302" s="13"/>
      <c r="NX302" s="13"/>
      <c r="NY302" s="13"/>
      <c r="NZ302" s="13"/>
      <c r="OA302" s="13"/>
      <c r="OB302" s="13"/>
      <c r="OC302" s="13"/>
      <c r="OD302" s="13"/>
      <c r="OE302" s="13"/>
      <c r="OF302" s="13"/>
      <c r="OG302" s="13"/>
      <c r="OH302" s="13"/>
      <c r="OI302" s="13"/>
      <c r="OJ302" s="13"/>
      <c r="OK302" s="13"/>
      <c r="OL302" s="13"/>
      <c r="OM302" s="13"/>
      <c r="ON302" s="13"/>
      <c r="OO302" s="13"/>
      <c r="OP302" s="13"/>
      <c r="OQ302" s="13"/>
      <c r="OR302" s="13"/>
      <c r="OS302" s="13"/>
      <c r="OT302" s="13"/>
      <c r="OU302" s="13"/>
      <c r="OV302" s="13"/>
      <c r="OW302" s="13"/>
      <c r="OX302" s="13"/>
      <c r="OY302" s="13"/>
      <c r="OZ302" s="13"/>
      <c r="PA302" s="13"/>
      <c r="PB302" s="13"/>
      <c r="PC302" s="13"/>
      <c r="PD302" s="13"/>
      <c r="PE302" s="13"/>
      <c r="PF302" s="13"/>
      <c r="PG302" s="13"/>
      <c r="PH302" s="13"/>
      <c r="PI302" s="13"/>
      <c r="PJ302" s="13"/>
      <c r="PK302" s="13"/>
      <c r="PL302" s="13"/>
      <c r="PM302" s="13"/>
      <c r="PN302" s="13"/>
      <c r="PO302" s="13"/>
      <c r="PP302" s="13"/>
      <c r="PQ302" s="13"/>
      <c r="PR302" s="13"/>
      <c r="PS302" s="13"/>
      <c r="PT302" s="13"/>
      <c r="PU302" s="13"/>
      <c r="PV302" s="13"/>
      <c r="PW302" s="13"/>
      <c r="PX302" s="13"/>
      <c r="PY302" s="13"/>
      <c r="PZ302" s="13"/>
      <c r="QA302" s="13"/>
      <c r="QB302" s="13"/>
      <c r="QC302" s="13"/>
      <c r="QD302" s="13"/>
      <c r="QE302" s="13"/>
      <c r="QF302" s="13"/>
      <c r="QG302" s="13"/>
      <c r="QH302" s="13"/>
      <c r="QI302" s="13"/>
      <c r="QJ302" s="13"/>
      <c r="QK302" s="13"/>
      <c r="QL302" s="13"/>
      <c r="QM302" s="13"/>
      <c r="QN302" s="13"/>
      <c r="QO302" s="13"/>
      <c r="QP302" s="13"/>
      <c r="QQ302" s="13"/>
    </row>
    <row r="303" spans="1:459">
      <c r="BL303" s="13"/>
      <c r="BM303" s="13"/>
      <c r="BN303" s="13"/>
      <c r="BO303" s="13"/>
      <c r="BP303" s="13"/>
      <c r="BQ303" s="13"/>
      <c r="BR303" s="13"/>
      <c r="BS303" s="13"/>
      <c r="BT303" s="13"/>
      <c r="BU303" s="13"/>
      <c r="BV303" s="13"/>
      <c r="BW303" s="13"/>
      <c r="BX303" s="13"/>
      <c r="BY303" s="13"/>
      <c r="BZ303" s="13"/>
      <c r="CA303" s="13"/>
      <c r="CB303" s="13"/>
      <c r="CC303" s="13"/>
      <c r="CD303" s="13"/>
      <c r="CE303" s="13"/>
      <c r="CF303" s="13"/>
      <c r="CG303" s="13"/>
      <c r="CH303" s="13"/>
      <c r="CI303" s="13"/>
      <c r="CJ303" s="13"/>
      <c r="CK303" s="13"/>
      <c r="CL303" s="13"/>
      <c r="CM303" s="13"/>
      <c r="CN303" s="13"/>
      <c r="CO303" s="13"/>
      <c r="CP303" s="13"/>
      <c r="CQ303" s="13"/>
      <c r="CR303" s="13"/>
      <c r="CS303" s="13"/>
      <c r="CT303" s="13"/>
      <c r="CU303" s="13"/>
      <c r="CV303" s="13"/>
      <c r="CW303" s="13"/>
      <c r="CX303" s="13"/>
      <c r="CY303" s="13"/>
      <c r="CZ303" s="13"/>
      <c r="DA303" s="13"/>
      <c r="DB303" s="13"/>
      <c r="DC303" s="13"/>
      <c r="DD303" s="13"/>
      <c r="DE303" s="13"/>
      <c r="DF303" s="13"/>
      <c r="DG303" s="13"/>
      <c r="DH303" s="13"/>
      <c r="DI303" s="13"/>
      <c r="DJ303" s="13"/>
      <c r="DK303" s="13"/>
      <c r="DL303" s="13"/>
      <c r="DM303" s="13"/>
      <c r="DN303" s="13"/>
      <c r="DO303" s="13"/>
      <c r="DP303" s="13"/>
      <c r="DQ303" s="13"/>
      <c r="DR303" s="13"/>
      <c r="DS303" s="13"/>
      <c r="DT303" s="13"/>
      <c r="DU303" s="13"/>
      <c r="DV303" s="13"/>
      <c r="DW303" s="13"/>
      <c r="DX303" s="13"/>
      <c r="DY303" s="13"/>
      <c r="DZ303" s="13"/>
      <c r="EA303" s="13"/>
      <c r="EB303" s="13"/>
      <c r="EC303" s="13"/>
      <c r="ED303" s="13"/>
      <c r="EE303" s="13"/>
      <c r="EF303" s="13"/>
      <c r="EG303" s="13"/>
      <c r="EH303" s="13"/>
      <c r="EI303" s="13"/>
      <c r="EJ303" s="13"/>
      <c r="EK303" s="13"/>
      <c r="EL303" s="13"/>
      <c r="EM303" s="13"/>
      <c r="EN303" s="13"/>
      <c r="EO303" s="13"/>
      <c r="EP303" s="13"/>
      <c r="EQ303" s="13"/>
      <c r="ER303" s="13"/>
      <c r="ES303" s="13"/>
      <c r="ET303" s="13"/>
      <c r="EU303" s="13"/>
      <c r="EV303" s="13"/>
      <c r="EW303" s="13"/>
      <c r="EX303" s="13"/>
      <c r="EY303" s="13"/>
      <c r="EZ303" s="13"/>
      <c r="FA303" s="13"/>
      <c r="FB303" s="13"/>
      <c r="FC303" s="13"/>
      <c r="FD303" s="13"/>
      <c r="FE303" s="13"/>
      <c r="FF303" s="13"/>
      <c r="FG303" s="13"/>
      <c r="FH303" s="13"/>
      <c r="FI303" s="13"/>
      <c r="FJ303" s="13"/>
      <c r="FK303" s="13"/>
      <c r="FL303" s="13"/>
      <c r="FM303" s="13"/>
      <c r="FN303" s="13"/>
      <c r="FO303" s="13"/>
      <c r="FP303" s="13"/>
      <c r="FQ303" s="13"/>
      <c r="FR303" s="13"/>
      <c r="FS303" s="13"/>
      <c r="FT303" s="13"/>
      <c r="FU303" s="13"/>
      <c r="FV303" s="13"/>
      <c r="FW303" s="13"/>
      <c r="FX303" s="13"/>
      <c r="FY303" s="13"/>
      <c r="FZ303" s="13"/>
      <c r="GA303" s="13"/>
      <c r="GB303" s="13"/>
      <c r="GC303" s="13"/>
      <c r="GD303" s="13"/>
      <c r="GE303" s="13"/>
      <c r="GF303" s="13"/>
      <c r="GG303" s="13"/>
      <c r="GH303" s="13"/>
      <c r="GI303" s="13"/>
      <c r="GJ303" s="13"/>
      <c r="GK303" s="13"/>
      <c r="GL303" s="13"/>
      <c r="GM303" s="13"/>
      <c r="GN303" s="13"/>
      <c r="GO303" s="13"/>
      <c r="GP303" s="13"/>
      <c r="GQ303" s="13"/>
      <c r="GR303" s="13"/>
      <c r="GS303" s="13"/>
      <c r="GT303" s="13"/>
      <c r="GU303" s="13"/>
      <c r="GV303" s="13"/>
      <c r="GW303" s="13"/>
      <c r="GX303" s="13"/>
      <c r="GY303" s="13"/>
      <c r="GZ303" s="13"/>
      <c r="HA303" s="13"/>
      <c r="HB303" s="13"/>
      <c r="HC303" s="13"/>
      <c r="HD303" s="13"/>
      <c r="HE303" s="13"/>
      <c r="HF303" s="13"/>
      <c r="HG303" s="13"/>
      <c r="HH303" s="13"/>
      <c r="HI303" s="13"/>
      <c r="HJ303" s="13"/>
      <c r="HK303" s="13"/>
      <c r="HL303" s="13"/>
      <c r="HM303" s="13"/>
      <c r="HN303" s="13"/>
      <c r="HO303" s="13"/>
      <c r="HP303" s="13"/>
      <c r="HQ303" s="13"/>
      <c r="HR303" s="13"/>
      <c r="HS303" s="13"/>
      <c r="HT303" s="13"/>
      <c r="HU303" s="13"/>
      <c r="HV303" s="13"/>
      <c r="HW303" s="13"/>
      <c r="HX303" s="13"/>
      <c r="HY303" s="13"/>
      <c r="HZ303" s="13"/>
      <c r="IA303" s="13"/>
      <c r="IB303" s="13"/>
      <c r="IC303" s="13"/>
      <c r="ID303" s="13"/>
      <c r="IE303" s="13"/>
      <c r="IF303" s="13"/>
      <c r="IG303" s="13"/>
      <c r="IH303" s="13"/>
      <c r="II303" s="13"/>
      <c r="IJ303" s="13"/>
      <c r="IK303" s="13"/>
      <c r="IL303" s="13"/>
      <c r="IM303" s="13"/>
      <c r="IN303" s="13"/>
      <c r="IO303" s="13"/>
      <c r="IP303" s="13"/>
      <c r="IQ303" s="13"/>
      <c r="IR303" s="13"/>
      <c r="IS303" s="13"/>
      <c r="IT303" s="13"/>
      <c r="IU303" s="13"/>
      <c r="IV303" s="13"/>
      <c r="IW303" s="13"/>
      <c r="IX303" s="13"/>
      <c r="IY303" s="13"/>
      <c r="IZ303" s="13"/>
      <c r="JA303" s="13"/>
      <c r="JB303" s="13"/>
      <c r="JC303" s="13"/>
      <c r="JD303" s="13"/>
      <c r="JE303" s="13"/>
      <c r="JF303" s="13"/>
      <c r="JG303" s="13"/>
      <c r="JH303" s="13"/>
      <c r="JI303" s="13"/>
      <c r="JJ303" s="13"/>
      <c r="JK303" s="13"/>
      <c r="JL303" s="13"/>
      <c r="JM303" s="13"/>
      <c r="JN303" s="13"/>
      <c r="JO303" s="13"/>
      <c r="JP303" s="13"/>
      <c r="JQ303" s="13"/>
      <c r="JR303" s="13"/>
      <c r="JS303" s="13"/>
      <c r="JT303" s="13"/>
      <c r="JU303" s="13"/>
      <c r="JV303" s="13"/>
      <c r="JW303" s="13"/>
      <c r="JX303" s="13"/>
      <c r="JY303" s="13"/>
      <c r="JZ303" s="13"/>
      <c r="KA303" s="13"/>
      <c r="KB303" s="13"/>
      <c r="KC303" s="13"/>
      <c r="KD303" s="13"/>
      <c r="KE303" s="13"/>
      <c r="KF303" s="13"/>
      <c r="KG303" s="13"/>
      <c r="KH303" s="13"/>
      <c r="KI303" s="13"/>
      <c r="KJ303" s="13"/>
      <c r="KK303" s="13"/>
      <c r="KL303" s="13"/>
      <c r="KM303" s="13"/>
      <c r="KN303" s="13"/>
      <c r="KO303" s="13"/>
      <c r="KP303" s="13"/>
      <c r="KQ303" s="13"/>
      <c r="KR303" s="13"/>
      <c r="KS303" s="13"/>
      <c r="KT303" s="13"/>
      <c r="KU303" s="13"/>
      <c r="KV303" s="13"/>
      <c r="KW303" s="13"/>
      <c r="KX303" s="13"/>
      <c r="KY303" s="13"/>
      <c r="KZ303" s="13"/>
      <c r="LA303" s="13"/>
      <c r="LB303" s="13"/>
      <c r="LC303" s="13"/>
      <c r="LD303" s="13"/>
      <c r="LE303" s="13"/>
      <c r="LF303" s="13"/>
      <c r="LG303" s="13"/>
      <c r="LH303" s="13"/>
      <c r="LI303" s="13"/>
      <c r="LJ303" s="13"/>
      <c r="LK303" s="13"/>
      <c r="LL303" s="13"/>
      <c r="LM303" s="13"/>
      <c r="LN303" s="13"/>
      <c r="LO303" s="13"/>
      <c r="LP303" s="13"/>
      <c r="LQ303" s="13"/>
      <c r="LR303" s="13"/>
      <c r="LS303" s="13"/>
      <c r="LT303" s="13"/>
      <c r="LU303" s="13"/>
      <c r="LV303" s="13"/>
      <c r="LW303" s="13"/>
      <c r="LX303" s="13"/>
      <c r="LY303" s="13"/>
      <c r="LZ303" s="13"/>
      <c r="MA303" s="13"/>
      <c r="MB303" s="13"/>
      <c r="MC303" s="13"/>
      <c r="MD303" s="13"/>
      <c r="ME303" s="13"/>
      <c r="MF303" s="13"/>
      <c r="MG303" s="13"/>
      <c r="MH303" s="13"/>
      <c r="MI303" s="13"/>
      <c r="MJ303" s="13"/>
      <c r="MK303" s="13"/>
      <c r="ML303" s="13"/>
      <c r="MM303" s="13"/>
      <c r="MN303" s="13"/>
      <c r="MO303" s="13"/>
      <c r="MP303" s="13"/>
      <c r="MQ303" s="13"/>
      <c r="MR303" s="13"/>
      <c r="MS303" s="13"/>
      <c r="MT303" s="13"/>
      <c r="MU303" s="13"/>
      <c r="MV303" s="13"/>
      <c r="MW303" s="13"/>
      <c r="MX303" s="13"/>
      <c r="MY303" s="13"/>
      <c r="MZ303" s="13"/>
      <c r="NA303" s="13"/>
      <c r="NB303" s="13"/>
      <c r="NC303" s="13"/>
      <c r="ND303" s="13"/>
      <c r="NE303" s="13"/>
      <c r="NF303" s="13"/>
      <c r="NG303" s="13"/>
      <c r="NH303" s="13"/>
      <c r="NI303" s="13"/>
      <c r="NJ303" s="13"/>
      <c r="NK303" s="13"/>
      <c r="NL303" s="13"/>
      <c r="NM303" s="13"/>
      <c r="NN303" s="13"/>
      <c r="NO303" s="13"/>
      <c r="NP303" s="13"/>
      <c r="NQ303" s="13"/>
      <c r="NR303" s="13"/>
      <c r="NS303" s="13"/>
      <c r="NT303" s="13"/>
      <c r="NU303" s="13"/>
      <c r="NV303" s="13"/>
      <c r="NW303" s="13"/>
      <c r="NX303" s="13"/>
      <c r="NY303" s="13"/>
      <c r="NZ303" s="13"/>
      <c r="OA303" s="13"/>
      <c r="OB303" s="13"/>
      <c r="OC303" s="13"/>
      <c r="OD303" s="13"/>
      <c r="OE303" s="13"/>
      <c r="OF303" s="13"/>
      <c r="OG303" s="13"/>
      <c r="OH303" s="13"/>
      <c r="OI303" s="13"/>
      <c r="OJ303" s="13"/>
      <c r="OK303" s="13"/>
      <c r="OL303" s="13"/>
      <c r="OM303" s="13"/>
      <c r="ON303" s="13"/>
      <c r="OO303" s="13"/>
      <c r="OP303" s="13"/>
      <c r="OQ303" s="13"/>
      <c r="OR303" s="13"/>
      <c r="OS303" s="13"/>
      <c r="OT303" s="13"/>
      <c r="OU303" s="13"/>
      <c r="OV303" s="13"/>
      <c r="OW303" s="13"/>
      <c r="OX303" s="13"/>
      <c r="OY303" s="13"/>
      <c r="OZ303" s="13"/>
      <c r="PA303" s="13"/>
      <c r="PB303" s="13"/>
      <c r="PC303" s="13"/>
      <c r="PD303" s="13"/>
      <c r="PE303" s="13"/>
      <c r="PF303" s="13"/>
      <c r="PG303" s="13"/>
      <c r="PH303" s="13"/>
      <c r="PI303" s="13"/>
      <c r="PJ303" s="13"/>
      <c r="PK303" s="13"/>
      <c r="PL303" s="13"/>
      <c r="PM303" s="13"/>
      <c r="PN303" s="13"/>
      <c r="PO303" s="13"/>
      <c r="PP303" s="13"/>
      <c r="PQ303" s="13"/>
      <c r="PR303" s="13"/>
      <c r="PS303" s="13"/>
      <c r="PT303" s="13"/>
      <c r="PU303" s="13"/>
      <c r="PV303" s="13"/>
      <c r="PW303" s="13"/>
      <c r="PX303" s="13"/>
      <c r="PY303" s="13"/>
      <c r="PZ303" s="13"/>
      <c r="QA303" s="13"/>
      <c r="QB303" s="13"/>
      <c r="QC303" s="13"/>
      <c r="QD303" s="13"/>
      <c r="QE303" s="13"/>
      <c r="QF303" s="13"/>
      <c r="QG303" s="13"/>
      <c r="QH303" s="13"/>
      <c r="QI303" s="13"/>
      <c r="QJ303" s="13"/>
      <c r="QK303" s="13"/>
      <c r="QL303" s="13"/>
      <c r="QM303" s="13"/>
      <c r="QN303" s="13"/>
      <c r="QO303" s="13"/>
      <c r="QP303" s="13"/>
      <c r="QQ303" s="13"/>
    </row>
    <row r="304" spans="1:459">
      <c r="BL304" s="13"/>
      <c r="BM304" s="13"/>
      <c r="BN304" s="13"/>
      <c r="BO304" s="13"/>
      <c r="BP304" s="13"/>
      <c r="BQ304" s="13"/>
      <c r="BR304" s="13"/>
      <c r="BS304" s="13"/>
      <c r="BT304" s="13"/>
      <c r="BU304" s="13"/>
      <c r="BV304" s="13"/>
      <c r="BW304" s="13"/>
      <c r="BX304" s="13"/>
      <c r="BY304" s="13"/>
      <c r="BZ304" s="13"/>
      <c r="CA304" s="13"/>
      <c r="CB304" s="13"/>
      <c r="CC304" s="13"/>
      <c r="CD304" s="13"/>
      <c r="CE304" s="13"/>
      <c r="CF304" s="13"/>
      <c r="CG304" s="13"/>
      <c r="CH304" s="13"/>
      <c r="CI304" s="13"/>
      <c r="CJ304" s="13"/>
      <c r="CK304" s="13"/>
      <c r="CL304" s="13"/>
      <c r="CM304" s="13"/>
      <c r="CN304" s="13"/>
      <c r="CO304" s="13"/>
      <c r="CP304" s="13"/>
      <c r="CQ304" s="13"/>
      <c r="CR304" s="13"/>
      <c r="CS304" s="13"/>
      <c r="CT304" s="13"/>
      <c r="CU304" s="13"/>
      <c r="CV304" s="13"/>
      <c r="CW304" s="13"/>
      <c r="CX304" s="13"/>
      <c r="CY304" s="13"/>
      <c r="CZ304" s="13"/>
      <c r="DA304" s="13"/>
      <c r="DB304" s="13"/>
      <c r="DC304" s="13"/>
      <c r="DD304" s="13"/>
      <c r="DE304" s="13"/>
      <c r="DF304" s="13"/>
      <c r="DG304" s="13"/>
      <c r="DH304" s="13"/>
      <c r="DI304" s="13"/>
      <c r="DJ304" s="13"/>
      <c r="DK304" s="13"/>
      <c r="DL304" s="13"/>
      <c r="DM304" s="13"/>
      <c r="DN304" s="13"/>
      <c r="DO304" s="13"/>
      <c r="DP304" s="13"/>
      <c r="DQ304" s="13"/>
      <c r="DR304" s="13"/>
      <c r="DS304" s="13"/>
      <c r="DT304" s="13"/>
      <c r="DU304" s="13"/>
      <c r="DV304" s="13"/>
      <c r="DW304" s="13"/>
      <c r="DX304" s="13"/>
      <c r="DY304" s="13"/>
      <c r="DZ304" s="13"/>
      <c r="EA304" s="13"/>
      <c r="EB304" s="13"/>
      <c r="EC304" s="13"/>
      <c r="ED304" s="13"/>
      <c r="EE304" s="13"/>
      <c r="EF304" s="13"/>
      <c r="EG304" s="13"/>
      <c r="EH304" s="13"/>
      <c r="EI304" s="13"/>
      <c r="EJ304" s="13"/>
      <c r="EK304" s="13"/>
      <c r="EL304" s="13"/>
      <c r="EM304" s="13"/>
      <c r="EN304" s="13"/>
      <c r="EO304" s="13"/>
      <c r="EP304" s="13"/>
      <c r="EQ304" s="13"/>
      <c r="ER304" s="13"/>
      <c r="ES304" s="13"/>
      <c r="ET304" s="13"/>
      <c r="EU304" s="13"/>
      <c r="EV304" s="13"/>
      <c r="EW304" s="13"/>
      <c r="EX304" s="13"/>
      <c r="EY304" s="13"/>
      <c r="EZ304" s="13"/>
      <c r="FA304" s="13"/>
      <c r="FB304" s="13"/>
      <c r="FC304" s="13"/>
      <c r="FD304" s="13"/>
      <c r="FE304" s="13"/>
      <c r="FF304" s="13"/>
      <c r="FG304" s="13"/>
      <c r="FH304" s="13"/>
      <c r="FI304" s="13"/>
      <c r="FJ304" s="13"/>
      <c r="FK304" s="13"/>
      <c r="FL304" s="13"/>
      <c r="FM304" s="13"/>
      <c r="FN304" s="13"/>
      <c r="FO304" s="13"/>
      <c r="FP304" s="13"/>
      <c r="FQ304" s="13"/>
      <c r="FR304" s="13"/>
      <c r="FS304" s="13"/>
      <c r="FT304" s="13"/>
      <c r="FU304" s="13"/>
      <c r="FV304" s="13"/>
      <c r="FW304" s="13"/>
      <c r="FX304" s="13"/>
      <c r="FY304" s="13"/>
      <c r="FZ304" s="13"/>
      <c r="GA304" s="13"/>
      <c r="GB304" s="13"/>
      <c r="GC304" s="13"/>
      <c r="GD304" s="13"/>
      <c r="GE304" s="13"/>
      <c r="GF304" s="13"/>
      <c r="GG304" s="13"/>
      <c r="GH304" s="13"/>
      <c r="GI304" s="13"/>
      <c r="GJ304" s="13"/>
      <c r="GK304" s="13"/>
      <c r="GL304" s="13"/>
      <c r="GM304" s="13"/>
      <c r="GN304" s="13"/>
      <c r="GO304" s="13"/>
      <c r="GP304" s="13"/>
      <c r="GQ304" s="13"/>
      <c r="GR304" s="13"/>
      <c r="GS304" s="13"/>
      <c r="GT304" s="13"/>
      <c r="GU304" s="13"/>
      <c r="GV304" s="13"/>
      <c r="GW304" s="13"/>
      <c r="GX304" s="13"/>
      <c r="GY304" s="13"/>
      <c r="GZ304" s="13"/>
      <c r="HA304" s="13"/>
      <c r="HB304" s="13"/>
      <c r="HC304" s="13"/>
      <c r="HD304" s="13"/>
      <c r="HE304" s="13"/>
      <c r="HF304" s="13"/>
      <c r="HG304" s="13"/>
      <c r="HH304" s="13"/>
      <c r="HI304" s="13"/>
      <c r="HJ304" s="13"/>
      <c r="HK304" s="13"/>
      <c r="HL304" s="13"/>
      <c r="HM304" s="13"/>
      <c r="HN304" s="13"/>
      <c r="HO304" s="13"/>
      <c r="HP304" s="13"/>
      <c r="HQ304" s="13"/>
      <c r="HR304" s="13"/>
      <c r="HS304" s="13"/>
      <c r="HT304" s="13"/>
      <c r="HU304" s="13"/>
      <c r="HV304" s="13"/>
      <c r="HW304" s="13"/>
      <c r="HX304" s="13"/>
      <c r="HY304" s="13"/>
      <c r="HZ304" s="13"/>
      <c r="IA304" s="13"/>
      <c r="IB304" s="13"/>
      <c r="IC304" s="13"/>
      <c r="ID304" s="13"/>
      <c r="IE304" s="13"/>
      <c r="IF304" s="13"/>
      <c r="IG304" s="13"/>
      <c r="IH304" s="13"/>
      <c r="II304" s="13"/>
      <c r="IJ304" s="13"/>
      <c r="IK304" s="13"/>
      <c r="IL304" s="13"/>
      <c r="IM304" s="13"/>
      <c r="IN304" s="13"/>
      <c r="IO304" s="13"/>
      <c r="IP304" s="13"/>
      <c r="IQ304" s="13"/>
      <c r="IR304" s="13"/>
      <c r="IS304" s="13"/>
      <c r="IT304" s="13"/>
      <c r="IU304" s="13"/>
      <c r="IV304" s="13"/>
      <c r="IW304" s="13"/>
      <c r="IX304" s="13"/>
      <c r="IY304" s="13"/>
      <c r="IZ304" s="13"/>
      <c r="JA304" s="13"/>
      <c r="JB304" s="13"/>
      <c r="JC304" s="13"/>
      <c r="JD304" s="13"/>
      <c r="JE304" s="13"/>
      <c r="JF304" s="13"/>
      <c r="JG304" s="13"/>
      <c r="JH304" s="13"/>
      <c r="JI304" s="13"/>
      <c r="JJ304" s="13"/>
      <c r="JK304" s="13"/>
      <c r="JL304" s="13"/>
      <c r="JM304" s="13"/>
      <c r="JN304" s="13"/>
      <c r="JO304" s="13"/>
      <c r="JP304" s="13"/>
      <c r="JQ304" s="13"/>
      <c r="JR304" s="13"/>
      <c r="JS304" s="13"/>
      <c r="JT304" s="13"/>
      <c r="JU304" s="13"/>
      <c r="JV304" s="13"/>
      <c r="JW304" s="13"/>
      <c r="JX304" s="13"/>
      <c r="JY304" s="13"/>
      <c r="JZ304" s="13"/>
      <c r="KA304" s="13"/>
      <c r="KB304" s="13"/>
      <c r="KC304" s="13"/>
      <c r="KD304" s="13"/>
      <c r="KE304" s="13"/>
      <c r="KF304" s="13"/>
      <c r="KG304" s="13"/>
      <c r="KH304" s="13"/>
      <c r="KI304" s="13"/>
      <c r="KJ304" s="13"/>
      <c r="KK304" s="13"/>
      <c r="KL304" s="13"/>
      <c r="KM304" s="13"/>
      <c r="KN304" s="13"/>
      <c r="KO304" s="13"/>
      <c r="KP304" s="13"/>
      <c r="KQ304" s="13"/>
      <c r="KR304" s="13"/>
      <c r="KS304" s="13"/>
      <c r="KT304" s="13"/>
      <c r="KU304" s="13"/>
      <c r="KV304" s="13"/>
      <c r="KW304" s="13"/>
      <c r="KX304" s="13"/>
      <c r="KY304" s="13"/>
      <c r="KZ304" s="13"/>
      <c r="LA304" s="13"/>
      <c r="LB304" s="13"/>
      <c r="LC304" s="13"/>
      <c r="LD304" s="13"/>
      <c r="LE304" s="13"/>
      <c r="LF304" s="13"/>
      <c r="LG304" s="13"/>
      <c r="LH304" s="13"/>
      <c r="LI304" s="13"/>
      <c r="LJ304" s="13"/>
      <c r="LK304" s="13"/>
      <c r="LL304" s="13"/>
      <c r="LM304" s="13"/>
      <c r="LN304" s="13"/>
      <c r="LO304" s="13"/>
      <c r="LP304" s="13"/>
      <c r="LQ304" s="13"/>
      <c r="LR304" s="13"/>
      <c r="LS304" s="13"/>
      <c r="LT304" s="13"/>
      <c r="LU304" s="13"/>
      <c r="LV304" s="13"/>
      <c r="LW304" s="13"/>
      <c r="LX304" s="13"/>
      <c r="LY304" s="13"/>
      <c r="LZ304" s="13"/>
      <c r="MA304" s="13"/>
      <c r="MB304" s="13"/>
      <c r="MC304" s="13"/>
      <c r="MD304" s="13"/>
      <c r="ME304" s="13"/>
      <c r="MF304" s="13"/>
      <c r="MG304" s="13"/>
      <c r="MH304" s="13"/>
      <c r="MI304" s="13"/>
      <c r="MJ304" s="13"/>
      <c r="MK304" s="13"/>
      <c r="ML304" s="13"/>
      <c r="MM304" s="13"/>
      <c r="MN304" s="13"/>
      <c r="MO304" s="13"/>
      <c r="MP304" s="13"/>
      <c r="MQ304" s="13"/>
      <c r="MR304" s="13"/>
      <c r="MS304" s="13"/>
      <c r="MT304" s="13"/>
      <c r="MU304" s="13"/>
      <c r="MV304" s="13"/>
      <c r="MW304" s="13"/>
      <c r="MX304" s="13"/>
      <c r="MY304" s="13"/>
      <c r="MZ304" s="13"/>
      <c r="NA304" s="13"/>
      <c r="NB304" s="13"/>
      <c r="NC304" s="13"/>
      <c r="ND304" s="13"/>
      <c r="NE304" s="13"/>
      <c r="NF304" s="13"/>
      <c r="NG304" s="13"/>
      <c r="NH304" s="13"/>
      <c r="NI304" s="13"/>
      <c r="NJ304" s="13"/>
      <c r="NK304" s="13"/>
      <c r="NL304" s="13"/>
      <c r="NM304" s="13"/>
      <c r="NN304" s="13"/>
      <c r="NO304" s="13"/>
      <c r="NP304" s="13"/>
      <c r="NQ304" s="13"/>
      <c r="NR304" s="13"/>
      <c r="NS304" s="13"/>
      <c r="NT304" s="13"/>
      <c r="NU304" s="13"/>
      <c r="NV304" s="13"/>
      <c r="NW304" s="13"/>
      <c r="NX304" s="13"/>
      <c r="NY304" s="13"/>
      <c r="NZ304" s="13"/>
      <c r="OA304" s="13"/>
      <c r="OB304" s="13"/>
      <c r="OC304" s="13"/>
      <c r="OD304" s="13"/>
      <c r="OE304" s="13"/>
      <c r="OF304" s="13"/>
      <c r="OG304" s="13"/>
      <c r="OH304" s="13"/>
      <c r="OI304" s="13"/>
      <c r="OJ304" s="13"/>
      <c r="OK304" s="13"/>
      <c r="OL304" s="13"/>
      <c r="OM304" s="13"/>
      <c r="ON304" s="13"/>
      <c r="OO304" s="13"/>
      <c r="OP304" s="13"/>
      <c r="OQ304" s="13"/>
      <c r="OR304" s="13"/>
      <c r="OS304" s="13"/>
      <c r="OT304" s="13"/>
      <c r="OU304" s="13"/>
      <c r="OV304" s="13"/>
      <c r="OW304" s="13"/>
      <c r="OX304" s="13"/>
      <c r="OY304" s="13"/>
      <c r="OZ304" s="13"/>
      <c r="PA304" s="13"/>
      <c r="PB304" s="13"/>
      <c r="PC304" s="13"/>
      <c r="PD304" s="13"/>
      <c r="PE304" s="13"/>
      <c r="PF304" s="13"/>
      <c r="PG304" s="13"/>
      <c r="PH304" s="13"/>
      <c r="PI304" s="13"/>
      <c r="PJ304" s="13"/>
      <c r="PK304" s="13"/>
      <c r="PL304" s="13"/>
      <c r="PM304" s="13"/>
      <c r="PN304" s="13"/>
      <c r="PO304" s="13"/>
      <c r="PP304" s="13"/>
      <c r="PQ304" s="13"/>
      <c r="PR304" s="13"/>
      <c r="PS304" s="13"/>
      <c r="PT304" s="13"/>
      <c r="PU304" s="13"/>
      <c r="PV304" s="13"/>
      <c r="PW304" s="13"/>
      <c r="PX304" s="13"/>
      <c r="PY304" s="13"/>
      <c r="PZ304" s="13"/>
      <c r="QA304" s="13"/>
      <c r="QB304" s="13"/>
      <c r="QC304" s="13"/>
      <c r="QD304" s="13"/>
      <c r="QE304" s="13"/>
      <c r="QF304" s="13"/>
      <c r="QG304" s="13"/>
      <c r="QH304" s="13"/>
      <c r="QI304" s="13"/>
      <c r="QJ304" s="13"/>
      <c r="QK304" s="13"/>
      <c r="QL304" s="13"/>
      <c r="QM304" s="13"/>
      <c r="QN304" s="13"/>
      <c r="QO304" s="13"/>
      <c r="QP304" s="13"/>
      <c r="QQ304" s="13"/>
    </row>
    <row r="305" spans="64:459">
      <c r="BL305" s="13"/>
      <c r="BM305" s="13"/>
      <c r="BN305" s="13"/>
      <c r="BO305" s="13"/>
      <c r="BP305" s="13"/>
      <c r="BQ305" s="13"/>
      <c r="BR305" s="13"/>
      <c r="BS305" s="13"/>
      <c r="BT305" s="13"/>
      <c r="BU305" s="13"/>
      <c r="BV305" s="13"/>
      <c r="BW305" s="13"/>
      <c r="BX305" s="13"/>
      <c r="BY305" s="13"/>
      <c r="BZ305" s="13"/>
      <c r="CA305" s="13"/>
      <c r="CB305" s="13"/>
      <c r="CC305" s="13"/>
      <c r="CD305" s="13"/>
      <c r="CE305" s="13"/>
      <c r="CF305" s="13"/>
      <c r="CG305" s="13"/>
      <c r="CH305" s="13"/>
      <c r="CI305" s="13"/>
      <c r="CJ305" s="13"/>
      <c r="CK305" s="13"/>
      <c r="CL305" s="13"/>
      <c r="CM305" s="13"/>
      <c r="CN305" s="13"/>
      <c r="CO305" s="13"/>
      <c r="CP305" s="13"/>
      <c r="CQ305" s="13"/>
      <c r="CR305" s="13"/>
      <c r="CS305" s="13"/>
      <c r="CT305" s="13"/>
      <c r="CU305" s="13"/>
      <c r="CV305" s="13"/>
      <c r="CW305" s="13"/>
      <c r="CX305" s="13"/>
      <c r="CY305" s="13"/>
      <c r="CZ305" s="13"/>
      <c r="DA305" s="13"/>
      <c r="DB305" s="13"/>
      <c r="DC305" s="13"/>
      <c r="DD305" s="13"/>
      <c r="DE305" s="13"/>
      <c r="DF305" s="13"/>
      <c r="DG305" s="13"/>
      <c r="DH305" s="13"/>
      <c r="DI305" s="13"/>
      <c r="DJ305" s="13"/>
      <c r="DK305" s="13"/>
      <c r="DL305" s="13"/>
      <c r="DM305" s="13"/>
      <c r="DN305" s="13"/>
      <c r="DO305" s="13"/>
      <c r="DP305" s="13"/>
      <c r="DQ305" s="13"/>
      <c r="DR305" s="13"/>
      <c r="DS305" s="13"/>
      <c r="DT305" s="13"/>
      <c r="DU305" s="13"/>
      <c r="DV305" s="13"/>
      <c r="DW305" s="13"/>
      <c r="DX305" s="13"/>
      <c r="DY305" s="13"/>
      <c r="DZ305" s="13"/>
      <c r="EA305" s="13"/>
      <c r="EB305" s="13"/>
      <c r="EC305" s="13"/>
      <c r="ED305" s="13"/>
      <c r="EE305" s="13"/>
      <c r="EF305" s="13"/>
      <c r="EG305" s="13"/>
      <c r="EH305" s="13"/>
      <c r="EI305" s="13"/>
      <c r="EJ305" s="13"/>
      <c r="EK305" s="13"/>
      <c r="EL305" s="13"/>
      <c r="EM305" s="13"/>
      <c r="EN305" s="13"/>
      <c r="EO305" s="13"/>
      <c r="EP305" s="13"/>
      <c r="EQ305" s="13"/>
      <c r="ER305" s="13"/>
      <c r="ES305" s="13"/>
      <c r="ET305" s="13"/>
      <c r="EU305" s="13"/>
      <c r="EV305" s="13"/>
      <c r="EW305" s="13"/>
      <c r="EX305" s="13"/>
      <c r="EY305" s="13"/>
      <c r="EZ305" s="13"/>
      <c r="FA305" s="13"/>
      <c r="FB305" s="13"/>
      <c r="FC305" s="13"/>
      <c r="FD305" s="13"/>
      <c r="FE305" s="13"/>
      <c r="FF305" s="13"/>
      <c r="FG305" s="13"/>
      <c r="FH305" s="13"/>
      <c r="FI305" s="13"/>
      <c r="FJ305" s="13"/>
      <c r="FK305" s="13"/>
      <c r="FL305" s="13"/>
      <c r="FM305" s="13"/>
      <c r="FN305" s="13"/>
      <c r="FO305" s="13"/>
      <c r="FP305" s="13"/>
      <c r="FQ305" s="13"/>
      <c r="FR305" s="13"/>
      <c r="FS305" s="13"/>
      <c r="FT305" s="13"/>
      <c r="FU305" s="13"/>
      <c r="FV305" s="13"/>
      <c r="FW305" s="13"/>
      <c r="FX305" s="13"/>
      <c r="FY305" s="13"/>
      <c r="FZ305" s="13"/>
      <c r="GA305" s="13"/>
      <c r="GB305" s="13"/>
      <c r="GC305" s="13"/>
      <c r="GD305" s="13"/>
      <c r="GE305" s="13"/>
      <c r="GF305" s="13"/>
      <c r="GG305" s="13"/>
      <c r="GH305" s="13"/>
      <c r="GI305" s="13"/>
      <c r="GJ305" s="13"/>
      <c r="GK305" s="13"/>
      <c r="GL305" s="13"/>
      <c r="GM305" s="13"/>
      <c r="GN305" s="13"/>
      <c r="GO305" s="13"/>
      <c r="GP305" s="13"/>
      <c r="GQ305" s="13"/>
      <c r="GR305" s="13"/>
      <c r="GS305" s="13"/>
      <c r="GT305" s="13"/>
      <c r="GU305" s="13"/>
      <c r="GV305" s="13"/>
      <c r="GW305" s="13"/>
      <c r="GX305" s="13"/>
      <c r="GY305" s="13"/>
      <c r="GZ305" s="13"/>
      <c r="HA305" s="13"/>
      <c r="HB305" s="13"/>
      <c r="HC305" s="13"/>
      <c r="HD305" s="13"/>
      <c r="HE305" s="13"/>
      <c r="HF305" s="13"/>
      <c r="HG305" s="13"/>
      <c r="HH305" s="13"/>
      <c r="HI305" s="13"/>
      <c r="HJ305" s="13"/>
      <c r="HK305" s="13"/>
      <c r="HL305" s="13"/>
      <c r="HM305" s="13"/>
      <c r="HN305" s="13"/>
      <c r="HO305" s="13"/>
      <c r="HP305" s="13"/>
      <c r="HQ305" s="13"/>
      <c r="HR305" s="13"/>
      <c r="HS305" s="13"/>
      <c r="HT305" s="13"/>
      <c r="HU305" s="13"/>
      <c r="HV305" s="13"/>
      <c r="HW305" s="13"/>
      <c r="HX305" s="13"/>
      <c r="HY305" s="13"/>
      <c r="HZ305" s="13"/>
      <c r="IA305" s="13"/>
      <c r="IB305" s="13"/>
      <c r="IC305" s="13"/>
      <c r="ID305" s="13"/>
      <c r="IE305" s="13"/>
      <c r="IF305" s="13"/>
      <c r="IG305" s="13"/>
      <c r="IH305" s="13"/>
      <c r="II305" s="13"/>
      <c r="IJ305" s="13"/>
      <c r="IK305" s="13"/>
      <c r="IL305" s="13"/>
      <c r="IM305" s="13"/>
      <c r="IN305" s="13"/>
      <c r="IO305" s="13"/>
      <c r="IP305" s="13"/>
      <c r="IQ305" s="13"/>
      <c r="IR305" s="13"/>
      <c r="IS305" s="13"/>
      <c r="IT305" s="13"/>
      <c r="IU305" s="13"/>
      <c r="IV305" s="13"/>
      <c r="IW305" s="13"/>
      <c r="IX305" s="13"/>
      <c r="IY305" s="13"/>
      <c r="IZ305" s="13"/>
      <c r="JA305" s="13"/>
      <c r="JB305" s="13"/>
      <c r="JC305" s="13"/>
      <c r="JD305" s="13"/>
      <c r="JE305" s="13"/>
      <c r="JF305" s="13"/>
      <c r="JG305" s="13"/>
      <c r="JH305" s="13"/>
      <c r="JI305" s="13"/>
      <c r="JJ305" s="13"/>
      <c r="JK305" s="13"/>
      <c r="JL305" s="13"/>
      <c r="JM305" s="13"/>
      <c r="JN305" s="13"/>
      <c r="JO305" s="13"/>
      <c r="JP305" s="13"/>
      <c r="JQ305" s="13"/>
      <c r="JR305" s="13"/>
      <c r="JS305" s="13"/>
      <c r="JT305" s="13"/>
      <c r="JU305" s="13"/>
      <c r="JV305" s="13"/>
      <c r="JW305" s="13"/>
      <c r="JX305" s="13"/>
      <c r="JY305" s="13"/>
      <c r="JZ305" s="13"/>
      <c r="KA305" s="13"/>
      <c r="KB305" s="13"/>
      <c r="KC305" s="13"/>
      <c r="KD305" s="13"/>
      <c r="KE305" s="13"/>
      <c r="KF305" s="13"/>
      <c r="KG305" s="13"/>
      <c r="KH305" s="13"/>
      <c r="KI305" s="13"/>
      <c r="KJ305" s="13"/>
      <c r="KK305" s="13"/>
      <c r="KL305" s="13"/>
      <c r="KM305" s="13"/>
      <c r="KN305" s="13"/>
      <c r="KO305" s="13"/>
      <c r="KP305" s="13"/>
      <c r="KQ305" s="13"/>
      <c r="KR305" s="13"/>
      <c r="KS305" s="13"/>
      <c r="KT305" s="13"/>
      <c r="KU305" s="13"/>
      <c r="KV305" s="13"/>
      <c r="KW305" s="13"/>
      <c r="KX305" s="13"/>
      <c r="KY305" s="13"/>
      <c r="KZ305" s="13"/>
      <c r="LA305" s="13"/>
      <c r="LB305" s="13"/>
      <c r="LC305" s="13"/>
      <c r="LD305" s="13"/>
      <c r="LE305" s="13"/>
      <c r="LF305" s="13"/>
      <c r="LG305" s="13"/>
      <c r="LH305" s="13"/>
      <c r="LI305" s="13"/>
      <c r="LJ305" s="13"/>
      <c r="LK305" s="13"/>
      <c r="LL305" s="13"/>
      <c r="LM305" s="13"/>
      <c r="LN305" s="13"/>
      <c r="LO305" s="13"/>
      <c r="LP305" s="13"/>
      <c r="LQ305" s="13"/>
      <c r="LR305" s="13"/>
      <c r="LS305" s="13"/>
      <c r="LT305" s="13"/>
      <c r="LU305" s="13"/>
      <c r="LV305" s="13"/>
      <c r="LW305" s="13"/>
      <c r="LX305" s="13"/>
      <c r="LY305" s="13"/>
      <c r="LZ305" s="13"/>
      <c r="MA305" s="13"/>
      <c r="MB305" s="13"/>
      <c r="MC305" s="13"/>
      <c r="MD305" s="13"/>
      <c r="ME305" s="13"/>
      <c r="MF305" s="13"/>
      <c r="MG305" s="13"/>
      <c r="MH305" s="13"/>
      <c r="MI305" s="13"/>
      <c r="MJ305" s="13"/>
      <c r="MK305" s="13"/>
      <c r="ML305" s="13"/>
      <c r="MM305" s="13"/>
      <c r="MN305" s="13"/>
      <c r="MO305" s="13"/>
      <c r="MP305" s="13"/>
      <c r="MQ305" s="13"/>
      <c r="MR305" s="13"/>
      <c r="MS305" s="13"/>
      <c r="MT305" s="13"/>
      <c r="MU305" s="13"/>
      <c r="MV305" s="13"/>
      <c r="MW305" s="13"/>
      <c r="MX305" s="13"/>
      <c r="MY305" s="13"/>
      <c r="MZ305" s="13"/>
      <c r="NA305" s="13"/>
      <c r="NB305" s="13"/>
      <c r="NC305" s="13"/>
      <c r="ND305" s="13"/>
      <c r="NE305" s="13"/>
      <c r="NF305" s="13"/>
      <c r="NG305" s="13"/>
      <c r="NH305" s="13"/>
      <c r="NI305" s="13"/>
      <c r="NJ305" s="13"/>
      <c r="NK305" s="13"/>
      <c r="NL305" s="13"/>
      <c r="NM305" s="13"/>
      <c r="NN305" s="13"/>
      <c r="NO305" s="13"/>
      <c r="NP305" s="13"/>
      <c r="NQ305" s="13"/>
      <c r="NR305" s="13"/>
      <c r="NS305" s="13"/>
      <c r="NT305" s="13"/>
      <c r="NU305" s="13"/>
      <c r="NV305" s="13"/>
      <c r="NW305" s="13"/>
      <c r="NX305" s="13"/>
      <c r="NY305" s="13"/>
      <c r="NZ305" s="13"/>
      <c r="OA305" s="13"/>
      <c r="OB305" s="13"/>
      <c r="OC305" s="13"/>
      <c r="OD305" s="13"/>
      <c r="OE305" s="13"/>
      <c r="OF305" s="13"/>
      <c r="OG305" s="13"/>
      <c r="OH305" s="13"/>
      <c r="OI305" s="13"/>
      <c r="OJ305" s="13"/>
      <c r="OK305" s="13"/>
      <c r="OL305" s="13"/>
      <c r="OM305" s="13"/>
      <c r="ON305" s="13"/>
      <c r="OO305" s="13"/>
      <c r="OP305" s="13"/>
      <c r="OQ305" s="13"/>
      <c r="OR305" s="13"/>
      <c r="OS305" s="13"/>
      <c r="OT305" s="13"/>
      <c r="OU305" s="13"/>
      <c r="OV305" s="13"/>
      <c r="OW305" s="13"/>
      <c r="OX305" s="13"/>
      <c r="OY305" s="13"/>
      <c r="OZ305" s="13"/>
      <c r="PA305" s="13"/>
      <c r="PB305" s="13"/>
      <c r="PC305" s="13"/>
      <c r="PD305" s="13"/>
      <c r="PE305" s="13"/>
      <c r="PF305" s="13"/>
      <c r="PG305" s="13"/>
      <c r="PH305" s="13"/>
      <c r="PI305" s="13"/>
      <c r="PJ305" s="13"/>
      <c r="PK305" s="13"/>
      <c r="PL305" s="13"/>
      <c r="PM305" s="13"/>
      <c r="PN305" s="13"/>
      <c r="PO305" s="13"/>
      <c r="PP305" s="13"/>
      <c r="PQ305" s="13"/>
      <c r="PR305" s="13"/>
      <c r="PS305" s="13"/>
      <c r="PT305" s="13"/>
      <c r="PU305" s="13"/>
      <c r="PV305" s="13"/>
      <c r="PW305" s="13"/>
      <c r="PX305" s="13"/>
      <c r="PY305" s="13"/>
      <c r="PZ305" s="13"/>
      <c r="QA305" s="13"/>
      <c r="QB305" s="13"/>
      <c r="QC305" s="13"/>
      <c r="QD305" s="13"/>
      <c r="QE305" s="13"/>
      <c r="QF305" s="13"/>
      <c r="QG305" s="13"/>
      <c r="QH305" s="13"/>
      <c r="QI305" s="13"/>
      <c r="QJ305" s="13"/>
      <c r="QK305" s="13"/>
      <c r="QL305" s="13"/>
      <c r="QM305" s="13"/>
      <c r="QN305" s="13"/>
      <c r="QO305" s="13"/>
      <c r="QP305" s="13"/>
      <c r="QQ305" s="13"/>
    </row>
    <row r="306" spans="64:459">
      <c r="BL306" s="13"/>
      <c r="BM306" s="13"/>
      <c r="BN306" s="13"/>
      <c r="BO306" s="13"/>
      <c r="BP306" s="13"/>
      <c r="BQ306" s="13"/>
      <c r="BR306" s="13"/>
      <c r="BS306" s="13"/>
      <c r="BT306" s="13"/>
      <c r="BU306" s="13"/>
      <c r="BV306" s="13"/>
      <c r="BW306" s="13"/>
      <c r="BX306" s="13"/>
      <c r="BY306" s="13"/>
      <c r="BZ306" s="13"/>
      <c r="CA306" s="13"/>
      <c r="CB306" s="13"/>
      <c r="CC306" s="13"/>
      <c r="CD306" s="13"/>
      <c r="CE306" s="13"/>
      <c r="CF306" s="13"/>
      <c r="CG306" s="13"/>
      <c r="CH306" s="13"/>
      <c r="CI306" s="13"/>
      <c r="CJ306" s="13"/>
      <c r="CK306" s="13"/>
      <c r="CL306" s="13"/>
      <c r="CM306" s="13"/>
      <c r="CN306" s="13"/>
      <c r="CO306" s="13"/>
      <c r="CP306" s="13"/>
      <c r="CQ306" s="13"/>
      <c r="CR306" s="13"/>
      <c r="CS306" s="13"/>
      <c r="CT306" s="13"/>
      <c r="CU306" s="13"/>
      <c r="CV306" s="13"/>
      <c r="CW306" s="13"/>
      <c r="CX306" s="13"/>
      <c r="CY306" s="13"/>
      <c r="CZ306" s="13"/>
      <c r="DA306" s="13"/>
      <c r="DB306" s="13"/>
      <c r="DC306" s="13"/>
      <c r="DD306" s="13"/>
      <c r="DE306" s="13"/>
      <c r="DF306" s="13"/>
      <c r="DG306" s="13"/>
      <c r="DH306" s="13"/>
      <c r="DI306" s="13"/>
      <c r="DJ306" s="13"/>
      <c r="DK306" s="13"/>
      <c r="DL306" s="13"/>
      <c r="DM306" s="13"/>
      <c r="DN306" s="13"/>
      <c r="DO306" s="13"/>
      <c r="DP306" s="13"/>
      <c r="DQ306" s="13"/>
      <c r="DR306" s="13"/>
      <c r="DS306" s="13"/>
      <c r="DT306" s="13"/>
      <c r="DU306" s="13"/>
      <c r="DV306" s="13"/>
      <c r="DW306" s="13"/>
      <c r="DX306" s="13"/>
      <c r="DY306" s="13"/>
      <c r="DZ306" s="13"/>
      <c r="EA306" s="13"/>
      <c r="EB306" s="13"/>
      <c r="EC306" s="13"/>
      <c r="ED306" s="13"/>
      <c r="EE306" s="13"/>
      <c r="EF306" s="13"/>
      <c r="EG306" s="13"/>
      <c r="EH306" s="13"/>
      <c r="EI306" s="13"/>
      <c r="EJ306" s="13"/>
      <c r="EK306" s="13"/>
      <c r="EL306" s="13"/>
      <c r="EM306" s="13"/>
      <c r="EN306" s="13"/>
      <c r="EO306" s="13"/>
      <c r="EP306" s="13"/>
      <c r="EQ306" s="13"/>
      <c r="ER306" s="13"/>
      <c r="ES306" s="13"/>
      <c r="ET306" s="13"/>
      <c r="EU306" s="13"/>
      <c r="EV306" s="13"/>
      <c r="EW306" s="13"/>
      <c r="EX306" s="13"/>
      <c r="EY306" s="13"/>
      <c r="EZ306" s="13"/>
      <c r="FA306" s="13"/>
      <c r="FB306" s="13"/>
      <c r="FC306" s="13"/>
      <c r="FD306" s="13"/>
      <c r="FE306" s="13"/>
      <c r="FF306" s="13"/>
      <c r="FG306" s="13"/>
      <c r="FH306" s="13"/>
      <c r="FI306" s="13"/>
      <c r="FJ306" s="13"/>
      <c r="FK306" s="13"/>
      <c r="FL306" s="13"/>
      <c r="FM306" s="13"/>
      <c r="FN306" s="13"/>
      <c r="FO306" s="13"/>
      <c r="FP306" s="13"/>
      <c r="FQ306" s="13"/>
      <c r="FR306" s="13"/>
      <c r="FS306" s="13"/>
      <c r="FT306" s="13"/>
      <c r="FU306" s="13"/>
      <c r="FV306" s="13"/>
      <c r="FW306" s="13"/>
      <c r="FX306" s="13"/>
      <c r="FY306" s="13"/>
      <c r="FZ306" s="13"/>
      <c r="GA306" s="13"/>
      <c r="GB306" s="13"/>
      <c r="GC306" s="13"/>
      <c r="GD306" s="13"/>
      <c r="GE306" s="13"/>
      <c r="GF306" s="13"/>
      <c r="GG306" s="13"/>
      <c r="GH306" s="13"/>
      <c r="GI306" s="13"/>
      <c r="GJ306" s="13"/>
      <c r="GK306" s="13"/>
      <c r="GL306" s="13"/>
      <c r="GM306" s="13"/>
      <c r="GN306" s="13"/>
      <c r="GO306" s="13"/>
      <c r="GP306" s="13"/>
      <c r="GQ306" s="13"/>
      <c r="GR306" s="13"/>
      <c r="GS306" s="13"/>
      <c r="GT306" s="13"/>
      <c r="GU306" s="13"/>
      <c r="GV306" s="13"/>
      <c r="GW306" s="13"/>
      <c r="GX306" s="13"/>
      <c r="GY306" s="13"/>
      <c r="GZ306" s="13"/>
      <c r="HA306" s="13"/>
      <c r="HB306" s="13"/>
      <c r="HC306" s="13"/>
      <c r="HD306" s="13"/>
      <c r="HE306" s="13"/>
      <c r="HF306" s="13"/>
      <c r="HG306" s="13"/>
      <c r="HH306" s="13"/>
      <c r="HI306" s="13"/>
      <c r="HJ306" s="13"/>
      <c r="HK306" s="13"/>
      <c r="HL306" s="13"/>
      <c r="HM306" s="13"/>
      <c r="HN306" s="13"/>
      <c r="HO306" s="13"/>
      <c r="HP306" s="13"/>
      <c r="HQ306" s="13"/>
      <c r="HR306" s="13"/>
      <c r="HS306" s="13"/>
      <c r="HT306" s="13"/>
      <c r="HU306" s="13"/>
      <c r="HV306" s="13"/>
      <c r="HW306" s="13"/>
      <c r="HX306" s="13"/>
      <c r="HY306" s="13"/>
      <c r="HZ306" s="13"/>
      <c r="IA306" s="13"/>
      <c r="IB306" s="13"/>
      <c r="IC306" s="13"/>
      <c r="ID306" s="13"/>
      <c r="IE306" s="13"/>
      <c r="IF306" s="13"/>
      <c r="IG306" s="13"/>
      <c r="IH306" s="13"/>
      <c r="II306" s="13"/>
      <c r="IJ306" s="13"/>
      <c r="IK306" s="13"/>
      <c r="IL306" s="13"/>
      <c r="IM306" s="13"/>
      <c r="IN306" s="13"/>
      <c r="IO306" s="13"/>
      <c r="IP306" s="13"/>
      <c r="IQ306" s="13"/>
      <c r="IR306" s="13"/>
      <c r="IS306" s="13"/>
      <c r="IT306" s="13"/>
      <c r="IU306" s="13"/>
      <c r="IV306" s="13"/>
      <c r="IW306" s="13"/>
      <c r="IX306" s="13"/>
      <c r="IY306" s="13"/>
      <c r="IZ306" s="13"/>
      <c r="JA306" s="13"/>
      <c r="JB306" s="13"/>
      <c r="JC306" s="13"/>
      <c r="JD306" s="13"/>
      <c r="JE306" s="13"/>
      <c r="JF306" s="13"/>
      <c r="JG306" s="13"/>
      <c r="JH306" s="13"/>
      <c r="JI306" s="13"/>
      <c r="JJ306" s="13"/>
      <c r="JK306" s="13"/>
      <c r="JL306" s="13"/>
      <c r="JM306" s="13"/>
      <c r="JN306" s="13"/>
      <c r="JO306" s="13"/>
      <c r="JP306" s="13"/>
      <c r="JQ306" s="13"/>
      <c r="JR306" s="13"/>
      <c r="JS306" s="13"/>
      <c r="JT306" s="13"/>
      <c r="JU306" s="13"/>
      <c r="JV306" s="13"/>
      <c r="JW306" s="13"/>
      <c r="JX306" s="13"/>
      <c r="JY306" s="13"/>
      <c r="JZ306" s="13"/>
      <c r="KA306" s="13"/>
      <c r="KB306" s="13"/>
      <c r="KC306" s="13"/>
      <c r="KD306" s="13"/>
      <c r="KE306" s="13"/>
      <c r="KF306" s="13"/>
      <c r="KG306" s="13"/>
      <c r="KH306" s="13"/>
      <c r="KI306" s="13"/>
      <c r="KJ306" s="13"/>
      <c r="KK306" s="13"/>
      <c r="KL306" s="13"/>
      <c r="KM306" s="13"/>
      <c r="KN306" s="13"/>
      <c r="KO306" s="13"/>
      <c r="KP306" s="13"/>
      <c r="KQ306" s="13"/>
      <c r="KR306" s="13"/>
      <c r="KS306" s="13"/>
      <c r="KT306" s="13"/>
      <c r="KU306" s="13"/>
      <c r="KV306" s="13"/>
      <c r="KW306" s="13"/>
      <c r="KX306" s="13"/>
      <c r="KY306" s="13"/>
      <c r="KZ306" s="13"/>
      <c r="LA306" s="13"/>
      <c r="LB306" s="13"/>
      <c r="LC306" s="13"/>
      <c r="LD306" s="13"/>
      <c r="LE306" s="13"/>
      <c r="LF306" s="13"/>
      <c r="LG306" s="13"/>
      <c r="LH306" s="13"/>
      <c r="LI306" s="13"/>
      <c r="LJ306" s="13"/>
      <c r="LK306" s="13"/>
      <c r="LL306" s="13"/>
      <c r="LM306" s="13"/>
      <c r="LN306" s="13"/>
      <c r="LO306" s="13"/>
      <c r="LP306" s="13"/>
      <c r="LQ306" s="13"/>
      <c r="LR306" s="13"/>
      <c r="LS306" s="13"/>
      <c r="LT306" s="13"/>
      <c r="LU306" s="13"/>
      <c r="LV306" s="13"/>
      <c r="LW306" s="13"/>
      <c r="LX306" s="13"/>
      <c r="LY306" s="13"/>
      <c r="LZ306" s="13"/>
      <c r="MA306" s="13"/>
      <c r="MB306" s="13"/>
      <c r="MC306" s="13"/>
      <c r="MD306" s="13"/>
      <c r="ME306" s="13"/>
      <c r="MF306" s="13"/>
      <c r="MG306" s="13"/>
      <c r="MH306" s="13"/>
      <c r="MI306" s="13"/>
      <c r="MJ306" s="13"/>
      <c r="MK306" s="13"/>
      <c r="ML306" s="13"/>
      <c r="MM306" s="13"/>
      <c r="MN306" s="13"/>
      <c r="MO306" s="13"/>
      <c r="MP306" s="13"/>
      <c r="MQ306" s="13"/>
      <c r="MR306" s="13"/>
      <c r="MS306" s="13"/>
      <c r="MT306" s="13"/>
      <c r="MU306" s="13"/>
      <c r="MV306" s="13"/>
      <c r="MW306" s="13"/>
      <c r="MX306" s="13"/>
      <c r="MY306" s="13"/>
      <c r="MZ306" s="13"/>
      <c r="NA306" s="13"/>
      <c r="NB306" s="13"/>
      <c r="NC306" s="13"/>
      <c r="ND306" s="13"/>
      <c r="NE306" s="13"/>
      <c r="NF306" s="13"/>
      <c r="NG306" s="13"/>
      <c r="NH306" s="13"/>
      <c r="NI306" s="13"/>
      <c r="NJ306" s="13"/>
      <c r="NK306" s="13"/>
      <c r="NL306" s="13"/>
      <c r="NM306" s="13"/>
      <c r="NN306" s="13"/>
      <c r="NO306" s="13"/>
      <c r="NP306" s="13"/>
      <c r="NQ306" s="13"/>
      <c r="NR306" s="13"/>
      <c r="NS306" s="13"/>
      <c r="NT306" s="13"/>
      <c r="NU306" s="13"/>
      <c r="NV306" s="13"/>
      <c r="NW306" s="13"/>
      <c r="NX306" s="13"/>
      <c r="NY306" s="13"/>
      <c r="NZ306" s="13"/>
      <c r="OA306" s="13"/>
      <c r="OB306" s="13"/>
      <c r="OC306" s="13"/>
      <c r="OD306" s="13"/>
      <c r="OE306" s="13"/>
      <c r="OF306" s="13"/>
      <c r="OG306" s="13"/>
      <c r="OH306" s="13"/>
      <c r="OI306" s="13"/>
      <c r="OJ306" s="13"/>
      <c r="OK306" s="13"/>
      <c r="OL306" s="13"/>
      <c r="OM306" s="13"/>
      <c r="ON306" s="13"/>
      <c r="OO306" s="13"/>
      <c r="OP306" s="13"/>
      <c r="OQ306" s="13"/>
      <c r="OR306" s="13"/>
      <c r="OS306" s="13"/>
      <c r="OT306" s="13"/>
      <c r="OU306" s="13"/>
      <c r="OV306" s="13"/>
      <c r="OW306" s="13"/>
      <c r="OX306" s="13"/>
      <c r="OY306" s="13"/>
      <c r="OZ306" s="13"/>
      <c r="PA306" s="13"/>
      <c r="PB306" s="13"/>
      <c r="PC306" s="13"/>
      <c r="PD306" s="13"/>
      <c r="PE306" s="13"/>
      <c r="PF306" s="13"/>
      <c r="PG306" s="13"/>
      <c r="PH306" s="13"/>
      <c r="PI306" s="13"/>
      <c r="PJ306" s="13"/>
      <c r="PK306" s="13"/>
      <c r="PL306" s="13"/>
      <c r="PM306" s="13"/>
      <c r="PN306" s="13"/>
      <c r="PO306" s="13"/>
      <c r="PP306" s="13"/>
      <c r="PQ306" s="13"/>
      <c r="PR306" s="13"/>
      <c r="PS306" s="13"/>
      <c r="PT306" s="13"/>
      <c r="PU306" s="13"/>
      <c r="PV306" s="13"/>
      <c r="PW306" s="13"/>
      <c r="PX306" s="13"/>
      <c r="PY306" s="13"/>
      <c r="PZ306" s="13"/>
      <c r="QA306" s="13"/>
      <c r="QB306" s="13"/>
      <c r="QC306" s="13"/>
      <c r="QD306" s="13"/>
      <c r="QE306" s="13"/>
      <c r="QF306" s="13"/>
      <c r="QG306" s="13"/>
      <c r="QH306" s="13"/>
      <c r="QI306" s="13"/>
      <c r="QJ306" s="13"/>
      <c r="QK306" s="13"/>
      <c r="QL306" s="13"/>
      <c r="QM306" s="13"/>
      <c r="QN306" s="13"/>
      <c r="QO306" s="13"/>
      <c r="QP306" s="13"/>
      <c r="QQ306" s="13"/>
    </row>
    <row r="307" spans="64:459">
      <c r="BL307" s="13"/>
      <c r="BM307" s="13"/>
      <c r="BN307" s="13"/>
      <c r="BO307" s="13"/>
      <c r="BP307" s="13"/>
      <c r="BQ307" s="13"/>
      <c r="BR307" s="13"/>
      <c r="BS307" s="13"/>
      <c r="BT307" s="13"/>
      <c r="BU307" s="13"/>
      <c r="BV307" s="13"/>
      <c r="BW307" s="13"/>
      <c r="BX307" s="13"/>
      <c r="BY307" s="13"/>
      <c r="BZ307" s="13"/>
      <c r="CA307" s="13"/>
      <c r="CB307" s="13"/>
      <c r="CC307" s="13"/>
      <c r="CD307" s="13"/>
      <c r="CE307" s="13"/>
      <c r="CF307" s="13"/>
      <c r="CG307" s="13"/>
      <c r="CH307" s="13"/>
      <c r="CI307" s="13"/>
      <c r="CJ307" s="13"/>
      <c r="CK307" s="13"/>
      <c r="CL307" s="13"/>
      <c r="CM307" s="13"/>
      <c r="CN307" s="13"/>
      <c r="CO307" s="13"/>
      <c r="CP307" s="13"/>
      <c r="CQ307" s="13"/>
      <c r="CR307" s="13"/>
      <c r="CS307" s="13"/>
      <c r="CT307" s="13"/>
      <c r="CU307" s="13"/>
      <c r="CV307" s="13"/>
      <c r="CW307" s="13"/>
      <c r="CX307" s="13"/>
      <c r="CY307" s="13"/>
      <c r="CZ307" s="13"/>
      <c r="DA307" s="13"/>
      <c r="DB307" s="13"/>
      <c r="DC307" s="13"/>
      <c r="DD307" s="13"/>
      <c r="DE307" s="13"/>
      <c r="DF307" s="13"/>
      <c r="DG307" s="13"/>
      <c r="DH307" s="13"/>
      <c r="DI307" s="13"/>
      <c r="DJ307" s="13"/>
      <c r="DK307" s="13"/>
      <c r="DL307" s="13"/>
      <c r="DM307" s="13"/>
      <c r="DN307" s="13"/>
      <c r="DO307" s="13"/>
      <c r="DP307" s="13"/>
      <c r="DQ307" s="13"/>
      <c r="DR307" s="13"/>
      <c r="DS307" s="13"/>
      <c r="DT307" s="13"/>
      <c r="DU307" s="13"/>
      <c r="DV307" s="13"/>
      <c r="DW307" s="13"/>
      <c r="DX307" s="13"/>
      <c r="DY307" s="13"/>
      <c r="DZ307" s="13"/>
      <c r="EA307" s="13"/>
      <c r="EB307" s="13"/>
      <c r="EC307" s="13"/>
      <c r="ED307" s="13"/>
      <c r="EE307" s="13"/>
      <c r="EF307" s="13"/>
      <c r="EG307" s="13"/>
      <c r="EH307" s="13"/>
      <c r="EI307" s="13"/>
      <c r="EJ307" s="13"/>
      <c r="EK307" s="13"/>
      <c r="EL307" s="13"/>
      <c r="EM307" s="13"/>
      <c r="EN307" s="13"/>
      <c r="EO307" s="13"/>
      <c r="EP307" s="13"/>
      <c r="EQ307" s="13"/>
      <c r="ER307" s="13"/>
      <c r="ES307" s="13"/>
      <c r="ET307" s="13"/>
      <c r="EU307" s="13"/>
      <c r="EV307" s="13"/>
      <c r="EW307" s="13"/>
      <c r="EX307" s="13"/>
      <c r="EY307" s="13"/>
      <c r="EZ307" s="13"/>
      <c r="FA307" s="13"/>
      <c r="FB307" s="13"/>
      <c r="FC307" s="13"/>
      <c r="FD307" s="13"/>
      <c r="FE307" s="13"/>
      <c r="FF307" s="13"/>
      <c r="FG307" s="13"/>
      <c r="FH307" s="13"/>
      <c r="FI307" s="13"/>
      <c r="FJ307" s="13"/>
      <c r="FK307" s="13"/>
      <c r="FL307" s="13"/>
      <c r="FM307" s="13"/>
      <c r="FN307" s="13"/>
      <c r="FO307" s="13"/>
      <c r="FP307" s="13"/>
      <c r="FQ307" s="13"/>
      <c r="FR307" s="13"/>
      <c r="FS307" s="13"/>
      <c r="FT307" s="13"/>
      <c r="FU307" s="13"/>
      <c r="FV307" s="13"/>
      <c r="FW307" s="13"/>
      <c r="FX307" s="13"/>
      <c r="FY307" s="13"/>
      <c r="FZ307" s="13"/>
      <c r="GA307" s="13"/>
      <c r="GB307" s="13"/>
      <c r="GC307" s="13"/>
      <c r="GD307" s="13"/>
      <c r="GE307" s="13"/>
      <c r="GF307" s="13"/>
      <c r="GG307" s="13"/>
      <c r="GH307" s="13"/>
      <c r="GI307" s="13"/>
      <c r="GJ307" s="13"/>
      <c r="GK307" s="13"/>
      <c r="GL307" s="13"/>
      <c r="GM307" s="13"/>
      <c r="GN307" s="13"/>
      <c r="GO307" s="13"/>
      <c r="GP307" s="13"/>
      <c r="GQ307" s="13"/>
      <c r="GR307" s="13"/>
      <c r="GS307" s="13"/>
      <c r="GT307" s="13"/>
      <c r="GU307" s="13"/>
      <c r="GV307" s="13"/>
      <c r="GW307" s="13"/>
      <c r="GX307" s="13"/>
      <c r="GY307" s="13"/>
      <c r="GZ307" s="13"/>
      <c r="HA307" s="13"/>
      <c r="HB307" s="13"/>
      <c r="HC307" s="13"/>
      <c r="HD307" s="13"/>
      <c r="HE307" s="13"/>
      <c r="HF307" s="13"/>
      <c r="HG307" s="13"/>
      <c r="HH307" s="13"/>
      <c r="HI307" s="13"/>
      <c r="HJ307" s="13"/>
      <c r="HK307" s="13"/>
      <c r="HL307" s="13"/>
      <c r="HM307" s="13"/>
      <c r="HN307" s="13"/>
      <c r="HO307" s="13"/>
      <c r="HP307" s="13"/>
      <c r="HQ307" s="13"/>
      <c r="HR307" s="13"/>
      <c r="HS307" s="13"/>
      <c r="HT307" s="13"/>
      <c r="HU307" s="13"/>
      <c r="HV307" s="13"/>
      <c r="HW307" s="13"/>
      <c r="HX307" s="13"/>
      <c r="HY307" s="13"/>
      <c r="HZ307" s="13"/>
      <c r="IA307" s="13"/>
      <c r="IB307" s="13"/>
      <c r="IC307" s="13"/>
      <c r="ID307" s="13"/>
      <c r="IE307" s="13"/>
      <c r="IF307" s="13"/>
      <c r="IG307" s="13"/>
      <c r="IH307" s="13"/>
      <c r="II307" s="13"/>
      <c r="IJ307" s="13"/>
      <c r="IK307" s="13"/>
      <c r="IL307" s="13"/>
      <c r="IM307" s="13"/>
      <c r="IN307" s="13"/>
      <c r="IO307" s="13"/>
      <c r="IP307" s="13"/>
      <c r="IQ307" s="13"/>
      <c r="IR307" s="13"/>
      <c r="IS307" s="13"/>
      <c r="IT307" s="13"/>
      <c r="IU307" s="13"/>
      <c r="IV307" s="13"/>
      <c r="IW307" s="13"/>
      <c r="IX307" s="13"/>
      <c r="IY307" s="13"/>
      <c r="IZ307" s="13"/>
      <c r="JA307" s="13"/>
      <c r="JB307" s="13"/>
      <c r="JC307" s="13"/>
      <c r="JD307" s="13"/>
      <c r="JE307" s="13"/>
      <c r="JF307" s="13"/>
      <c r="JG307" s="13"/>
      <c r="JH307" s="13"/>
      <c r="JI307" s="13"/>
      <c r="JJ307" s="13"/>
      <c r="JK307" s="13"/>
      <c r="JL307" s="13"/>
      <c r="JM307" s="13"/>
      <c r="JN307" s="13"/>
      <c r="JO307" s="13"/>
      <c r="JP307" s="13"/>
      <c r="JQ307" s="13"/>
      <c r="JR307" s="13"/>
      <c r="JS307" s="13"/>
      <c r="JT307" s="13"/>
      <c r="JU307" s="13"/>
      <c r="JV307" s="13"/>
      <c r="JW307" s="13"/>
      <c r="JX307" s="13"/>
      <c r="JY307" s="13"/>
      <c r="JZ307" s="13"/>
      <c r="KA307" s="13"/>
      <c r="KB307" s="13"/>
      <c r="KC307" s="13"/>
      <c r="KD307" s="13"/>
      <c r="KE307" s="13"/>
      <c r="KF307" s="13"/>
      <c r="KG307" s="13"/>
      <c r="KH307" s="13"/>
      <c r="KI307" s="13"/>
      <c r="KJ307" s="13"/>
      <c r="KK307" s="13"/>
      <c r="KL307" s="13"/>
      <c r="KM307" s="13"/>
      <c r="KN307" s="13"/>
      <c r="KO307" s="13"/>
      <c r="KP307" s="13"/>
      <c r="KQ307" s="13"/>
      <c r="KR307" s="13"/>
      <c r="KS307" s="13"/>
      <c r="KT307" s="13"/>
      <c r="KU307" s="13"/>
      <c r="KV307" s="13"/>
      <c r="KW307" s="13"/>
      <c r="KX307" s="13"/>
      <c r="KY307" s="13"/>
      <c r="KZ307" s="13"/>
      <c r="LA307" s="13"/>
      <c r="LB307" s="13"/>
      <c r="LC307" s="13"/>
      <c r="LD307" s="13"/>
      <c r="LE307" s="13"/>
      <c r="LF307" s="13"/>
      <c r="LG307" s="13"/>
      <c r="LH307" s="13"/>
      <c r="LI307" s="13"/>
      <c r="LJ307" s="13"/>
      <c r="LK307" s="13"/>
      <c r="LL307" s="13"/>
      <c r="LM307" s="13"/>
      <c r="LN307" s="13"/>
      <c r="LO307" s="13"/>
      <c r="LP307" s="13"/>
      <c r="LQ307" s="13"/>
      <c r="LR307" s="13"/>
      <c r="LS307" s="13"/>
      <c r="LT307" s="13"/>
      <c r="LU307" s="13"/>
      <c r="LV307" s="13"/>
      <c r="LW307" s="13"/>
      <c r="LX307" s="13"/>
      <c r="LY307" s="13"/>
      <c r="LZ307" s="13"/>
      <c r="MA307" s="13"/>
      <c r="MB307" s="13"/>
      <c r="MC307" s="13"/>
      <c r="MD307" s="13"/>
      <c r="ME307" s="13"/>
      <c r="MF307" s="13"/>
      <c r="MG307" s="13"/>
      <c r="MH307" s="13"/>
      <c r="MI307" s="13"/>
      <c r="MJ307" s="13"/>
      <c r="MK307" s="13"/>
      <c r="ML307" s="13"/>
      <c r="MM307" s="13"/>
      <c r="MN307" s="13"/>
      <c r="MO307" s="13"/>
      <c r="MP307" s="13"/>
      <c r="MQ307" s="13"/>
      <c r="MR307" s="13"/>
      <c r="MS307" s="13"/>
      <c r="MT307" s="13"/>
      <c r="MU307" s="13"/>
      <c r="MV307" s="13"/>
      <c r="MW307" s="13"/>
      <c r="MX307" s="13"/>
      <c r="MY307" s="13"/>
      <c r="MZ307" s="13"/>
      <c r="NA307" s="13"/>
      <c r="NB307" s="13"/>
      <c r="NC307" s="13"/>
      <c r="ND307" s="13"/>
      <c r="NE307" s="13"/>
      <c r="NF307" s="13"/>
      <c r="NG307" s="13"/>
      <c r="NH307" s="13"/>
      <c r="NI307" s="13"/>
      <c r="NJ307" s="13"/>
      <c r="NK307" s="13"/>
      <c r="NL307" s="13"/>
      <c r="NM307" s="13"/>
      <c r="NN307" s="13"/>
      <c r="NO307" s="13"/>
      <c r="NP307" s="13"/>
      <c r="NQ307" s="13"/>
      <c r="NR307" s="13"/>
      <c r="NS307" s="13"/>
      <c r="NT307" s="13"/>
      <c r="NU307" s="13"/>
      <c r="NV307" s="13"/>
      <c r="NW307" s="13"/>
      <c r="NX307" s="13"/>
      <c r="NY307" s="13"/>
      <c r="NZ307" s="13"/>
      <c r="OA307" s="13"/>
      <c r="OB307" s="13"/>
      <c r="OC307" s="13"/>
      <c r="OD307" s="13"/>
      <c r="OE307" s="13"/>
      <c r="OF307" s="13"/>
      <c r="OG307" s="13"/>
      <c r="OH307" s="13"/>
      <c r="OI307" s="13"/>
      <c r="OJ307" s="13"/>
      <c r="OK307" s="13"/>
      <c r="OL307" s="13"/>
      <c r="OM307" s="13"/>
      <c r="ON307" s="13"/>
      <c r="OO307" s="13"/>
      <c r="OP307" s="13"/>
      <c r="OQ307" s="13"/>
      <c r="OR307" s="13"/>
      <c r="OS307" s="13"/>
      <c r="OT307" s="13"/>
      <c r="OU307" s="13"/>
      <c r="OV307" s="13"/>
      <c r="OW307" s="13"/>
      <c r="OX307" s="13"/>
      <c r="OY307" s="13"/>
      <c r="OZ307" s="13"/>
      <c r="PA307" s="13"/>
      <c r="PB307" s="13"/>
      <c r="PC307" s="13"/>
      <c r="PD307" s="13"/>
      <c r="PE307" s="13"/>
      <c r="PF307" s="13"/>
      <c r="PG307" s="13"/>
      <c r="PH307" s="13"/>
      <c r="PI307" s="13"/>
      <c r="PJ307" s="13"/>
      <c r="PK307" s="13"/>
      <c r="PL307" s="13"/>
      <c r="PM307" s="13"/>
      <c r="PN307" s="13"/>
      <c r="PO307" s="13"/>
      <c r="PP307" s="13"/>
      <c r="PQ307" s="13"/>
      <c r="PR307" s="13"/>
      <c r="PS307" s="13"/>
      <c r="PT307" s="13"/>
      <c r="PU307" s="13"/>
      <c r="PV307" s="13"/>
      <c r="PW307" s="13"/>
      <c r="PX307" s="13"/>
      <c r="PY307" s="13"/>
      <c r="PZ307" s="13"/>
      <c r="QA307" s="13"/>
      <c r="QB307" s="13"/>
      <c r="QC307" s="13"/>
      <c r="QD307" s="13"/>
      <c r="QE307" s="13"/>
      <c r="QF307" s="13"/>
      <c r="QG307" s="13"/>
      <c r="QH307" s="13"/>
      <c r="QI307" s="13"/>
      <c r="QJ307" s="13"/>
      <c r="QK307" s="13"/>
      <c r="QL307" s="13"/>
      <c r="QM307" s="13"/>
      <c r="QN307" s="13"/>
      <c r="QO307" s="13"/>
      <c r="QP307" s="13"/>
      <c r="QQ307" s="13"/>
    </row>
    <row r="308" spans="64:459">
      <c r="BL308" s="13"/>
      <c r="BM308" s="13"/>
      <c r="BN308" s="13"/>
      <c r="BO308" s="13"/>
      <c r="BP308" s="13"/>
      <c r="BQ308" s="13"/>
      <c r="BR308" s="13"/>
      <c r="BS308" s="13"/>
      <c r="BT308" s="13"/>
      <c r="BU308" s="13"/>
      <c r="BV308" s="13"/>
      <c r="BW308" s="13"/>
      <c r="BX308" s="13"/>
      <c r="BY308" s="13"/>
      <c r="BZ308" s="13"/>
      <c r="CA308" s="13"/>
      <c r="CB308" s="13"/>
      <c r="CC308" s="13"/>
      <c r="CD308" s="13"/>
      <c r="CE308" s="13"/>
      <c r="CF308" s="13"/>
      <c r="CG308" s="13"/>
      <c r="CH308" s="13"/>
      <c r="CI308" s="13"/>
      <c r="CJ308" s="13"/>
      <c r="CK308" s="13"/>
      <c r="CL308" s="13"/>
      <c r="CM308" s="13"/>
      <c r="CN308" s="13"/>
      <c r="CO308" s="13"/>
      <c r="CP308" s="13"/>
      <c r="CQ308" s="13"/>
      <c r="CR308" s="13"/>
      <c r="CS308" s="13"/>
      <c r="CT308" s="13"/>
      <c r="CU308" s="13"/>
      <c r="CV308" s="13"/>
      <c r="CW308" s="13"/>
      <c r="CX308" s="13"/>
      <c r="CY308" s="13"/>
      <c r="CZ308" s="13"/>
      <c r="DA308" s="13"/>
      <c r="DB308" s="13"/>
      <c r="DC308" s="13"/>
      <c r="DD308" s="13"/>
      <c r="DE308" s="13"/>
      <c r="DF308" s="13"/>
      <c r="DG308" s="13"/>
      <c r="DH308" s="13"/>
      <c r="DI308" s="13"/>
      <c r="DJ308" s="13"/>
      <c r="DK308" s="13"/>
      <c r="DL308" s="13"/>
      <c r="DM308" s="13"/>
      <c r="DN308" s="13"/>
      <c r="DO308" s="13"/>
      <c r="DP308" s="13"/>
      <c r="DQ308" s="13"/>
      <c r="DR308" s="13"/>
      <c r="DS308" s="13"/>
      <c r="DT308" s="13"/>
      <c r="DU308" s="13"/>
      <c r="DV308" s="13"/>
      <c r="DW308" s="13"/>
      <c r="DX308" s="13"/>
      <c r="DY308" s="13"/>
      <c r="DZ308" s="13"/>
      <c r="EA308" s="13"/>
      <c r="EB308" s="13"/>
      <c r="EC308" s="13"/>
      <c r="ED308" s="13"/>
      <c r="EE308" s="13"/>
      <c r="EF308" s="13"/>
      <c r="EG308" s="13"/>
      <c r="EH308" s="13"/>
      <c r="EI308" s="13"/>
      <c r="EJ308" s="13"/>
      <c r="EK308" s="13"/>
      <c r="EL308" s="13"/>
      <c r="EM308" s="13"/>
      <c r="EN308" s="13"/>
      <c r="EO308" s="13"/>
      <c r="EP308" s="13"/>
      <c r="EQ308" s="13"/>
      <c r="ER308" s="13"/>
      <c r="ES308" s="13"/>
      <c r="ET308" s="13"/>
      <c r="EU308" s="13"/>
      <c r="EV308" s="13"/>
      <c r="EW308" s="13"/>
      <c r="EX308" s="13"/>
      <c r="EY308" s="13"/>
      <c r="EZ308" s="13"/>
      <c r="FA308" s="13"/>
      <c r="FB308" s="13"/>
      <c r="FC308" s="13"/>
      <c r="FD308" s="13"/>
      <c r="FE308" s="13"/>
      <c r="FF308" s="13"/>
      <c r="FG308" s="13"/>
      <c r="FH308" s="13"/>
      <c r="FI308" s="13"/>
      <c r="FJ308" s="13"/>
      <c r="FK308" s="13"/>
      <c r="FL308" s="13"/>
      <c r="FM308" s="13"/>
      <c r="FN308" s="13"/>
      <c r="FO308" s="13"/>
      <c r="FP308" s="13"/>
      <c r="FQ308" s="13"/>
      <c r="FR308" s="13"/>
      <c r="FS308" s="13"/>
      <c r="FT308" s="13"/>
      <c r="FU308" s="13"/>
      <c r="FV308" s="13"/>
      <c r="FW308" s="13"/>
      <c r="FX308" s="13"/>
      <c r="FY308" s="13"/>
      <c r="FZ308" s="13"/>
      <c r="GA308" s="13"/>
      <c r="GB308" s="13"/>
      <c r="GC308" s="13"/>
      <c r="GD308" s="13"/>
      <c r="GE308" s="13"/>
      <c r="GF308" s="13"/>
      <c r="GG308" s="13"/>
      <c r="GH308" s="13"/>
      <c r="GI308" s="13"/>
      <c r="GJ308" s="13"/>
      <c r="GK308" s="13"/>
      <c r="GL308" s="13"/>
      <c r="GM308" s="13"/>
      <c r="GN308" s="13"/>
      <c r="GO308" s="13"/>
      <c r="GP308" s="13"/>
      <c r="GQ308" s="13"/>
      <c r="GR308" s="13"/>
      <c r="GS308" s="13"/>
      <c r="GT308" s="13"/>
      <c r="GU308" s="13"/>
      <c r="GV308" s="13"/>
      <c r="GW308" s="13"/>
      <c r="GX308" s="13"/>
      <c r="GY308" s="13"/>
      <c r="GZ308" s="13"/>
      <c r="HA308" s="13"/>
      <c r="HB308" s="13"/>
      <c r="HC308" s="13"/>
      <c r="HD308" s="13"/>
      <c r="HE308" s="13"/>
      <c r="HF308" s="13"/>
      <c r="HG308" s="13"/>
      <c r="HH308" s="13"/>
      <c r="HI308" s="13"/>
      <c r="HJ308" s="13"/>
      <c r="HK308" s="13"/>
      <c r="HL308" s="13"/>
      <c r="HM308" s="13"/>
      <c r="HN308" s="13"/>
      <c r="HO308" s="13"/>
      <c r="HP308" s="13"/>
      <c r="HQ308" s="13"/>
      <c r="HR308" s="13"/>
      <c r="HS308" s="13"/>
      <c r="HT308" s="13"/>
      <c r="HU308" s="13"/>
      <c r="HV308" s="13"/>
      <c r="HW308" s="13"/>
      <c r="HX308" s="13"/>
      <c r="HY308" s="13"/>
      <c r="HZ308" s="13"/>
      <c r="IA308" s="13"/>
      <c r="IB308" s="13"/>
      <c r="IC308" s="13"/>
      <c r="ID308" s="13"/>
      <c r="IE308" s="13"/>
      <c r="IF308" s="13"/>
      <c r="IG308" s="13"/>
      <c r="IH308" s="13"/>
      <c r="II308" s="13"/>
      <c r="IJ308" s="13"/>
      <c r="IK308" s="13"/>
      <c r="IL308" s="13"/>
      <c r="IM308" s="13"/>
      <c r="IN308" s="13"/>
      <c r="IO308" s="13"/>
      <c r="IP308" s="13"/>
      <c r="IQ308" s="13"/>
      <c r="IR308" s="13"/>
      <c r="IS308" s="13"/>
      <c r="IT308" s="13"/>
      <c r="IU308" s="13"/>
      <c r="IV308" s="13"/>
      <c r="IW308" s="13"/>
      <c r="IX308" s="13"/>
      <c r="IY308" s="13"/>
      <c r="IZ308" s="13"/>
      <c r="JA308" s="13"/>
      <c r="JB308" s="13"/>
      <c r="JC308" s="13"/>
      <c r="JD308" s="13"/>
      <c r="JE308" s="13"/>
      <c r="JF308" s="13"/>
      <c r="JG308" s="13"/>
      <c r="JH308" s="13"/>
      <c r="JI308" s="13"/>
      <c r="JJ308" s="13"/>
      <c r="JK308" s="13"/>
      <c r="JL308" s="13"/>
      <c r="JM308" s="13"/>
      <c r="JN308" s="13"/>
      <c r="JO308" s="13"/>
      <c r="JP308" s="13"/>
      <c r="JQ308" s="13"/>
      <c r="JR308" s="13"/>
      <c r="JS308" s="13"/>
      <c r="JT308" s="13"/>
      <c r="JU308" s="13"/>
      <c r="JV308" s="13"/>
      <c r="JW308" s="13"/>
      <c r="JX308" s="13"/>
      <c r="JY308" s="13"/>
      <c r="JZ308" s="13"/>
      <c r="KA308" s="13"/>
      <c r="KB308" s="13"/>
      <c r="KC308" s="13"/>
      <c r="KD308" s="13"/>
      <c r="KE308" s="13"/>
      <c r="KF308" s="13"/>
      <c r="KG308" s="13"/>
      <c r="KH308" s="13"/>
      <c r="KI308" s="13"/>
      <c r="KJ308" s="13"/>
      <c r="KK308" s="13"/>
      <c r="KL308" s="13"/>
      <c r="KM308" s="13"/>
      <c r="KN308" s="13"/>
      <c r="KO308" s="13"/>
      <c r="KP308" s="13"/>
      <c r="KQ308" s="13"/>
      <c r="KR308" s="13"/>
      <c r="KS308" s="13"/>
      <c r="KT308" s="13"/>
      <c r="KU308" s="13"/>
      <c r="KV308" s="13"/>
      <c r="KW308" s="13"/>
      <c r="KX308" s="13"/>
      <c r="KY308" s="13"/>
      <c r="KZ308" s="13"/>
      <c r="LA308" s="13"/>
      <c r="LB308" s="13"/>
      <c r="LC308" s="13"/>
      <c r="LD308" s="13"/>
      <c r="LE308" s="13"/>
      <c r="LF308" s="13"/>
      <c r="LG308" s="13"/>
      <c r="LH308" s="13"/>
      <c r="LI308" s="13"/>
      <c r="LJ308" s="13"/>
      <c r="LK308" s="13"/>
      <c r="LL308" s="13"/>
      <c r="LM308" s="13"/>
      <c r="LN308" s="13"/>
      <c r="LO308" s="13"/>
      <c r="LP308" s="13"/>
      <c r="LQ308" s="13"/>
      <c r="LR308" s="13"/>
      <c r="LS308" s="13"/>
      <c r="LT308" s="13"/>
      <c r="LU308" s="13"/>
      <c r="LV308" s="13"/>
      <c r="LW308" s="13"/>
      <c r="LX308" s="13"/>
      <c r="LY308" s="13"/>
      <c r="LZ308" s="13"/>
      <c r="MA308" s="13"/>
      <c r="MB308" s="13"/>
      <c r="MC308" s="13"/>
      <c r="MD308" s="13"/>
      <c r="ME308" s="13"/>
      <c r="MF308" s="13"/>
      <c r="MG308" s="13"/>
      <c r="MH308" s="13"/>
      <c r="MI308" s="13"/>
      <c r="MJ308" s="13"/>
      <c r="MK308" s="13"/>
      <c r="ML308" s="13"/>
      <c r="MM308" s="13"/>
      <c r="MN308" s="13"/>
      <c r="MO308" s="13"/>
      <c r="MP308" s="13"/>
      <c r="MQ308" s="13"/>
      <c r="MR308" s="13"/>
      <c r="MS308" s="13"/>
      <c r="MT308" s="13"/>
      <c r="MU308" s="13"/>
      <c r="MV308" s="13"/>
      <c r="MW308" s="13"/>
      <c r="MX308" s="13"/>
      <c r="MY308" s="13"/>
      <c r="MZ308" s="13"/>
      <c r="NA308" s="13"/>
      <c r="NB308" s="13"/>
      <c r="NC308" s="13"/>
      <c r="ND308" s="13"/>
      <c r="NE308" s="13"/>
      <c r="NF308" s="13"/>
      <c r="NG308" s="13"/>
      <c r="NH308" s="13"/>
      <c r="NI308" s="13"/>
      <c r="NJ308" s="13"/>
      <c r="NK308" s="13"/>
      <c r="NL308" s="13"/>
      <c r="NM308" s="13"/>
      <c r="NN308" s="13"/>
      <c r="NO308" s="13"/>
      <c r="NP308" s="13"/>
      <c r="NQ308" s="13"/>
      <c r="NR308" s="13"/>
      <c r="NS308" s="13"/>
      <c r="NT308" s="13"/>
      <c r="NU308" s="13"/>
      <c r="NV308" s="13"/>
      <c r="NW308" s="13"/>
      <c r="NX308" s="13"/>
      <c r="NY308" s="13"/>
      <c r="NZ308" s="13"/>
      <c r="OA308" s="13"/>
      <c r="OB308" s="13"/>
      <c r="OC308" s="13"/>
      <c r="OD308" s="13"/>
      <c r="OE308" s="13"/>
      <c r="OF308" s="13"/>
      <c r="OG308" s="13"/>
      <c r="OH308" s="13"/>
      <c r="OI308" s="13"/>
      <c r="OJ308" s="13"/>
      <c r="OK308" s="13"/>
      <c r="OL308" s="13"/>
      <c r="OM308" s="13"/>
      <c r="ON308" s="13"/>
      <c r="OO308" s="13"/>
      <c r="OP308" s="13"/>
      <c r="OQ308" s="13"/>
      <c r="OR308" s="13"/>
      <c r="OS308" s="13"/>
      <c r="OT308" s="13"/>
      <c r="OU308" s="13"/>
      <c r="OV308" s="13"/>
      <c r="OW308" s="13"/>
      <c r="OX308" s="13"/>
      <c r="OY308" s="13"/>
      <c r="OZ308" s="13"/>
      <c r="PA308" s="13"/>
      <c r="PB308" s="13"/>
      <c r="PC308" s="13"/>
      <c r="PD308" s="13"/>
      <c r="PE308" s="13"/>
      <c r="PF308" s="13"/>
      <c r="PG308" s="13"/>
      <c r="PH308" s="13"/>
      <c r="PI308" s="13"/>
      <c r="PJ308" s="13"/>
      <c r="PK308" s="13"/>
      <c r="PL308" s="13"/>
      <c r="PM308" s="13"/>
      <c r="PN308" s="13"/>
      <c r="PO308" s="13"/>
      <c r="PP308" s="13"/>
      <c r="PQ308" s="13"/>
      <c r="PR308" s="13"/>
      <c r="PS308" s="13"/>
      <c r="PT308" s="13"/>
      <c r="PU308" s="13"/>
      <c r="PV308" s="13"/>
      <c r="PW308" s="13"/>
      <c r="PX308" s="13"/>
      <c r="PY308" s="13"/>
      <c r="PZ308" s="13"/>
      <c r="QA308" s="13"/>
      <c r="QB308" s="13"/>
      <c r="QC308" s="13"/>
      <c r="QD308" s="13"/>
      <c r="QE308" s="13"/>
      <c r="QF308" s="13"/>
      <c r="QG308" s="13"/>
      <c r="QH308" s="13"/>
      <c r="QI308" s="13"/>
      <c r="QJ308" s="13"/>
      <c r="QK308" s="13"/>
      <c r="QL308" s="13"/>
      <c r="QM308" s="13"/>
      <c r="QN308" s="13"/>
      <c r="QO308" s="13"/>
      <c r="QP308" s="13"/>
      <c r="QQ308" s="13"/>
    </row>
    <row r="309" spans="64:459">
      <c r="BL309" s="13"/>
      <c r="BM309" s="13"/>
      <c r="BN309" s="13"/>
      <c r="BO309" s="13"/>
      <c r="BP309" s="13"/>
      <c r="BQ309" s="13"/>
      <c r="BR309" s="13"/>
      <c r="BS309" s="13"/>
      <c r="BT309" s="13"/>
      <c r="BU309" s="13"/>
      <c r="BV309" s="13"/>
      <c r="BW309" s="13"/>
      <c r="BX309" s="13"/>
      <c r="BY309" s="13"/>
      <c r="BZ309" s="13"/>
      <c r="CA309" s="13"/>
      <c r="CB309" s="13"/>
      <c r="CC309" s="13"/>
      <c r="CD309" s="13"/>
      <c r="CE309" s="13"/>
      <c r="CF309" s="13"/>
      <c r="CG309" s="13"/>
      <c r="CH309" s="13"/>
      <c r="CI309" s="13"/>
      <c r="CJ309" s="13"/>
      <c r="CK309" s="13"/>
      <c r="CL309" s="13"/>
      <c r="CM309" s="13"/>
      <c r="CN309" s="13"/>
      <c r="CO309" s="13"/>
      <c r="CP309" s="13"/>
      <c r="CQ309" s="13"/>
      <c r="CR309" s="13"/>
      <c r="CS309" s="13"/>
      <c r="CT309" s="13"/>
      <c r="CU309" s="13"/>
      <c r="CV309" s="13"/>
      <c r="CW309" s="13"/>
      <c r="CX309" s="13"/>
      <c r="CY309" s="13"/>
      <c r="CZ309" s="13"/>
      <c r="DA309" s="13"/>
      <c r="DB309" s="13"/>
      <c r="DC309" s="13"/>
      <c r="DD309" s="13"/>
      <c r="DE309" s="13"/>
      <c r="DF309" s="13"/>
      <c r="DG309" s="13"/>
      <c r="DH309" s="13"/>
      <c r="DI309" s="13"/>
      <c r="DJ309" s="13"/>
      <c r="DK309" s="13"/>
      <c r="DL309" s="13"/>
      <c r="DM309" s="13"/>
      <c r="DN309" s="13"/>
      <c r="DO309" s="13"/>
      <c r="DP309" s="13"/>
      <c r="DQ309" s="13"/>
      <c r="DR309" s="13"/>
      <c r="DS309" s="13"/>
      <c r="DT309" s="13"/>
      <c r="DU309" s="13"/>
      <c r="DV309" s="13"/>
      <c r="DW309" s="13"/>
      <c r="DX309" s="13"/>
      <c r="DY309" s="13"/>
      <c r="DZ309" s="13"/>
      <c r="EA309" s="13"/>
      <c r="EB309" s="13"/>
      <c r="EC309" s="13"/>
      <c r="ED309" s="13"/>
      <c r="EE309" s="13"/>
      <c r="EF309" s="13"/>
      <c r="EG309" s="13"/>
      <c r="EH309" s="13"/>
      <c r="EI309" s="13"/>
      <c r="EJ309" s="13"/>
      <c r="EK309" s="13"/>
      <c r="EL309" s="13"/>
      <c r="EM309" s="13"/>
      <c r="EN309" s="13"/>
      <c r="EO309" s="13"/>
      <c r="EP309" s="13"/>
      <c r="EQ309" s="13"/>
      <c r="ER309" s="13"/>
      <c r="ES309" s="13"/>
      <c r="ET309" s="13"/>
      <c r="EU309" s="13"/>
      <c r="EV309" s="13"/>
      <c r="EW309" s="13"/>
      <c r="EX309" s="13"/>
      <c r="EY309" s="13"/>
      <c r="EZ309" s="13"/>
      <c r="FA309" s="13"/>
      <c r="FB309" s="13"/>
      <c r="FC309" s="13"/>
      <c r="FD309" s="13"/>
      <c r="FE309" s="13"/>
      <c r="FF309" s="13"/>
      <c r="FG309" s="13"/>
      <c r="FH309" s="13"/>
      <c r="FI309" s="13"/>
      <c r="FJ309" s="13"/>
      <c r="FK309" s="13"/>
      <c r="FL309" s="13"/>
      <c r="FM309" s="13"/>
      <c r="FN309" s="13"/>
      <c r="FO309" s="13"/>
      <c r="FP309" s="13"/>
      <c r="FQ309" s="13"/>
      <c r="FR309" s="13"/>
      <c r="FS309" s="13"/>
      <c r="FT309" s="13"/>
      <c r="FU309" s="13"/>
      <c r="FV309" s="13"/>
      <c r="FW309" s="13"/>
      <c r="FX309" s="13"/>
      <c r="FY309" s="13"/>
      <c r="FZ309" s="13"/>
      <c r="GA309" s="13"/>
      <c r="GB309" s="13"/>
      <c r="GC309" s="13"/>
      <c r="GD309" s="13"/>
      <c r="GE309" s="13"/>
      <c r="GF309" s="13"/>
      <c r="GG309" s="13"/>
      <c r="GH309" s="13"/>
      <c r="GI309" s="13"/>
      <c r="GJ309" s="13"/>
      <c r="GK309" s="13"/>
      <c r="GL309" s="13"/>
      <c r="GM309" s="13"/>
      <c r="GN309" s="13"/>
      <c r="GO309" s="13"/>
      <c r="GP309" s="13"/>
      <c r="GQ309" s="13"/>
      <c r="GR309" s="13"/>
      <c r="GS309" s="13"/>
      <c r="GT309" s="13"/>
      <c r="GU309" s="13"/>
      <c r="GV309" s="13"/>
      <c r="GW309" s="13"/>
      <c r="GX309" s="13"/>
      <c r="GY309" s="13"/>
      <c r="GZ309" s="13"/>
      <c r="HA309" s="13"/>
      <c r="HB309" s="13"/>
      <c r="HC309" s="13"/>
      <c r="HD309" s="13"/>
      <c r="HE309" s="13"/>
      <c r="HF309" s="13"/>
      <c r="HG309" s="13"/>
      <c r="HH309" s="13"/>
      <c r="HI309" s="13"/>
      <c r="HJ309" s="13"/>
      <c r="HK309" s="13"/>
      <c r="HL309" s="13"/>
      <c r="HM309" s="13"/>
      <c r="HN309" s="13"/>
      <c r="HO309" s="13"/>
      <c r="HP309" s="13"/>
      <c r="HQ309" s="13"/>
      <c r="HR309" s="13"/>
      <c r="HS309" s="13"/>
      <c r="HT309" s="13"/>
      <c r="HU309" s="13"/>
      <c r="HV309" s="13"/>
      <c r="HW309" s="13"/>
      <c r="HX309" s="13"/>
      <c r="HY309" s="13"/>
      <c r="HZ309" s="13"/>
      <c r="IA309" s="13"/>
      <c r="IB309" s="13"/>
      <c r="IC309" s="13"/>
      <c r="ID309" s="13"/>
      <c r="IE309" s="13"/>
      <c r="IF309" s="13"/>
      <c r="IG309" s="13"/>
      <c r="IH309" s="13"/>
      <c r="II309" s="13"/>
      <c r="IJ309" s="13"/>
      <c r="IK309" s="13"/>
      <c r="IL309" s="13"/>
      <c r="IM309" s="13"/>
      <c r="IN309" s="13"/>
      <c r="IO309" s="13"/>
      <c r="IP309" s="13"/>
      <c r="IQ309" s="13"/>
      <c r="IR309" s="13"/>
      <c r="IS309" s="13"/>
      <c r="IT309" s="13"/>
      <c r="IU309" s="13"/>
      <c r="IV309" s="13"/>
      <c r="IW309" s="13"/>
      <c r="IX309" s="13"/>
      <c r="IY309" s="13"/>
      <c r="IZ309" s="13"/>
      <c r="JA309" s="13"/>
      <c r="JB309" s="13"/>
      <c r="JC309" s="13"/>
      <c r="JD309" s="13"/>
      <c r="JE309" s="13"/>
      <c r="JF309" s="13"/>
      <c r="JG309" s="13"/>
      <c r="JH309" s="13"/>
      <c r="JI309" s="13"/>
      <c r="JJ309" s="13"/>
      <c r="JK309" s="13"/>
      <c r="JL309" s="13"/>
      <c r="JM309" s="13"/>
      <c r="JN309" s="13"/>
      <c r="JO309" s="13"/>
      <c r="JP309" s="13"/>
      <c r="JQ309" s="13"/>
      <c r="JR309" s="13"/>
      <c r="JS309" s="13"/>
      <c r="JT309" s="13"/>
      <c r="JU309" s="13"/>
      <c r="JV309" s="13"/>
      <c r="JW309" s="13"/>
      <c r="JX309" s="13"/>
      <c r="JY309" s="13"/>
      <c r="JZ309" s="13"/>
      <c r="KA309" s="13"/>
      <c r="KB309" s="13"/>
      <c r="KC309" s="13"/>
      <c r="KD309" s="13"/>
      <c r="KE309" s="13"/>
      <c r="KF309" s="13"/>
      <c r="KG309" s="13"/>
      <c r="KH309" s="13"/>
      <c r="KI309" s="13"/>
      <c r="KJ309" s="13"/>
      <c r="KK309" s="13"/>
      <c r="KL309" s="13"/>
      <c r="KM309" s="13"/>
      <c r="KN309" s="13"/>
      <c r="KO309" s="13"/>
      <c r="KP309" s="13"/>
      <c r="KQ309" s="13"/>
      <c r="KR309" s="13"/>
      <c r="KS309" s="13"/>
      <c r="KT309" s="13"/>
      <c r="KU309" s="13"/>
      <c r="KV309" s="13"/>
      <c r="KW309" s="13"/>
      <c r="KX309" s="13"/>
      <c r="KY309" s="13"/>
      <c r="KZ309" s="13"/>
      <c r="LA309" s="13"/>
      <c r="LB309" s="13"/>
      <c r="LC309" s="13"/>
      <c r="LD309" s="13"/>
      <c r="LE309" s="13"/>
      <c r="LF309" s="13"/>
      <c r="LG309" s="13"/>
      <c r="LH309" s="13"/>
      <c r="LI309" s="13"/>
      <c r="LJ309" s="13"/>
      <c r="LK309" s="13"/>
      <c r="LL309" s="13"/>
      <c r="LM309" s="13"/>
      <c r="LN309" s="13"/>
      <c r="LO309" s="13"/>
      <c r="LP309" s="13"/>
      <c r="LQ309" s="13"/>
      <c r="LR309" s="13"/>
      <c r="LS309" s="13"/>
      <c r="LT309" s="13"/>
      <c r="LU309" s="13"/>
      <c r="LV309" s="13"/>
      <c r="LW309" s="13"/>
      <c r="LX309" s="13"/>
      <c r="LY309" s="13"/>
      <c r="LZ309" s="13"/>
      <c r="MA309" s="13"/>
      <c r="MB309" s="13"/>
      <c r="MC309" s="13"/>
      <c r="MD309" s="13"/>
      <c r="ME309" s="13"/>
      <c r="MF309" s="13"/>
      <c r="MG309" s="13"/>
      <c r="MH309" s="13"/>
      <c r="MI309" s="13"/>
      <c r="MJ309" s="13"/>
      <c r="MK309" s="13"/>
      <c r="ML309" s="13"/>
      <c r="MM309" s="13"/>
      <c r="MN309" s="13"/>
      <c r="MO309" s="13"/>
      <c r="MP309" s="13"/>
      <c r="MQ309" s="13"/>
      <c r="MR309" s="13"/>
      <c r="MS309" s="13"/>
      <c r="MT309" s="13"/>
      <c r="MU309" s="13"/>
      <c r="MV309" s="13"/>
      <c r="MW309" s="13"/>
      <c r="MX309" s="13"/>
      <c r="MY309" s="13"/>
      <c r="MZ309" s="13"/>
      <c r="NA309" s="13"/>
      <c r="NB309" s="13"/>
      <c r="NC309" s="13"/>
      <c r="ND309" s="13"/>
      <c r="NE309" s="13"/>
      <c r="NF309" s="13"/>
      <c r="NG309" s="13"/>
      <c r="NH309" s="13"/>
      <c r="NI309" s="13"/>
      <c r="NJ309" s="13"/>
      <c r="NK309" s="13"/>
      <c r="NL309" s="13"/>
      <c r="NM309" s="13"/>
      <c r="NN309" s="13"/>
      <c r="NO309" s="13"/>
      <c r="NP309" s="13"/>
      <c r="NQ309" s="13"/>
      <c r="NR309" s="13"/>
      <c r="NS309" s="13"/>
      <c r="NT309" s="13"/>
      <c r="NU309" s="13"/>
      <c r="NV309" s="13"/>
      <c r="NW309" s="13"/>
      <c r="NX309" s="13"/>
      <c r="NY309" s="13"/>
      <c r="NZ309" s="13"/>
      <c r="OA309" s="13"/>
      <c r="OB309" s="13"/>
      <c r="OC309" s="13"/>
      <c r="OD309" s="13"/>
      <c r="OE309" s="13"/>
      <c r="OF309" s="13"/>
      <c r="OG309" s="13"/>
      <c r="OH309" s="13"/>
      <c r="OI309" s="13"/>
      <c r="OJ309" s="13"/>
      <c r="OK309" s="13"/>
      <c r="OL309" s="13"/>
      <c r="OM309" s="13"/>
      <c r="ON309" s="13"/>
      <c r="OO309" s="13"/>
      <c r="OP309" s="13"/>
      <c r="OQ309" s="13"/>
      <c r="OR309" s="13"/>
      <c r="OS309" s="13"/>
      <c r="OT309" s="13"/>
      <c r="OU309" s="13"/>
      <c r="OV309" s="13"/>
      <c r="OW309" s="13"/>
      <c r="OX309" s="13"/>
      <c r="OY309" s="13"/>
      <c r="OZ309" s="13"/>
      <c r="PA309" s="13"/>
      <c r="PB309" s="13"/>
      <c r="PC309" s="13"/>
      <c r="PD309" s="13"/>
      <c r="PE309" s="13"/>
      <c r="PF309" s="13"/>
      <c r="PG309" s="13"/>
      <c r="PH309" s="13"/>
      <c r="PI309" s="13"/>
      <c r="PJ309" s="13"/>
      <c r="PK309" s="13"/>
      <c r="PL309" s="13"/>
      <c r="PM309" s="13"/>
      <c r="PN309" s="13"/>
      <c r="PO309" s="13"/>
      <c r="PP309" s="13"/>
      <c r="PQ309" s="13"/>
      <c r="PR309" s="13"/>
      <c r="PS309" s="13"/>
      <c r="PT309" s="13"/>
      <c r="PU309" s="13"/>
      <c r="PV309" s="13"/>
      <c r="PW309" s="13"/>
      <c r="PX309" s="13"/>
      <c r="PY309" s="13"/>
      <c r="PZ309" s="13"/>
      <c r="QA309" s="13"/>
      <c r="QB309" s="13"/>
      <c r="QC309" s="13"/>
      <c r="QD309" s="13"/>
      <c r="QE309" s="13"/>
      <c r="QF309" s="13"/>
      <c r="QG309" s="13"/>
      <c r="QH309" s="13"/>
      <c r="QI309" s="13"/>
      <c r="QJ309" s="13"/>
      <c r="QK309" s="13"/>
      <c r="QL309" s="13"/>
      <c r="QM309" s="13"/>
      <c r="QN309" s="13"/>
      <c r="QO309" s="13"/>
      <c r="QP309" s="13"/>
      <c r="QQ309" s="13"/>
    </row>
    <row r="310" spans="64:459">
      <c r="BL310" s="13"/>
      <c r="BM310" s="13"/>
      <c r="BN310" s="13"/>
      <c r="BO310" s="13"/>
      <c r="BP310" s="13"/>
      <c r="BQ310" s="13"/>
      <c r="BR310" s="13"/>
      <c r="BS310" s="13"/>
      <c r="BT310" s="13"/>
      <c r="BU310" s="13"/>
      <c r="BV310" s="13"/>
      <c r="BW310" s="13"/>
      <c r="BX310" s="13"/>
      <c r="BY310" s="13"/>
      <c r="BZ310" s="13"/>
      <c r="CA310" s="13"/>
      <c r="CB310" s="13"/>
      <c r="CC310" s="13"/>
      <c r="CD310" s="13"/>
      <c r="CE310" s="13"/>
      <c r="CF310" s="13"/>
      <c r="CG310" s="13"/>
      <c r="CH310" s="13"/>
      <c r="CI310" s="13"/>
      <c r="CJ310" s="13"/>
      <c r="CK310" s="13"/>
      <c r="CL310" s="13"/>
      <c r="CM310" s="13"/>
      <c r="CN310" s="13"/>
      <c r="CO310" s="13"/>
      <c r="CP310" s="13"/>
      <c r="CQ310" s="13"/>
      <c r="CR310" s="13"/>
      <c r="CS310" s="13"/>
      <c r="CT310" s="13"/>
      <c r="CU310" s="13"/>
      <c r="CV310" s="13"/>
      <c r="CW310" s="13"/>
      <c r="CX310" s="13"/>
      <c r="CY310" s="13"/>
      <c r="CZ310" s="13"/>
      <c r="DA310" s="13"/>
      <c r="DB310" s="13"/>
      <c r="DC310" s="13"/>
      <c r="DD310" s="13"/>
      <c r="DE310" s="13"/>
      <c r="DF310" s="13"/>
      <c r="DG310" s="13"/>
      <c r="DH310" s="13"/>
      <c r="DI310" s="13"/>
      <c r="DJ310" s="13"/>
      <c r="DK310" s="13"/>
      <c r="DL310" s="13"/>
      <c r="DM310" s="13"/>
      <c r="DN310" s="13"/>
      <c r="DO310" s="13"/>
      <c r="DP310" s="13"/>
      <c r="DQ310" s="13"/>
      <c r="DR310" s="13"/>
      <c r="DS310" s="13"/>
      <c r="DT310" s="13"/>
      <c r="DU310" s="13"/>
      <c r="DV310" s="13"/>
      <c r="DW310" s="13"/>
      <c r="DX310" s="13"/>
      <c r="DY310" s="13"/>
      <c r="DZ310" s="13"/>
      <c r="EA310" s="13"/>
      <c r="EB310" s="13"/>
      <c r="EC310" s="13"/>
      <c r="ED310" s="13"/>
      <c r="EE310" s="13"/>
      <c r="EF310" s="13"/>
      <c r="EG310" s="13"/>
      <c r="EH310" s="13"/>
      <c r="EI310" s="13"/>
      <c r="EJ310" s="13"/>
      <c r="EK310" s="13"/>
      <c r="EL310" s="13"/>
      <c r="EM310" s="13"/>
      <c r="EN310" s="13"/>
      <c r="EO310" s="13"/>
      <c r="EP310" s="13"/>
      <c r="EQ310" s="13"/>
      <c r="ER310" s="13"/>
      <c r="ES310" s="13"/>
      <c r="ET310" s="13"/>
      <c r="EU310" s="13"/>
      <c r="EV310" s="13"/>
      <c r="EW310" s="13"/>
      <c r="EX310" s="13"/>
      <c r="EY310" s="13"/>
      <c r="EZ310" s="13"/>
      <c r="FA310" s="13"/>
      <c r="FB310" s="13"/>
      <c r="FC310" s="13"/>
      <c r="FD310" s="13"/>
      <c r="FE310" s="13"/>
      <c r="FF310" s="13"/>
      <c r="FG310" s="13"/>
      <c r="FH310" s="13"/>
      <c r="FI310" s="13"/>
      <c r="FJ310" s="13"/>
      <c r="FK310" s="13"/>
      <c r="FL310" s="13"/>
      <c r="FM310" s="13"/>
      <c r="FN310" s="13"/>
      <c r="FO310" s="13"/>
      <c r="FP310" s="13"/>
      <c r="FQ310" s="13"/>
      <c r="FR310" s="13"/>
      <c r="FS310" s="13"/>
      <c r="FT310" s="13"/>
      <c r="FU310" s="13"/>
      <c r="FV310" s="13"/>
      <c r="FW310" s="13"/>
      <c r="FX310" s="13"/>
      <c r="FY310" s="13"/>
      <c r="FZ310" s="13"/>
      <c r="GA310" s="13"/>
      <c r="GB310" s="13"/>
      <c r="GC310" s="13"/>
      <c r="GD310" s="13"/>
      <c r="GE310" s="13"/>
      <c r="GF310" s="13"/>
      <c r="GG310" s="13"/>
      <c r="GH310" s="13"/>
      <c r="GI310" s="13"/>
      <c r="GJ310" s="13"/>
      <c r="GK310" s="13"/>
      <c r="GL310" s="13"/>
      <c r="GM310" s="13"/>
      <c r="GN310" s="13"/>
      <c r="GO310" s="13"/>
      <c r="GP310" s="13"/>
      <c r="GQ310" s="13"/>
      <c r="GR310" s="13"/>
      <c r="GS310" s="13"/>
      <c r="GT310" s="13"/>
      <c r="GU310" s="13"/>
      <c r="GV310" s="13"/>
      <c r="GW310" s="13"/>
      <c r="GX310" s="13"/>
      <c r="GY310" s="13"/>
      <c r="GZ310" s="13"/>
      <c r="HA310" s="13"/>
      <c r="HB310" s="13"/>
      <c r="HC310" s="13"/>
      <c r="HD310" s="13"/>
      <c r="HE310" s="13"/>
      <c r="HF310" s="13"/>
      <c r="HG310" s="13"/>
      <c r="HH310" s="13"/>
      <c r="HI310" s="13"/>
      <c r="HJ310" s="13"/>
      <c r="HK310" s="13"/>
      <c r="HL310" s="13"/>
      <c r="HM310" s="13"/>
      <c r="HN310" s="13"/>
      <c r="HO310" s="13"/>
      <c r="HP310" s="13"/>
      <c r="HQ310" s="13"/>
      <c r="HR310" s="13"/>
      <c r="HS310" s="13"/>
      <c r="HT310" s="13"/>
      <c r="HU310" s="13"/>
      <c r="HV310" s="13"/>
      <c r="HW310" s="13"/>
      <c r="HX310" s="13"/>
      <c r="HY310" s="13"/>
      <c r="HZ310" s="13"/>
      <c r="IA310" s="13"/>
      <c r="IB310" s="13"/>
      <c r="IC310" s="13"/>
      <c r="ID310" s="13"/>
      <c r="IE310" s="13"/>
      <c r="IF310" s="13"/>
      <c r="IG310" s="13"/>
      <c r="IH310" s="13"/>
      <c r="II310" s="13"/>
      <c r="IJ310" s="13"/>
      <c r="IK310" s="13"/>
      <c r="IL310" s="13"/>
      <c r="IM310" s="13"/>
      <c r="IN310" s="13"/>
      <c r="IO310" s="13"/>
      <c r="IP310" s="13"/>
      <c r="IQ310" s="13"/>
      <c r="IR310" s="13"/>
      <c r="IS310" s="13"/>
      <c r="IT310" s="13"/>
      <c r="IU310" s="13"/>
      <c r="IV310" s="13"/>
      <c r="IW310" s="13"/>
      <c r="IX310" s="13"/>
      <c r="IY310" s="13"/>
      <c r="IZ310" s="13"/>
      <c r="JA310" s="13"/>
      <c r="JB310" s="13"/>
      <c r="JC310" s="13"/>
      <c r="JD310" s="13"/>
      <c r="JE310" s="13"/>
      <c r="JF310" s="13"/>
      <c r="JG310" s="13"/>
      <c r="JH310" s="13"/>
      <c r="JI310" s="13"/>
      <c r="JJ310" s="13"/>
      <c r="JK310" s="13"/>
      <c r="JL310" s="13"/>
      <c r="JM310" s="13"/>
      <c r="JN310" s="13"/>
      <c r="JO310" s="13"/>
      <c r="JP310" s="13"/>
      <c r="JQ310" s="13"/>
      <c r="JR310" s="13"/>
      <c r="JS310" s="13"/>
      <c r="JT310" s="13"/>
      <c r="JU310" s="13"/>
      <c r="JV310" s="13"/>
      <c r="JW310" s="13"/>
      <c r="JX310" s="13"/>
      <c r="JY310" s="13"/>
      <c r="JZ310" s="13"/>
      <c r="KA310" s="13"/>
      <c r="KB310" s="13"/>
      <c r="KC310" s="13"/>
      <c r="KD310" s="13"/>
      <c r="KE310" s="13"/>
      <c r="KF310" s="13"/>
      <c r="KG310" s="13"/>
      <c r="KH310" s="13"/>
      <c r="KI310" s="13"/>
      <c r="KJ310" s="13"/>
      <c r="KK310" s="13"/>
      <c r="KL310" s="13"/>
      <c r="KM310" s="13"/>
      <c r="KN310" s="13"/>
      <c r="KO310" s="13"/>
      <c r="KP310" s="13"/>
      <c r="KQ310" s="13"/>
      <c r="KR310" s="13"/>
      <c r="KS310" s="13"/>
      <c r="KT310" s="13"/>
      <c r="KU310" s="13"/>
      <c r="KV310" s="13"/>
      <c r="KW310" s="13"/>
      <c r="KX310" s="13"/>
      <c r="KY310" s="13"/>
      <c r="KZ310" s="13"/>
      <c r="LA310" s="13"/>
      <c r="LB310" s="13"/>
      <c r="LC310" s="13"/>
      <c r="LD310" s="13"/>
      <c r="LE310" s="13"/>
      <c r="LF310" s="13"/>
      <c r="LG310" s="13"/>
      <c r="LH310" s="13"/>
      <c r="LI310" s="13"/>
      <c r="LJ310" s="13"/>
      <c r="LK310" s="13"/>
      <c r="LL310" s="13"/>
      <c r="LM310" s="13"/>
      <c r="LN310" s="13"/>
      <c r="LO310" s="13"/>
      <c r="LP310" s="13"/>
      <c r="LQ310" s="13"/>
      <c r="LR310" s="13"/>
      <c r="LS310" s="13"/>
      <c r="LT310" s="13"/>
      <c r="LU310" s="13"/>
      <c r="LV310" s="13"/>
      <c r="LW310" s="13"/>
      <c r="LX310" s="13"/>
      <c r="LY310" s="13"/>
      <c r="LZ310" s="13"/>
      <c r="MA310" s="13"/>
      <c r="MB310" s="13"/>
      <c r="MC310" s="13"/>
      <c r="MD310" s="13"/>
      <c r="ME310" s="13"/>
      <c r="MF310" s="13"/>
      <c r="MG310" s="13"/>
      <c r="MH310" s="13"/>
      <c r="MI310" s="13"/>
      <c r="MJ310" s="13"/>
      <c r="MK310" s="13"/>
      <c r="ML310" s="13"/>
      <c r="MM310" s="13"/>
      <c r="MN310" s="13"/>
      <c r="MO310" s="13"/>
      <c r="MP310" s="13"/>
      <c r="MQ310" s="13"/>
      <c r="MR310" s="13"/>
      <c r="MS310" s="13"/>
      <c r="MT310" s="13"/>
      <c r="MU310" s="13"/>
      <c r="MV310" s="13"/>
      <c r="MW310" s="13"/>
      <c r="MX310" s="13"/>
      <c r="MY310" s="13"/>
      <c r="MZ310" s="13"/>
      <c r="NA310" s="13"/>
      <c r="NB310" s="13"/>
      <c r="NC310" s="13"/>
      <c r="ND310" s="13"/>
      <c r="NE310" s="13"/>
      <c r="NF310" s="13"/>
      <c r="NG310" s="13"/>
      <c r="NH310" s="13"/>
      <c r="NI310" s="13"/>
      <c r="NJ310" s="13"/>
      <c r="NK310" s="13"/>
      <c r="NL310" s="13"/>
      <c r="NM310" s="13"/>
      <c r="NN310" s="13"/>
      <c r="NO310" s="13"/>
      <c r="NP310" s="13"/>
      <c r="NQ310" s="13"/>
      <c r="NR310" s="13"/>
      <c r="NS310" s="13"/>
      <c r="NT310" s="13"/>
      <c r="NU310" s="13"/>
      <c r="NV310" s="13"/>
      <c r="NW310" s="13"/>
      <c r="NX310" s="13"/>
      <c r="NY310" s="13"/>
      <c r="NZ310" s="13"/>
      <c r="OA310" s="13"/>
      <c r="OB310" s="13"/>
      <c r="OC310" s="13"/>
      <c r="OD310" s="13"/>
      <c r="OE310" s="13"/>
      <c r="OF310" s="13"/>
      <c r="OG310" s="13"/>
      <c r="OH310" s="13"/>
      <c r="OI310" s="13"/>
      <c r="OJ310" s="13"/>
      <c r="OK310" s="13"/>
      <c r="OL310" s="13"/>
      <c r="OM310" s="13"/>
      <c r="ON310" s="13"/>
      <c r="OO310" s="13"/>
      <c r="OP310" s="13"/>
      <c r="OQ310" s="13"/>
      <c r="OR310" s="13"/>
      <c r="OS310" s="13"/>
      <c r="OT310" s="13"/>
      <c r="OU310" s="13"/>
      <c r="OV310" s="13"/>
      <c r="OW310" s="13"/>
      <c r="OX310" s="13"/>
      <c r="OY310" s="13"/>
      <c r="OZ310" s="13"/>
      <c r="PA310" s="13"/>
      <c r="PB310" s="13"/>
      <c r="PC310" s="13"/>
      <c r="PD310" s="13"/>
      <c r="PE310" s="13"/>
      <c r="PF310" s="13"/>
      <c r="PG310" s="13"/>
      <c r="PH310" s="13"/>
      <c r="PI310" s="13"/>
      <c r="PJ310" s="13"/>
      <c r="PK310" s="13"/>
      <c r="PL310" s="13"/>
      <c r="PM310" s="13"/>
      <c r="PN310" s="13"/>
      <c r="PO310" s="13"/>
      <c r="PP310" s="13"/>
      <c r="PQ310" s="13"/>
      <c r="PR310" s="13"/>
      <c r="PS310" s="13"/>
      <c r="PT310" s="13"/>
      <c r="PU310" s="13"/>
      <c r="PV310" s="13"/>
      <c r="PW310" s="13"/>
      <c r="PX310" s="13"/>
      <c r="PY310" s="13"/>
      <c r="PZ310" s="13"/>
      <c r="QA310" s="13"/>
      <c r="QB310" s="13"/>
      <c r="QC310" s="13"/>
      <c r="QD310" s="13"/>
      <c r="QE310" s="13"/>
      <c r="QF310" s="13"/>
      <c r="QG310" s="13"/>
      <c r="QH310" s="13"/>
      <c r="QI310" s="13"/>
      <c r="QJ310" s="13"/>
      <c r="QK310" s="13"/>
      <c r="QL310" s="13"/>
      <c r="QM310" s="13"/>
      <c r="QN310" s="13"/>
      <c r="QO310" s="13"/>
      <c r="QP310" s="13"/>
      <c r="QQ310" s="13"/>
    </row>
    <row r="311" spans="64:459">
      <c r="BL311" s="13"/>
      <c r="BM311" s="13"/>
      <c r="BN311" s="13"/>
      <c r="BO311" s="13"/>
      <c r="BP311" s="13"/>
      <c r="BQ311" s="13"/>
      <c r="BR311" s="13"/>
      <c r="BS311" s="13"/>
      <c r="BT311" s="13"/>
      <c r="BU311" s="13"/>
      <c r="BV311" s="13"/>
      <c r="BW311" s="13"/>
      <c r="BX311" s="13"/>
      <c r="BY311" s="13"/>
      <c r="BZ311" s="13"/>
      <c r="CA311" s="13"/>
      <c r="CB311" s="13"/>
      <c r="CC311" s="13"/>
      <c r="CD311" s="13"/>
      <c r="CE311" s="13"/>
      <c r="CF311" s="13"/>
      <c r="CG311" s="13"/>
      <c r="CH311" s="13"/>
      <c r="CI311" s="13"/>
      <c r="CJ311" s="13"/>
      <c r="CK311" s="13"/>
      <c r="CL311" s="13"/>
      <c r="CM311" s="13"/>
      <c r="CN311" s="13"/>
      <c r="CO311" s="13"/>
      <c r="CP311" s="13"/>
      <c r="CQ311" s="13"/>
      <c r="CR311" s="13"/>
      <c r="CS311" s="13"/>
      <c r="CT311" s="13"/>
      <c r="CU311" s="13"/>
      <c r="CV311" s="13"/>
      <c r="CW311" s="13"/>
      <c r="CX311" s="13"/>
      <c r="CY311" s="13"/>
      <c r="CZ311" s="13"/>
      <c r="DA311" s="13"/>
      <c r="DB311" s="13"/>
      <c r="DC311" s="13"/>
      <c r="DD311" s="13"/>
      <c r="DE311" s="13"/>
      <c r="DF311" s="13"/>
      <c r="DG311" s="13"/>
      <c r="DH311" s="13"/>
      <c r="DI311" s="13"/>
      <c r="DJ311" s="13"/>
      <c r="DK311" s="13"/>
      <c r="DL311" s="13"/>
      <c r="DM311" s="13"/>
      <c r="DN311" s="13"/>
      <c r="DO311" s="13"/>
      <c r="DP311" s="13"/>
      <c r="DQ311" s="13"/>
      <c r="DR311" s="13"/>
      <c r="DS311" s="13"/>
      <c r="DT311" s="13"/>
      <c r="DU311" s="13"/>
      <c r="DV311" s="13"/>
      <c r="DW311" s="13"/>
      <c r="DX311" s="13"/>
      <c r="DY311" s="13"/>
      <c r="DZ311" s="13"/>
      <c r="EA311" s="13"/>
      <c r="EB311" s="13"/>
      <c r="EC311" s="13"/>
      <c r="ED311" s="13"/>
      <c r="EE311" s="13"/>
      <c r="EF311" s="13"/>
      <c r="EG311" s="13"/>
      <c r="EH311" s="13"/>
      <c r="EI311" s="13"/>
      <c r="EJ311" s="13"/>
      <c r="EK311" s="13"/>
      <c r="EL311" s="13"/>
      <c r="EM311" s="13"/>
      <c r="EN311" s="13"/>
      <c r="EO311" s="13"/>
      <c r="EP311" s="13"/>
      <c r="EQ311" s="13"/>
      <c r="ER311" s="13"/>
      <c r="ES311" s="13"/>
      <c r="ET311" s="13"/>
      <c r="EU311" s="13"/>
      <c r="EV311" s="13"/>
      <c r="EW311" s="13"/>
      <c r="EX311" s="13"/>
      <c r="EY311" s="13"/>
      <c r="EZ311" s="13"/>
      <c r="FA311" s="13"/>
      <c r="FB311" s="13"/>
      <c r="FC311" s="13"/>
      <c r="FD311" s="13"/>
      <c r="FE311" s="13"/>
      <c r="FF311" s="13"/>
      <c r="FG311" s="13"/>
      <c r="FH311" s="13"/>
      <c r="FI311" s="13"/>
      <c r="FJ311" s="13"/>
      <c r="FK311" s="13"/>
      <c r="FL311" s="13"/>
      <c r="FM311" s="13"/>
      <c r="FN311" s="13"/>
      <c r="FO311" s="13"/>
      <c r="FP311" s="13"/>
      <c r="FQ311" s="13"/>
      <c r="FR311" s="13"/>
      <c r="FS311" s="13"/>
      <c r="FT311" s="13"/>
      <c r="FU311" s="13"/>
      <c r="FV311" s="13"/>
      <c r="FW311" s="13"/>
      <c r="FX311" s="13"/>
      <c r="FY311" s="13"/>
      <c r="FZ311" s="13"/>
      <c r="GA311" s="13"/>
      <c r="GB311" s="13"/>
      <c r="GC311" s="13"/>
      <c r="GD311" s="13"/>
      <c r="GE311" s="13"/>
      <c r="GF311" s="13"/>
      <c r="GG311" s="13"/>
      <c r="GH311" s="13"/>
      <c r="GI311" s="13"/>
      <c r="GJ311" s="13"/>
      <c r="GK311" s="13"/>
      <c r="GL311" s="13"/>
      <c r="GM311" s="13"/>
      <c r="GN311" s="13"/>
      <c r="GO311" s="13"/>
      <c r="GP311" s="13"/>
      <c r="GQ311" s="13"/>
      <c r="GR311" s="13"/>
      <c r="GS311" s="13"/>
      <c r="GT311" s="13"/>
      <c r="GU311" s="13"/>
      <c r="GV311" s="13"/>
      <c r="GW311" s="13"/>
      <c r="GX311" s="13"/>
      <c r="GY311" s="13"/>
      <c r="GZ311" s="13"/>
      <c r="HA311" s="13"/>
      <c r="HB311" s="13"/>
      <c r="HC311" s="13"/>
      <c r="HD311" s="13"/>
      <c r="HE311" s="13"/>
      <c r="HF311" s="13"/>
      <c r="HG311" s="13"/>
      <c r="HH311" s="13"/>
      <c r="HI311" s="13"/>
      <c r="HJ311" s="13"/>
      <c r="HK311" s="13"/>
      <c r="HL311" s="13"/>
      <c r="HM311" s="13"/>
      <c r="HN311" s="13"/>
      <c r="HO311" s="13"/>
      <c r="HP311" s="13"/>
      <c r="HQ311" s="13"/>
      <c r="HR311" s="13"/>
      <c r="HS311" s="13"/>
      <c r="HT311" s="13"/>
      <c r="HU311" s="13"/>
      <c r="HV311" s="13"/>
      <c r="HW311" s="13"/>
      <c r="HX311" s="13"/>
      <c r="HY311" s="13"/>
      <c r="HZ311" s="13"/>
      <c r="IA311" s="13"/>
      <c r="IB311" s="13"/>
      <c r="IC311" s="13"/>
      <c r="ID311" s="13"/>
      <c r="IE311" s="13"/>
      <c r="IF311" s="13"/>
      <c r="IG311" s="13"/>
      <c r="IH311" s="13"/>
      <c r="II311" s="13"/>
      <c r="IJ311" s="13"/>
      <c r="IK311" s="13"/>
      <c r="IL311" s="13"/>
      <c r="IM311" s="13"/>
      <c r="IN311" s="13"/>
      <c r="IO311" s="13"/>
      <c r="IP311" s="13"/>
      <c r="IQ311" s="13"/>
      <c r="IR311" s="13"/>
      <c r="IS311" s="13"/>
      <c r="IT311" s="13"/>
      <c r="IU311" s="13"/>
      <c r="IV311" s="13"/>
      <c r="IW311" s="13"/>
      <c r="IX311" s="13"/>
      <c r="IY311" s="13"/>
      <c r="IZ311" s="13"/>
      <c r="JA311" s="13"/>
      <c r="JB311" s="13"/>
      <c r="JC311" s="13"/>
      <c r="JD311" s="13"/>
      <c r="JE311" s="13"/>
      <c r="JF311" s="13"/>
      <c r="JG311" s="13"/>
      <c r="JH311" s="13"/>
      <c r="JI311" s="13"/>
      <c r="JJ311" s="13"/>
      <c r="JK311" s="13"/>
      <c r="JL311" s="13"/>
      <c r="JM311" s="13"/>
      <c r="JN311" s="13"/>
      <c r="JO311" s="13"/>
      <c r="JP311" s="13"/>
      <c r="JQ311" s="13"/>
      <c r="JR311" s="13"/>
      <c r="JS311" s="13"/>
      <c r="JT311" s="13"/>
      <c r="JU311" s="13"/>
      <c r="JV311" s="13"/>
      <c r="JW311" s="13"/>
      <c r="JX311" s="13"/>
      <c r="JY311" s="13"/>
      <c r="JZ311" s="13"/>
      <c r="KA311" s="13"/>
      <c r="KB311" s="13"/>
      <c r="KC311" s="13"/>
      <c r="KD311" s="13"/>
      <c r="KE311" s="13"/>
      <c r="KF311" s="13"/>
      <c r="KG311" s="13"/>
      <c r="KH311" s="13"/>
      <c r="KI311" s="13"/>
      <c r="KJ311" s="13"/>
      <c r="KK311" s="13"/>
      <c r="KL311" s="13"/>
      <c r="KM311" s="13"/>
      <c r="KN311" s="13"/>
      <c r="KO311" s="13"/>
      <c r="KP311" s="13"/>
      <c r="KQ311" s="13"/>
      <c r="KR311" s="13"/>
      <c r="KS311" s="13"/>
      <c r="KT311" s="13"/>
      <c r="KU311" s="13"/>
      <c r="KV311" s="13"/>
      <c r="KW311" s="13"/>
      <c r="KX311" s="13"/>
      <c r="KY311" s="13"/>
      <c r="KZ311" s="13"/>
      <c r="LA311" s="13"/>
      <c r="LB311" s="13"/>
      <c r="LC311" s="13"/>
      <c r="LD311" s="13"/>
      <c r="LE311" s="13"/>
      <c r="LF311" s="13"/>
      <c r="LG311" s="13"/>
      <c r="LH311" s="13"/>
      <c r="LI311" s="13"/>
      <c r="LJ311" s="13"/>
      <c r="LK311" s="13"/>
      <c r="LL311" s="13"/>
      <c r="LM311" s="13"/>
      <c r="LN311" s="13"/>
      <c r="LO311" s="13"/>
      <c r="LP311" s="13"/>
      <c r="LQ311" s="13"/>
      <c r="LR311" s="13"/>
      <c r="LS311" s="13"/>
      <c r="LT311" s="13"/>
      <c r="LU311" s="13"/>
      <c r="LV311" s="13"/>
      <c r="LW311" s="13"/>
      <c r="LX311" s="13"/>
      <c r="LY311" s="13"/>
      <c r="LZ311" s="13"/>
      <c r="MA311" s="13"/>
      <c r="MB311" s="13"/>
      <c r="MC311" s="13"/>
      <c r="MD311" s="13"/>
      <c r="ME311" s="13"/>
      <c r="MF311" s="13"/>
      <c r="MG311" s="13"/>
      <c r="MH311" s="13"/>
      <c r="MI311" s="13"/>
      <c r="MJ311" s="13"/>
      <c r="MK311" s="13"/>
      <c r="ML311" s="13"/>
      <c r="MM311" s="13"/>
      <c r="MN311" s="13"/>
      <c r="MO311" s="13"/>
      <c r="MP311" s="13"/>
      <c r="MQ311" s="13"/>
      <c r="MR311" s="13"/>
      <c r="MS311" s="13"/>
      <c r="MT311" s="13"/>
      <c r="MU311" s="13"/>
      <c r="MV311" s="13"/>
      <c r="MW311" s="13"/>
      <c r="MX311" s="13"/>
      <c r="MY311" s="13"/>
      <c r="MZ311" s="13"/>
      <c r="NA311" s="13"/>
      <c r="NB311" s="13"/>
      <c r="NC311" s="13"/>
      <c r="ND311" s="13"/>
      <c r="NE311" s="13"/>
      <c r="NF311" s="13"/>
      <c r="NG311" s="13"/>
      <c r="NH311" s="13"/>
      <c r="NI311" s="13"/>
      <c r="NJ311" s="13"/>
      <c r="NK311" s="13"/>
      <c r="NL311" s="13"/>
      <c r="NM311" s="13"/>
      <c r="NN311" s="13"/>
      <c r="NO311" s="13"/>
      <c r="NP311" s="13"/>
      <c r="NQ311" s="13"/>
      <c r="NR311" s="13"/>
      <c r="NS311" s="13"/>
      <c r="NT311" s="13"/>
      <c r="NU311" s="13"/>
      <c r="NV311" s="13"/>
      <c r="NW311" s="13"/>
      <c r="NX311" s="13"/>
      <c r="NY311" s="13"/>
      <c r="NZ311" s="13"/>
      <c r="OA311" s="13"/>
      <c r="OB311" s="13"/>
      <c r="OC311" s="13"/>
      <c r="OD311" s="13"/>
      <c r="OE311" s="13"/>
      <c r="OF311" s="13"/>
      <c r="OG311" s="13"/>
      <c r="OH311" s="13"/>
      <c r="OI311" s="13"/>
      <c r="OJ311" s="13"/>
      <c r="OK311" s="13"/>
      <c r="OL311" s="13"/>
      <c r="OM311" s="13"/>
      <c r="ON311" s="13"/>
      <c r="OO311" s="13"/>
      <c r="OP311" s="13"/>
      <c r="OQ311" s="13"/>
      <c r="OR311" s="13"/>
      <c r="OS311" s="13"/>
      <c r="OT311" s="13"/>
      <c r="OU311" s="13"/>
      <c r="OV311" s="13"/>
      <c r="OW311" s="13"/>
      <c r="OX311" s="13"/>
      <c r="OY311" s="13"/>
      <c r="OZ311" s="13"/>
      <c r="PA311" s="13"/>
      <c r="PB311" s="13"/>
      <c r="PC311" s="13"/>
      <c r="PD311" s="13"/>
      <c r="PE311" s="13"/>
      <c r="PF311" s="13"/>
      <c r="PG311" s="13"/>
      <c r="PH311" s="13"/>
      <c r="PI311" s="13"/>
      <c r="PJ311" s="13"/>
      <c r="PK311" s="13"/>
      <c r="PL311" s="13"/>
      <c r="PM311" s="13"/>
      <c r="PN311" s="13"/>
      <c r="PO311" s="13"/>
      <c r="PP311" s="13"/>
      <c r="PQ311" s="13"/>
      <c r="PR311" s="13"/>
      <c r="PS311" s="13"/>
      <c r="PT311" s="13"/>
      <c r="PU311" s="13"/>
      <c r="PV311" s="13"/>
      <c r="PW311" s="13"/>
      <c r="PX311" s="13"/>
      <c r="PY311" s="13"/>
      <c r="PZ311" s="13"/>
      <c r="QA311" s="13"/>
      <c r="QB311" s="13"/>
      <c r="QC311" s="13"/>
      <c r="QD311" s="13"/>
      <c r="QE311" s="13"/>
      <c r="QF311" s="13"/>
      <c r="QG311" s="13"/>
      <c r="QH311" s="13"/>
      <c r="QI311" s="13"/>
      <c r="QJ311" s="13"/>
      <c r="QK311" s="13"/>
      <c r="QL311" s="13"/>
      <c r="QM311" s="13"/>
      <c r="QN311" s="13"/>
      <c r="QO311" s="13"/>
      <c r="QP311" s="13"/>
      <c r="QQ311" s="13"/>
    </row>
    <row r="312" spans="64:459">
      <c r="BL312" s="13"/>
      <c r="BM312" s="13"/>
      <c r="BN312" s="13"/>
      <c r="BO312" s="13"/>
      <c r="BP312" s="13"/>
      <c r="BQ312" s="13"/>
      <c r="BR312" s="13"/>
      <c r="BS312" s="13"/>
      <c r="BT312" s="13"/>
      <c r="BU312" s="13"/>
      <c r="BV312" s="13"/>
      <c r="BW312" s="13"/>
      <c r="BX312" s="13"/>
      <c r="BY312" s="13"/>
      <c r="BZ312" s="13"/>
      <c r="CA312" s="13"/>
      <c r="CB312" s="13"/>
      <c r="CC312" s="13"/>
      <c r="CD312" s="13"/>
      <c r="CE312" s="13"/>
      <c r="CF312" s="13"/>
      <c r="CG312" s="13"/>
      <c r="CH312" s="13"/>
      <c r="CI312" s="13"/>
      <c r="CJ312" s="13"/>
      <c r="CK312" s="13"/>
      <c r="CL312" s="13"/>
      <c r="CM312" s="13"/>
      <c r="CN312" s="13"/>
      <c r="CO312" s="13"/>
      <c r="CP312" s="13"/>
      <c r="CQ312" s="13"/>
      <c r="CR312" s="13"/>
      <c r="CS312" s="13"/>
      <c r="CT312" s="13"/>
      <c r="CU312" s="13"/>
      <c r="CV312" s="13"/>
      <c r="CW312" s="13"/>
      <c r="CX312" s="13"/>
      <c r="CY312" s="13"/>
      <c r="CZ312" s="13"/>
      <c r="DA312" s="13"/>
      <c r="DB312" s="13"/>
      <c r="DC312" s="13"/>
      <c r="DD312" s="13"/>
      <c r="DE312" s="13"/>
      <c r="DF312" s="13"/>
      <c r="DG312" s="13"/>
      <c r="DH312" s="13"/>
      <c r="DI312" s="13"/>
      <c r="DJ312" s="13"/>
      <c r="DK312" s="13"/>
      <c r="DL312" s="13"/>
      <c r="DM312" s="13"/>
      <c r="DN312" s="13"/>
      <c r="DO312" s="13"/>
      <c r="DP312" s="13"/>
      <c r="DQ312" s="13"/>
      <c r="DR312" s="13"/>
      <c r="DS312" s="13"/>
      <c r="DT312" s="13"/>
      <c r="DU312" s="13"/>
      <c r="DV312" s="13"/>
      <c r="DW312" s="13"/>
      <c r="DX312" s="13"/>
      <c r="DY312" s="13"/>
      <c r="DZ312" s="13"/>
      <c r="EA312" s="13"/>
      <c r="EB312" s="13"/>
      <c r="EC312" s="13"/>
      <c r="ED312" s="13"/>
      <c r="EE312" s="13"/>
      <c r="EF312" s="13"/>
      <c r="EG312" s="13"/>
      <c r="EH312" s="13"/>
      <c r="EI312" s="13"/>
      <c r="EJ312" s="13"/>
      <c r="EK312" s="13"/>
      <c r="EL312" s="13"/>
      <c r="EM312" s="13"/>
      <c r="EN312" s="13"/>
      <c r="EO312" s="13"/>
      <c r="EP312" s="13"/>
      <c r="EQ312" s="13"/>
      <c r="ER312" s="13"/>
      <c r="ES312" s="13"/>
      <c r="ET312" s="13"/>
      <c r="EU312" s="13"/>
      <c r="EV312" s="13"/>
      <c r="EW312" s="13"/>
      <c r="EX312" s="13"/>
      <c r="EY312" s="13"/>
      <c r="EZ312" s="13"/>
      <c r="FA312" s="13"/>
      <c r="FB312" s="13"/>
      <c r="FC312" s="13"/>
      <c r="FD312" s="13"/>
      <c r="FE312" s="13"/>
      <c r="FF312" s="13"/>
      <c r="FG312" s="13"/>
      <c r="FH312" s="13"/>
      <c r="FI312" s="13"/>
      <c r="FJ312" s="13"/>
      <c r="FK312" s="13"/>
      <c r="FL312" s="13"/>
      <c r="FM312" s="13"/>
      <c r="FN312" s="13"/>
      <c r="FO312" s="13"/>
      <c r="FP312" s="13"/>
      <c r="FQ312" s="13"/>
      <c r="FR312" s="13"/>
      <c r="FS312" s="13"/>
      <c r="FT312" s="13"/>
      <c r="FU312" s="13"/>
      <c r="FV312" s="13"/>
      <c r="FW312" s="13"/>
      <c r="FX312" s="13"/>
      <c r="FY312" s="13"/>
      <c r="FZ312" s="13"/>
      <c r="GA312" s="13"/>
      <c r="GB312" s="13"/>
      <c r="GC312" s="13"/>
      <c r="GD312" s="13"/>
      <c r="GE312" s="13"/>
      <c r="GF312" s="13"/>
      <c r="GG312" s="13"/>
      <c r="GH312" s="13"/>
      <c r="GI312" s="13"/>
      <c r="GJ312" s="13"/>
      <c r="GK312" s="13"/>
      <c r="GL312" s="13"/>
      <c r="GM312" s="13"/>
      <c r="GN312" s="13"/>
      <c r="GO312" s="13"/>
      <c r="GP312" s="13"/>
      <c r="GQ312" s="13"/>
      <c r="GR312" s="13"/>
      <c r="GS312" s="13"/>
      <c r="GT312" s="13"/>
      <c r="GU312" s="13"/>
      <c r="GV312" s="13"/>
      <c r="GW312" s="13"/>
      <c r="GX312" s="13"/>
      <c r="GY312" s="13"/>
      <c r="GZ312" s="13"/>
      <c r="HA312" s="13"/>
      <c r="HB312" s="13"/>
      <c r="HC312" s="13"/>
      <c r="HD312" s="13"/>
      <c r="HE312" s="13"/>
      <c r="HF312" s="13"/>
      <c r="HG312" s="13"/>
      <c r="HH312" s="13"/>
      <c r="HI312" s="13"/>
      <c r="HJ312" s="13"/>
      <c r="HK312" s="13"/>
      <c r="HL312" s="13"/>
      <c r="HM312" s="13"/>
      <c r="HN312" s="13"/>
      <c r="HO312" s="13"/>
      <c r="HP312" s="13"/>
      <c r="HQ312" s="13"/>
      <c r="HR312" s="13"/>
      <c r="HS312" s="13"/>
      <c r="HT312" s="13"/>
      <c r="HU312" s="13"/>
      <c r="HV312" s="13"/>
      <c r="HW312" s="13"/>
      <c r="HX312" s="13"/>
      <c r="HY312" s="13"/>
      <c r="HZ312" s="13"/>
      <c r="IA312" s="13"/>
      <c r="IB312" s="13"/>
      <c r="IC312" s="13"/>
      <c r="ID312" s="13"/>
      <c r="IE312" s="13"/>
      <c r="IF312" s="13"/>
      <c r="IG312" s="13"/>
      <c r="IH312" s="13"/>
      <c r="II312" s="13"/>
      <c r="IJ312" s="13"/>
      <c r="IK312" s="13"/>
      <c r="IL312" s="13"/>
      <c r="IM312" s="13"/>
      <c r="IN312" s="13"/>
      <c r="IO312" s="13"/>
      <c r="IP312" s="13"/>
      <c r="IQ312" s="13"/>
      <c r="IR312" s="13"/>
      <c r="IS312" s="13"/>
      <c r="IT312" s="13"/>
      <c r="IU312" s="13"/>
      <c r="IV312" s="13"/>
      <c r="IW312" s="13"/>
      <c r="IX312" s="13"/>
      <c r="IY312" s="13"/>
      <c r="IZ312" s="13"/>
      <c r="JA312" s="13"/>
      <c r="JB312" s="13"/>
      <c r="JC312" s="13"/>
      <c r="JD312" s="13"/>
      <c r="JE312" s="13"/>
      <c r="JF312" s="13"/>
      <c r="JG312" s="13"/>
      <c r="JH312" s="13"/>
      <c r="JI312" s="13"/>
      <c r="JJ312" s="13"/>
      <c r="JK312" s="13"/>
      <c r="JL312" s="13"/>
      <c r="JM312" s="13"/>
      <c r="JN312" s="13"/>
      <c r="JO312" s="13"/>
      <c r="JP312" s="13"/>
      <c r="JQ312" s="13"/>
      <c r="JR312" s="13"/>
      <c r="JS312" s="13"/>
      <c r="JT312" s="13"/>
      <c r="JU312" s="13"/>
      <c r="JV312" s="13"/>
      <c r="JW312" s="13"/>
      <c r="JX312" s="13"/>
      <c r="JY312" s="13"/>
      <c r="JZ312" s="13"/>
      <c r="KA312" s="13"/>
      <c r="KB312" s="13"/>
      <c r="KC312" s="13"/>
      <c r="KD312" s="13"/>
      <c r="KE312" s="13"/>
      <c r="KF312" s="13"/>
      <c r="KG312" s="13"/>
      <c r="KH312" s="13"/>
      <c r="KI312" s="13"/>
      <c r="KJ312" s="13"/>
      <c r="KK312" s="13"/>
      <c r="KL312" s="13"/>
      <c r="KM312" s="13"/>
      <c r="KN312" s="13"/>
      <c r="KO312" s="13"/>
      <c r="KP312" s="13"/>
      <c r="KQ312" s="13"/>
      <c r="KR312" s="13"/>
      <c r="KS312" s="13"/>
      <c r="KT312" s="13"/>
      <c r="KU312" s="13"/>
      <c r="KV312" s="13"/>
      <c r="KW312" s="13"/>
      <c r="KX312" s="13"/>
      <c r="KY312" s="13"/>
      <c r="KZ312" s="13"/>
      <c r="LA312" s="13"/>
      <c r="LB312" s="13"/>
      <c r="LC312" s="13"/>
      <c r="LD312" s="13"/>
      <c r="LE312" s="13"/>
      <c r="LF312" s="13"/>
      <c r="LG312" s="13"/>
      <c r="LH312" s="13"/>
      <c r="LI312" s="13"/>
      <c r="LJ312" s="13"/>
      <c r="LK312" s="13"/>
      <c r="LL312" s="13"/>
      <c r="LM312" s="13"/>
      <c r="LN312" s="13"/>
      <c r="LO312" s="13"/>
      <c r="LP312" s="13"/>
      <c r="LQ312" s="13"/>
      <c r="LR312" s="13"/>
      <c r="LS312" s="13"/>
      <c r="LT312" s="13"/>
      <c r="LU312" s="13"/>
      <c r="LV312" s="13"/>
      <c r="LW312" s="13"/>
      <c r="LX312" s="13"/>
      <c r="LY312" s="13"/>
      <c r="LZ312" s="13"/>
      <c r="MA312" s="13"/>
      <c r="MB312" s="13"/>
      <c r="MC312" s="13"/>
      <c r="MD312" s="13"/>
      <c r="ME312" s="13"/>
      <c r="MF312" s="13"/>
      <c r="MG312" s="13"/>
      <c r="MH312" s="13"/>
      <c r="MI312" s="13"/>
      <c r="MJ312" s="13"/>
      <c r="MK312" s="13"/>
      <c r="ML312" s="13"/>
      <c r="MM312" s="13"/>
      <c r="MN312" s="13"/>
      <c r="MO312" s="13"/>
      <c r="MP312" s="13"/>
      <c r="MQ312" s="13"/>
      <c r="MR312" s="13"/>
      <c r="MS312" s="13"/>
      <c r="MT312" s="13"/>
      <c r="MU312" s="13"/>
      <c r="MV312" s="13"/>
      <c r="MW312" s="13"/>
      <c r="MX312" s="13"/>
      <c r="MY312" s="13"/>
      <c r="MZ312" s="13"/>
      <c r="NA312" s="13"/>
      <c r="NB312" s="13"/>
      <c r="NC312" s="13"/>
      <c r="ND312" s="13"/>
      <c r="NE312" s="13"/>
      <c r="NF312" s="13"/>
      <c r="NG312" s="13"/>
      <c r="NH312" s="13"/>
      <c r="NI312" s="13"/>
      <c r="NJ312" s="13"/>
      <c r="NK312" s="13"/>
      <c r="NL312" s="13"/>
      <c r="NM312" s="13"/>
      <c r="NN312" s="13"/>
      <c r="NO312" s="13"/>
      <c r="NP312" s="13"/>
      <c r="NQ312" s="13"/>
      <c r="NR312" s="13"/>
      <c r="NS312" s="13"/>
      <c r="NT312" s="13"/>
      <c r="NU312" s="13"/>
      <c r="NV312" s="13"/>
      <c r="NW312" s="13"/>
      <c r="NX312" s="13"/>
      <c r="NY312" s="13"/>
      <c r="NZ312" s="13"/>
      <c r="OA312" s="13"/>
      <c r="OB312" s="13"/>
      <c r="OC312" s="13"/>
      <c r="OD312" s="13"/>
      <c r="OE312" s="13"/>
      <c r="OF312" s="13"/>
      <c r="OG312" s="13"/>
      <c r="OH312" s="13"/>
      <c r="OI312" s="13"/>
      <c r="OJ312" s="13"/>
      <c r="OK312" s="13"/>
      <c r="OL312" s="13"/>
      <c r="OM312" s="13"/>
      <c r="ON312" s="13"/>
      <c r="OO312" s="13"/>
      <c r="OP312" s="13"/>
      <c r="OQ312" s="13"/>
      <c r="OR312" s="13"/>
      <c r="OS312" s="13"/>
      <c r="OT312" s="13"/>
      <c r="OU312" s="13"/>
      <c r="OV312" s="13"/>
      <c r="OW312" s="13"/>
      <c r="OX312" s="13"/>
      <c r="OY312" s="13"/>
      <c r="OZ312" s="13"/>
      <c r="PA312" s="13"/>
      <c r="PB312" s="13"/>
      <c r="PC312" s="13"/>
      <c r="PD312" s="13"/>
      <c r="PE312" s="13"/>
      <c r="PF312" s="13"/>
      <c r="PG312" s="13"/>
      <c r="PH312" s="13"/>
      <c r="PI312" s="13"/>
      <c r="PJ312" s="13"/>
      <c r="PK312" s="13"/>
      <c r="PL312" s="13"/>
      <c r="PM312" s="13"/>
      <c r="PN312" s="13"/>
      <c r="PO312" s="13"/>
      <c r="PP312" s="13"/>
      <c r="PQ312" s="13"/>
      <c r="PR312" s="13"/>
      <c r="PS312" s="13"/>
      <c r="PT312" s="13"/>
      <c r="PU312" s="13"/>
      <c r="PV312" s="13"/>
      <c r="PW312" s="13"/>
      <c r="PX312" s="13"/>
      <c r="PY312" s="13"/>
      <c r="PZ312" s="13"/>
      <c r="QA312" s="13"/>
      <c r="QB312" s="13"/>
      <c r="QC312" s="13"/>
      <c r="QD312" s="13"/>
      <c r="QE312" s="13"/>
      <c r="QF312" s="13"/>
      <c r="QG312" s="13"/>
      <c r="QH312" s="13"/>
      <c r="QI312" s="13"/>
      <c r="QJ312" s="13"/>
      <c r="QK312" s="13"/>
      <c r="QL312" s="13"/>
      <c r="QM312" s="13"/>
      <c r="QN312" s="13"/>
      <c r="QO312" s="13"/>
      <c r="QP312" s="13"/>
      <c r="QQ312" s="13"/>
    </row>
    <row r="313" spans="64:459">
      <c r="BL313" s="13"/>
      <c r="BM313" s="13"/>
      <c r="BN313" s="13"/>
      <c r="BO313" s="13"/>
      <c r="BP313" s="13"/>
      <c r="BQ313" s="13"/>
      <c r="BR313" s="13"/>
      <c r="BS313" s="13"/>
      <c r="BT313" s="13"/>
      <c r="BU313" s="13"/>
      <c r="BV313" s="13"/>
      <c r="BW313" s="13"/>
      <c r="BX313" s="13"/>
      <c r="BY313" s="13"/>
      <c r="BZ313" s="13"/>
      <c r="CA313" s="13"/>
      <c r="CB313" s="13"/>
      <c r="CC313" s="13"/>
      <c r="CD313" s="13"/>
      <c r="CE313" s="13"/>
      <c r="CF313" s="13"/>
      <c r="CG313" s="13"/>
      <c r="CH313" s="13"/>
      <c r="CI313" s="13"/>
      <c r="CJ313" s="13"/>
      <c r="CK313" s="13"/>
      <c r="CL313" s="13"/>
      <c r="CM313" s="13"/>
      <c r="CN313" s="13"/>
      <c r="CO313" s="13"/>
      <c r="CP313" s="13"/>
      <c r="CQ313" s="13"/>
      <c r="CR313" s="13"/>
      <c r="CS313" s="13"/>
      <c r="CT313" s="13"/>
      <c r="CU313" s="13"/>
      <c r="CV313" s="13"/>
      <c r="CW313" s="13"/>
      <c r="CX313" s="13"/>
      <c r="CY313" s="13"/>
      <c r="CZ313" s="13"/>
      <c r="DA313" s="13"/>
      <c r="DB313" s="13"/>
      <c r="DC313" s="13"/>
      <c r="DD313" s="13"/>
      <c r="DE313" s="13"/>
      <c r="DF313" s="13"/>
      <c r="DG313" s="13"/>
      <c r="DH313" s="13"/>
      <c r="DI313" s="13"/>
      <c r="DJ313" s="13"/>
      <c r="DK313" s="13"/>
      <c r="DL313" s="13"/>
      <c r="DM313" s="13"/>
      <c r="DN313" s="13"/>
      <c r="DO313" s="13"/>
      <c r="DP313" s="13"/>
      <c r="DQ313" s="13"/>
      <c r="DR313" s="13"/>
      <c r="DS313" s="13"/>
      <c r="DT313" s="13"/>
      <c r="DU313" s="13"/>
      <c r="DV313" s="13"/>
      <c r="DW313" s="13"/>
      <c r="DX313" s="13"/>
      <c r="DY313" s="13"/>
      <c r="DZ313" s="13"/>
      <c r="EA313" s="13"/>
      <c r="EB313" s="13"/>
      <c r="EC313" s="13"/>
      <c r="ED313" s="13"/>
      <c r="EE313" s="13"/>
      <c r="EF313" s="13"/>
      <c r="EG313" s="13"/>
      <c r="EH313" s="13"/>
      <c r="EI313" s="13"/>
      <c r="EJ313" s="13"/>
      <c r="EK313" s="13"/>
      <c r="EL313" s="13"/>
      <c r="EM313" s="13"/>
      <c r="EN313" s="13"/>
      <c r="EO313" s="13"/>
      <c r="EP313" s="13"/>
      <c r="EQ313" s="13"/>
      <c r="ER313" s="13"/>
      <c r="ES313" s="13"/>
      <c r="ET313" s="13"/>
      <c r="EU313" s="13"/>
      <c r="EV313" s="13"/>
      <c r="EW313" s="13"/>
      <c r="EX313" s="13"/>
      <c r="EY313" s="13"/>
      <c r="EZ313" s="13"/>
      <c r="FA313" s="13"/>
      <c r="FB313" s="13"/>
      <c r="FC313" s="13"/>
      <c r="FD313" s="13"/>
      <c r="FE313" s="13"/>
      <c r="FF313" s="13"/>
      <c r="FG313" s="13"/>
      <c r="FH313" s="13"/>
      <c r="FI313" s="13"/>
      <c r="FJ313" s="13"/>
      <c r="FK313" s="13"/>
      <c r="FL313" s="13"/>
      <c r="FM313" s="13"/>
      <c r="FN313" s="13"/>
      <c r="FO313" s="13"/>
      <c r="FP313" s="13"/>
      <c r="FQ313" s="13"/>
      <c r="FR313" s="13"/>
      <c r="FS313" s="13"/>
      <c r="FT313" s="13"/>
      <c r="FU313" s="13"/>
      <c r="FV313" s="13"/>
      <c r="FW313" s="13"/>
      <c r="FX313" s="13"/>
      <c r="FY313" s="13"/>
      <c r="FZ313" s="13"/>
      <c r="GA313" s="13"/>
      <c r="GB313" s="13"/>
      <c r="GC313" s="13"/>
      <c r="GD313" s="13"/>
      <c r="GE313" s="13"/>
      <c r="GF313" s="13"/>
      <c r="GG313" s="13"/>
      <c r="GH313" s="13"/>
      <c r="GI313" s="13"/>
      <c r="GJ313" s="13"/>
      <c r="GK313" s="13"/>
      <c r="GL313" s="13"/>
      <c r="GM313" s="13"/>
      <c r="GN313" s="13"/>
      <c r="GO313" s="13"/>
      <c r="GP313" s="13"/>
      <c r="GQ313" s="13"/>
      <c r="GR313" s="13"/>
      <c r="GS313" s="13"/>
      <c r="GT313" s="13"/>
      <c r="GU313" s="13"/>
      <c r="GV313" s="13"/>
      <c r="GW313" s="13"/>
      <c r="GX313" s="13"/>
      <c r="GY313" s="13"/>
      <c r="GZ313" s="13"/>
      <c r="HA313" s="13"/>
      <c r="HB313" s="13"/>
      <c r="HC313" s="13"/>
      <c r="HD313" s="13"/>
      <c r="HE313" s="13"/>
      <c r="HF313" s="13"/>
      <c r="HG313" s="13"/>
      <c r="HH313" s="13"/>
      <c r="HI313" s="13"/>
      <c r="HJ313" s="13"/>
      <c r="HK313" s="13"/>
      <c r="HL313" s="13"/>
      <c r="HM313" s="13"/>
      <c r="HN313" s="13"/>
      <c r="HO313" s="13"/>
      <c r="HP313" s="13"/>
      <c r="HQ313" s="13"/>
      <c r="HR313" s="13"/>
      <c r="HS313" s="13"/>
      <c r="HT313" s="13"/>
      <c r="HU313" s="13"/>
      <c r="HV313" s="13"/>
      <c r="HW313" s="13"/>
      <c r="HX313" s="13"/>
      <c r="HY313" s="13"/>
      <c r="HZ313" s="13"/>
      <c r="IA313" s="13"/>
      <c r="IB313" s="13"/>
      <c r="IC313" s="13"/>
      <c r="ID313" s="13"/>
      <c r="IE313" s="13"/>
      <c r="IF313" s="13"/>
      <c r="IG313" s="13"/>
      <c r="IH313" s="13"/>
      <c r="II313" s="13"/>
      <c r="IJ313" s="13"/>
      <c r="IK313" s="13"/>
      <c r="IL313" s="13"/>
      <c r="IM313" s="13"/>
      <c r="IN313" s="13"/>
      <c r="IO313" s="13"/>
      <c r="IP313" s="13"/>
      <c r="IQ313" s="13"/>
      <c r="IR313" s="13"/>
      <c r="IS313" s="13"/>
      <c r="IT313" s="13"/>
      <c r="IU313" s="13"/>
      <c r="IV313" s="13"/>
      <c r="IW313" s="13"/>
      <c r="IX313" s="13"/>
      <c r="IY313" s="13"/>
      <c r="IZ313" s="13"/>
      <c r="JA313" s="13"/>
      <c r="JB313" s="13"/>
      <c r="JC313" s="13"/>
      <c r="JD313" s="13"/>
      <c r="JE313" s="13"/>
      <c r="JF313" s="13"/>
      <c r="JG313" s="13"/>
      <c r="JH313" s="13"/>
      <c r="JI313" s="13"/>
      <c r="JJ313" s="13"/>
      <c r="JK313" s="13"/>
      <c r="JL313" s="13"/>
      <c r="JM313" s="13"/>
      <c r="JN313" s="13"/>
      <c r="JO313" s="13"/>
      <c r="JP313" s="13"/>
      <c r="JQ313" s="13"/>
      <c r="JR313" s="13"/>
      <c r="JS313" s="13"/>
      <c r="JT313" s="13"/>
      <c r="JU313" s="13"/>
      <c r="JV313" s="13"/>
      <c r="JW313" s="13"/>
      <c r="JX313" s="13"/>
      <c r="JY313" s="13"/>
      <c r="JZ313" s="13"/>
      <c r="KA313" s="13"/>
      <c r="KB313" s="13"/>
      <c r="KC313" s="13"/>
      <c r="KD313" s="13"/>
      <c r="KE313" s="13"/>
      <c r="KF313" s="13"/>
      <c r="KG313" s="13"/>
      <c r="KH313" s="13"/>
      <c r="KI313" s="13"/>
      <c r="KJ313" s="13"/>
      <c r="KK313" s="13"/>
      <c r="KL313" s="13"/>
      <c r="KM313" s="13"/>
      <c r="KN313" s="13"/>
      <c r="KO313" s="13"/>
      <c r="KP313" s="13"/>
      <c r="KQ313" s="13"/>
      <c r="KR313" s="13"/>
      <c r="KS313" s="13"/>
      <c r="KT313" s="13"/>
      <c r="KU313" s="13"/>
      <c r="KV313" s="13"/>
      <c r="KW313" s="13"/>
      <c r="KX313" s="13"/>
      <c r="KY313" s="13"/>
      <c r="KZ313" s="13"/>
      <c r="LA313" s="13"/>
      <c r="LB313" s="13"/>
      <c r="LC313" s="13"/>
      <c r="LD313" s="13"/>
      <c r="LE313" s="13"/>
      <c r="LF313" s="13"/>
      <c r="LG313" s="13"/>
      <c r="LH313" s="13"/>
      <c r="LI313" s="13"/>
      <c r="LJ313" s="13"/>
      <c r="LK313" s="13"/>
      <c r="LL313" s="13"/>
      <c r="LM313" s="13"/>
      <c r="LN313" s="13"/>
      <c r="LO313" s="13"/>
      <c r="LP313" s="13"/>
      <c r="LQ313" s="13"/>
      <c r="LR313" s="13"/>
      <c r="LS313" s="13"/>
      <c r="LT313" s="13"/>
      <c r="LU313" s="13"/>
      <c r="LV313" s="13"/>
      <c r="LW313" s="13"/>
      <c r="LX313" s="13"/>
      <c r="LY313" s="13"/>
      <c r="LZ313" s="13"/>
      <c r="MA313" s="13"/>
      <c r="MB313" s="13"/>
      <c r="MC313" s="13"/>
      <c r="MD313" s="13"/>
      <c r="ME313" s="13"/>
      <c r="MF313" s="13"/>
      <c r="MG313" s="13"/>
      <c r="MH313" s="13"/>
      <c r="MI313" s="13"/>
      <c r="MJ313" s="13"/>
      <c r="MK313" s="13"/>
      <c r="ML313" s="13"/>
      <c r="MM313" s="13"/>
      <c r="MN313" s="13"/>
      <c r="MO313" s="13"/>
      <c r="MP313" s="13"/>
      <c r="MQ313" s="13"/>
      <c r="MR313" s="13"/>
      <c r="MS313" s="13"/>
      <c r="MT313" s="13"/>
      <c r="MU313" s="13"/>
      <c r="MV313" s="13"/>
      <c r="MW313" s="13"/>
      <c r="MX313" s="13"/>
      <c r="MY313" s="13"/>
      <c r="MZ313" s="13"/>
      <c r="NA313" s="13"/>
      <c r="NB313" s="13"/>
      <c r="NC313" s="13"/>
      <c r="ND313" s="13"/>
      <c r="NE313" s="13"/>
      <c r="NF313" s="13"/>
      <c r="NG313" s="13"/>
      <c r="NH313" s="13"/>
      <c r="NI313" s="13"/>
      <c r="NJ313" s="13"/>
      <c r="NK313" s="13"/>
      <c r="NL313" s="13"/>
      <c r="NM313" s="13"/>
      <c r="NN313" s="13"/>
      <c r="NO313" s="13"/>
      <c r="NP313" s="13"/>
      <c r="NQ313" s="13"/>
      <c r="NR313" s="13"/>
      <c r="NS313" s="13"/>
      <c r="NT313" s="13"/>
      <c r="NU313" s="13"/>
      <c r="NV313" s="13"/>
      <c r="NW313" s="13"/>
      <c r="NX313" s="13"/>
      <c r="NY313" s="13"/>
      <c r="NZ313" s="13"/>
      <c r="OA313" s="13"/>
      <c r="OB313" s="13"/>
      <c r="OC313" s="13"/>
      <c r="OD313" s="13"/>
      <c r="OE313" s="13"/>
      <c r="OF313" s="13"/>
      <c r="OG313" s="13"/>
      <c r="OH313" s="13"/>
      <c r="OI313" s="13"/>
      <c r="OJ313" s="13"/>
      <c r="OK313" s="13"/>
      <c r="OL313" s="13"/>
      <c r="OM313" s="13"/>
      <c r="ON313" s="13"/>
      <c r="OO313" s="13"/>
      <c r="OP313" s="13"/>
      <c r="OQ313" s="13"/>
      <c r="OR313" s="13"/>
      <c r="OS313" s="13"/>
      <c r="OT313" s="13"/>
      <c r="OU313" s="13"/>
      <c r="OV313" s="13"/>
      <c r="OW313" s="13"/>
      <c r="OX313" s="13"/>
      <c r="OY313" s="13"/>
      <c r="OZ313" s="13"/>
      <c r="PA313" s="13"/>
      <c r="PB313" s="13"/>
      <c r="PC313" s="13"/>
      <c r="PD313" s="13"/>
      <c r="PE313" s="13"/>
      <c r="PF313" s="13"/>
      <c r="PG313" s="13"/>
      <c r="PH313" s="13"/>
      <c r="PI313" s="13"/>
      <c r="PJ313" s="13"/>
      <c r="PK313" s="13"/>
      <c r="PL313" s="13"/>
      <c r="PM313" s="13"/>
      <c r="PN313" s="13"/>
      <c r="PO313" s="13"/>
      <c r="PP313" s="13"/>
      <c r="PQ313" s="13"/>
      <c r="PR313" s="13"/>
      <c r="PS313" s="13"/>
      <c r="PT313" s="13"/>
      <c r="PU313" s="13"/>
      <c r="PV313" s="13"/>
      <c r="PW313" s="13"/>
      <c r="PX313" s="13"/>
      <c r="PY313" s="13"/>
      <c r="PZ313" s="13"/>
      <c r="QA313" s="13"/>
      <c r="QB313" s="13"/>
      <c r="QC313" s="13"/>
      <c r="QD313" s="13"/>
      <c r="QE313" s="13"/>
      <c r="QF313" s="13"/>
      <c r="QG313" s="13"/>
      <c r="QH313" s="13"/>
      <c r="QI313" s="13"/>
      <c r="QJ313" s="13"/>
      <c r="QK313" s="13"/>
      <c r="QL313" s="13"/>
      <c r="QM313" s="13"/>
      <c r="QN313" s="13"/>
      <c r="QO313" s="13"/>
      <c r="QP313" s="13"/>
      <c r="QQ313" s="13"/>
    </row>
    <row r="314" spans="64:459">
      <c r="BL314" s="13"/>
      <c r="BM314" s="13"/>
      <c r="BN314" s="13"/>
      <c r="BO314" s="13"/>
      <c r="BP314" s="13"/>
      <c r="BQ314" s="13"/>
      <c r="BR314" s="13"/>
      <c r="BS314" s="13"/>
      <c r="BT314" s="13"/>
      <c r="BU314" s="13"/>
      <c r="BV314" s="13"/>
      <c r="BW314" s="13"/>
      <c r="BX314" s="13"/>
      <c r="BY314" s="13"/>
      <c r="BZ314" s="13"/>
      <c r="CA314" s="13"/>
      <c r="CB314" s="13"/>
      <c r="CC314" s="13"/>
      <c r="CD314" s="13"/>
      <c r="CE314" s="13"/>
      <c r="CF314" s="13"/>
      <c r="CG314" s="13"/>
      <c r="CH314" s="13"/>
      <c r="CI314" s="13"/>
      <c r="CJ314" s="13"/>
      <c r="CK314" s="13"/>
      <c r="CL314" s="13"/>
      <c r="CM314" s="13"/>
      <c r="CN314" s="13"/>
      <c r="CO314" s="13"/>
      <c r="CP314" s="13"/>
      <c r="CQ314" s="13"/>
      <c r="CR314" s="13"/>
      <c r="CS314" s="13"/>
      <c r="CT314" s="13"/>
      <c r="CU314" s="13"/>
      <c r="CV314" s="13"/>
      <c r="CW314" s="13"/>
      <c r="CX314" s="13"/>
      <c r="CY314" s="13"/>
      <c r="CZ314" s="13"/>
      <c r="DA314" s="13"/>
      <c r="DB314" s="13"/>
      <c r="DC314" s="13"/>
      <c r="DD314" s="13"/>
      <c r="DE314" s="13"/>
      <c r="DF314" s="13"/>
      <c r="DG314" s="13"/>
      <c r="DH314" s="13"/>
      <c r="DI314" s="13"/>
      <c r="DJ314" s="13"/>
      <c r="DK314" s="13"/>
      <c r="DL314" s="13"/>
      <c r="DM314" s="13"/>
      <c r="DN314" s="13"/>
      <c r="DO314" s="13"/>
      <c r="DP314" s="13"/>
      <c r="DQ314" s="13"/>
      <c r="DR314" s="13"/>
      <c r="DS314" s="13"/>
      <c r="DT314" s="13"/>
      <c r="DU314" s="13"/>
      <c r="DV314" s="13"/>
      <c r="DW314" s="13"/>
      <c r="DX314" s="13"/>
      <c r="DY314" s="13"/>
      <c r="DZ314" s="13"/>
      <c r="EA314" s="13"/>
      <c r="EB314" s="13"/>
      <c r="EC314" s="13"/>
      <c r="ED314" s="13"/>
      <c r="EE314" s="13"/>
      <c r="EF314" s="13"/>
      <c r="EG314" s="13"/>
      <c r="EH314" s="13"/>
      <c r="EI314" s="13"/>
      <c r="EJ314" s="13"/>
      <c r="EK314" s="13"/>
      <c r="EL314" s="13"/>
      <c r="EM314" s="13"/>
      <c r="EN314" s="13"/>
      <c r="EO314" s="13"/>
      <c r="EP314" s="13"/>
      <c r="EQ314" s="13"/>
      <c r="ER314" s="13"/>
      <c r="ES314" s="13"/>
      <c r="ET314" s="13"/>
      <c r="EU314" s="13"/>
      <c r="EV314" s="13"/>
      <c r="EW314" s="13"/>
      <c r="EX314" s="13"/>
      <c r="EY314" s="13"/>
      <c r="EZ314" s="13"/>
      <c r="FA314" s="13"/>
      <c r="FB314" s="13"/>
      <c r="FC314" s="13"/>
      <c r="FD314" s="13"/>
      <c r="FE314" s="13"/>
      <c r="FF314" s="13"/>
      <c r="FG314" s="13"/>
      <c r="FH314" s="13"/>
      <c r="FI314" s="13"/>
      <c r="FJ314" s="13"/>
      <c r="FK314" s="13"/>
      <c r="FL314" s="13"/>
      <c r="FM314" s="13"/>
      <c r="FN314" s="13"/>
      <c r="FO314" s="13"/>
      <c r="FP314" s="13"/>
      <c r="FQ314" s="13"/>
      <c r="FR314" s="13"/>
      <c r="FS314" s="13"/>
      <c r="FT314" s="13"/>
      <c r="FU314" s="13"/>
      <c r="FV314" s="13"/>
      <c r="FW314" s="13"/>
      <c r="FX314" s="13"/>
      <c r="FY314" s="13"/>
      <c r="FZ314" s="13"/>
      <c r="GA314" s="13"/>
      <c r="GB314" s="13"/>
      <c r="GC314" s="13"/>
      <c r="GD314" s="13"/>
      <c r="GE314" s="13"/>
      <c r="GF314" s="13"/>
      <c r="GG314" s="13"/>
      <c r="GH314" s="13"/>
      <c r="GI314" s="13"/>
      <c r="GJ314" s="13"/>
      <c r="GK314" s="13"/>
      <c r="GL314" s="13"/>
      <c r="GM314" s="13"/>
      <c r="GN314" s="13"/>
      <c r="GO314" s="13"/>
      <c r="GP314" s="13"/>
      <c r="GQ314" s="13"/>
      <c r="GR314" s="13"/>
      <c r="GS314" s="13"/>
      <c r="GT314" s="13"/>
      <c r="GU314" s="13"/>
      <c r="GV314" s="13"/>
      <c r="GW314" s="13"/>
      <c r="GX314" s="13"/>
      <c r="GY314" s="13"/>
      <c r="GZ314" s="13"/>
      <c r="HA314" s="13"/>
      <c r="HB314" s="13"/>
      <c r="HC314" s="13"/>
      <c r="HD314" s="13"/>
      <c r="HE314" s="13"/>
      <c r="HF314" s="13"/>
      <c r="HG314" s="13"/>
      <c r="HH314" s="13"/>
      <c r="HI314" s="13"/>
      <c r="HJ314" s="13"/>
      <c r="HK314" s="13"/>
      <c r="HL314" s="13"/>
      <c r="HM314" s="13"/>
      <c r="HN314" s="13"/>
      <c r="HO314" s="13"/>
      <c r="HP314" s="13"/>
      <c r="HQ314" s="13"/>
      <c r="HR314" s="13"/>
      <c r="HS314" s="13"/>
      <c r="HT314" s="13"/>
      <c r="HU314" s="13"/>
      <c r="HV314" s="13"/>
      <c r="HW314" s="13"/>
      <c r="HX314" s="13"/>
      <c r="HY314" s="13"/>
      <c r="HZ314" s="13"/>
      <c r="IA314" s="13"/>
      <c r="IB314" s="13"/>
      <c r="IC314" s="13"/>
      <c r="ID314" s="13"/>
      <c r="IE314" s="13"/>
      <c r="IF314" s="13"/>
      <c r="IG314" s="13"/>
      <c r="IH314" s="13"/>
      <c r="II314" s="13"/>
      <c r="IJ314" s="13"/>
      <c r="IK314" s="13"/>
      <c r="IL314" s="13"/>
      <c r="IM314" s="13"/>
      <c r="IN314" s="13"/>
      <c r="IO314" s="13"/>
      <c r="IP314" s="13"/>
      <c r="IQ314" s="13"/>
      <c r="IR314" s="13"/>
      <c r="IS314" s="13"/>
      <c r="IT314" s="13"/>
      <c r="IU314" s="13"/>
      <c r="IV314" s="13"/>
      <c r="IW314" s="13"/>
      <c r="IX314" s="13"/>
      <c r="IY314" s="13"/>
      <c r="IZ314" s="13"/>
      <c r="JA314" s="13"/>
      <c r="JB314" s="13"/>
      <c r="JC314" s="13"/>
      <c r="JD314" s="13"/>
      <c r="JE314" s="13"/>
      <c r="JF314" s="13"/>
      <c r="JG314" s="13"/>
      <c r="JH314" s="13"/>
      <c r="JI314" s="13"/>
      <c r="JJ314" s="13"/>
      <c r="JK314" s="13"/>
      <c r="JL314" s="13"/>
      <c r="JM314" s="13"/>
      <c r="JN314" s="13"/>
      <c r="JO314" s="13"/>
      <c r="JP314" s="13"/>
      <c r="JQ314" s="13"/>
      <c r="JR314" s="13"/>
      <c r="JS314" s="13"/>
      <c r="JT314" s="13"/>
      <c r="JU314" s="13"/>
      <c r="JV314" s="13"/>
      <c r="JW314" s="13"/>
      <c r="JX314" s="13"/>
      <c r="JY314" s="13"/>
      <c r="JZ314" s="13"/>
      <c r="KA314" s="13"/>
      <c r="KB314" s="13"/>
      <c r="KC314" s="13"/>
      <c r="KD314" s="13"/>
      <c r="KE314" s="13"/>
      <c r="KF314" s="13"/>
      <c r="KG314" s="13"/>
      <c r="KH314" s="13"/>
      <c r="KI314" s="13"/>
      <c r="KJ314" s="13"/>
      <c r="KK314" s="13"/>
      <c r="KL314" s="13"/>
      <c r="KM314" s="13"/>
      <c r="KN314" s="13"/>
      <c r="KO314" s="13"/>
      <c r="KP314" s="13"/>
      <c r="KQ314" s="13"/>
      <c r="KR314" s="13"/>
      <c r="KS314" s="13"/>
      <c r="KT314" s="13"/>
      <c r="KU314" s="13"/>
      <c r="KV314" s="13"/>
      <c r="KW314" s="13"/>
      <c r="KX314" s="13"/>
      <c r="KY314" s="13"/>
      <c r="KZ314" s="13"/>
      <c r="LA314" s="13"/>
      <c r="LB314" s="13"/>
      <c r="LC314" s="13"/>
      <c r="LD314" s="13"/>
      <c r="LE314" s="13"/>
      <c r="LF314" s="13"/>
      <c r="LG314" s="13"/>
      <c r="LH314" s="13"/>
      <c r="LI314" s="13"/>
      <c r="LJ314" s="13"/>
      <c r="LK314" s="13"/>
      <c r="LL314" s="13"/>
      <c r="LM314" s="13"/>
      <c r="LN314" s="13"/>
      <c r="LO314" s="13"/>
      <c r="LP314" s="13"/>
      <c r="LQ314" s="13"/>
      <c r="LR314" s="13"/>
      <c r="LS314" s="13"/>
      <c r="LT314" s="13"/>
      <c r="LU314" s="13"/>
      <c r="LV314" s="13"/>
      <c r="LW314" s="13"/>
      <c r="LX314" s="13"/>
      <c r="LY314" s="13"/>
      <c r="LZ314" s="13"/>
      <c r="MA314" s="13"/>
      <c r="MB314" s="13"/>
      <c r="MC314" s="13"/>
      <c r="MD314" s="13"/>
      <c r="ME314" s="13"/>
      <c r="MF314" s="13"/>
      <c r="MG314" s="13"/>
      <c r="MH314" s="13"/>
      <c r="MI314" s="13"/>
      <c r="MJ314" s="13"/>
      <c r="MK314" s="13"/>
      <c r="ML314" s="13"/>
      <c r="MM314" s="13"/>
      <c r="MN314" s="13"/>
      <c r="MO314" s="13"/>
      <c r="MP314" s="13"/>
      <c r="MQ314" s="13"/>
      <c r="MR314" s="13"/>
      <c r="MS314" s="13"/>
      <c r="MT314" s="13"/>
      <c r="MU314" s="13"/>
      <c r="MV314" s="13"/>
      <c r="MW314" s="13"/>
      <c r="MX314" s="13"/>
      <c r="MY314" s="13"/>
      <c r="MZ314" s="13"/>
      <c r="NA314" s="13"/>
      <c r="NB314" s="13"/>
      <c r="NC314" s="13"/>
      <c r="ND314" s="13"/>
      <c r="NE314" s="13"/>
      <c r="NF314" s="13"/>
      <c r="NG314" s="13"/>
      <c r="NH314" s="13"/>
      <c r="NI314" s="13"/>
      <c r="NJ314" s="13"/>
      <c r="NK314" s="13"/>
      <c r="NL314" s="13"/>
      <c r="NM314" s="13"/>
      <c r="NN314" s="13"/>
      <c r="NO314" s="13"/>
      <c r="NP314" s="13"/>
      <c r="NQ314" s="13"/>
      <c r="NR314" s="13"/>
      <c r="NS314" s="13"/>
      <c r="NT314" s="13"/>
      <c r="NU314" s="13"/>
      <c r="NV314" s="13"/>
      <c r="NW314" s="13"/>
      <c r="NX314" s="13"/>
      <c r="NY314" s="13"/>
      <c r="NZ314" s="13"/>
      <c r="OA314" s="13"/>
      <c r="OB314" s="13"/>
      <c r="OC314" s="13"/>
      <c r="OD314" s="13"/>
      <c r="OE314" s="13"/>
      <c r="OF314" s="13"/>
      <c r="OG314" s="13"/>
      <c r="OH314" s="13"/>
      <c r="OI314" s="13"/>
      <c r="OJ314" s="13"/>
      <c r="OK314" s="13"/>
      <c r="OL314" s="13"/>
      <c r="OM314" s="13"/>
      <c r="ON314" s="13"/>
      <c r="OO314" s="13"/>
      <c r="OP314" s="13"/>
      <c r="OQ314" s="13"/>
      <c r="OR314" s="13"/>
      <c r="OS314" s="13"/>
      <c r="OT314" s="13"/>
      <c r="OU314" s="13"/>
      <c r="OV314" s="13"/>
      <c r="OW314" s="13"/>
      <c r="OX314" s="13"/>
      <c r="OY314" s="13"/>
      <c r="OZ314" s="13"/>
      <c r="PA314" s="13"/>
      <c r="PB314" s="13"/>
      <c r="PC314" s="13"/>
      <c r="PD314" s="13"/>
      <c r="PE314" s="13"/>
      <c r="PF314" s="13"/>
      <c r="PG314" s="13"/>
      <c r="PH314" s="13"/>
      <c r="PI314" s="13"/>
      <c r="PJ314" s="13"/>
      <c r="PK314" s="13"/>
      <c r="PL314" s="13"/>
      <c r="PM314" s="13"/>
      <c r="PN314" s="13"/>
      <c r="PO314" s="13"/>
      <c r="PP314" s="13"/>
      <c r="PQ314" s="13"/>
      <c r="PR314" s="13"/>
      <c r="PS314" s="13"/>
      <c r="PT314" s="13"/>
      <c r="PU314" s="13"/>
      <c r="PV314" s="13"/>
      <c r="PW314" s="13"/>
      <c r="PX314" s="13"/>
      <c r="PY314" s="13"/>
      <c r="PZ314" s="13"/>
      <c r="QA314" s="13"/>
      <c r="QB314" s="13"/>
      <c r="QC314" s="13"/>
      <c r="QD314" s="13"/>
      <c r="QE314" s="13"/>
      <c r="QF314" s="13"/>
      <c r="QG314" s="13"/>
      <c r="QH314" s="13"/>
      <c r="QI314" s="13"/>
      <c r="QJ314" s="13"/>
      <c r="QK314" s="13"/>
      <c r="QL314" s="13"/>
      <c r="QM314" s="13"/>
      <c r="QN314" s="13"/>
      <c r="QO314" s="13"/>
      <c r="QP314" s="13"/>
      <c r="QQ314" s="13"/>
    </row>
    <row r="315" spans="64:459">
      <c r="BL315" s="13"/>
      <c r="BM315" s="13"/>
      <c r="BN315" s="13"/>
      <c r="BO315" s="13"/>
      <c r="BP315" s="13"/>
      <c r="BQ315" s="13"/>
      <c r="BR315" s="13"/>
      <c r="BS315" s="13"/>
      <c r="BT315" s="13"/>
      <c r="BU315" s="13"/>
      <c r="BV315" s="13"/>
      <c r="BW315" s="13"/>
      <c r="BX315" s="13"/>
      <c r="BY315" s="13"/>
      <c r="BZ315" s="13"/>
      <c r="CA315" s="13"/>
      <c r="CB315" s="13"/>
      <c r="CC315" s="13"/>
      <c r="CD315" s="13"/>
      <c r="CE315" s="13"/>
      <c r="CF315" s="13"/>
      <c r="CG315" s="13"/>
      <c r="CH315" s="13"/>
      <c r="CI315" s="13"/>
      <c r="CJ315" s="13"/>
      <c r="CK315" s="13"/>
      <c r="CL315" s="13"/>
      <c r="CM315" s="13"/>
      <c r="CN315" s="13"/>
      <c r="CO315" s="13"/>
      <c r="CP315" s="13"/>
      <c r="CQ315" s="13"/>
      <c r="CR315" s="13"/>
      <c r="CS315" s="13"/>
      <c r="CT315" s="13"/>
      <c r="CU315" s="13"/>
      <c r="CV315" s="13"/>
      <c r="CW315" s="13"/>
      <c r="CX315" s="13"/>
      <c r="CY315" s="13"/>
      <c r="CZ315" s="13"/>
      <c r="DA315" s="13"/>
      <c r="DB315" s="13"/>
      <c r="DC315" s="13"/>
      <c r="DD315" s="13"/>
      <c r="DE315" s="13"/>
      <c r="DF315" s="13"/>
      <c r="DG315" s="13"/>
      <c r="DH315" s="13"/>
      <c r="DI315" s="13"/>
      <c r="DJ315" s="13"/>
      <c r="DK315" s="13"/>
      <c r="DL315" s="13"/>
      <c r="DM315" s="13"/>
      <c r="DN315" s="13"/>
      <c r="DO315" s="13"/>
      <c r="DP315" s="13"/>
      <c r="DQ315" s="13"/>
      <c r="DR315" s="13"/>
      <c r="DS315" s="13"/>
      <c r="DT315" s="13"/>
      <c r="DU315" s="13"/>
      <c r="DV315" s="13"/>
      <c r="DW315" s="13"/>
      <c r="DX315" s="13"/>
      <c r="DY315" s="13"/>
      <c r="DZ315" s="13"/>
      <c r="EA315" s="13"/>
      <c r="EB315" s="13"/>
      <c r="EC315" s="13"/>
      <c r="ED315" s="13"/>
      <c r="EE315" s="13"/>
      <c r="EF315" s="13"/>
      <c r="EG315" s="13"/>
      <c r="EH315" s="13"/>
      <c r="EI315" s="13"/>
      <c r="EJ315" s="13"/>
      <c r="EK315" s="13"/>
      <c r="EL315" s="13"/>
      <c r="EM315" s="13"/>
      <c r="EN315" s="13"/>
      <c r="EO315" s="13"/>
      <c r="EP315" s="13"/>
      <c r="EQ315" s="13"/>
      <c r="ER315" s="13"/>
      <c r="ES315" s="13"/>
      <c r="ET315" s="13"/>
      <c r="EU315" s="13"/>
      <c r="EV315" s="13"/>
      <c r="EW315" s="13"/>
      <c r="EX315" s="13"/>
      <c r="EY315" s="13"/>
      <c r="EZ315" s="13"/>
      <c r="FA315" s="13"/>
      <c r="FB315" s="13"/>
      <c r="FC315" s="13"/>
      <c r="FD315" s="13"/>
      <c r="FE315" s="13"/>
      <c r="FF315" s="13"/>
      <c r="FG315" s="13"/>
      <c r="FH315" s="13"/>
      <c r="FI315" s="13"/>
      <c r="FJ315" s="13"/>
      <c r="FK315" s="13"/>
      <c r="FL315" s="13"/>
      <c r="FM315" s="13"/>
      <c r="FN315" s="13"/>
      <c r="FO315" s="13"/>
      <c r="FP315" s="13"/>
      <c r="FQ315" s="13"/>
      <c r="FR315" s="13"/>
      <c r="FS315" s="13"/>
      <c r="FT315" s="13"/>
      <c r="FU315" s="13"/>
      <c r="FV315" s="13"/>
      <c r="FW315" s="13"/>
      <c r="FX315" s="13"/>
      <c r="FY315" s="13"/>
      <c r="FZ315" s="13"/>
      <c r="GA315" s="13"/>
      <c r="GB315" s="13"/>
      <c r="GC315" s="13"/>
      <c r="GD315" s="13"/>
      <c r="GE315" s="13"/>
      <c r="GF315" s="13"/>
      <c r="GG315" s="13"/>
      <c r="GH315" s="13"/>
      <c r="GI315" s="13"/>
      <c r="GJ315" s="13"/>
      <c r="GK315" s="13"/>
      <c r="GL315" s="13"/>
      <c r="GM315" s="13"/>
      <c r="GN315" s="13"/>
      <c r="GO315" s="13"/>
      <c r="GP315" s="13"/>
      <c r="GQ315" s="13"/>
      <c r="GR315" s="13"/>
      <c r="GS315" s="13"/>
      <c r="GT315" s="13"/>
      <c r="GU315" s="13"/>
      <c r="GV315" s="13"/>
      <c r="GW315" s="13"/>
      <c r="GX315" s="13"/>
      <c r="GY315" s="13"/>
      <c r="GZ315" s="13"/>
      <c r="HA315" s="13"/>
      <c r="HB315" s="13"/>
      <c r="HC315" s="13"/>
      <c r="HD315" s="13"/>
      <c r="HE315" s="13"/>
      <c r="HF315" s="13"/>
      <c r="HG315" s="13"/>
      <c r="HH315" s="13"/>
      <c r="HI315" s="13"/>
      <c r="HJ315" s="13"/>
      <c r="HK315" s="13"/>
      <c r="HL315" s="13"/>
      <c r="HM315" s="13"/>
      <c r="HN315" s="13"/>
      <c r="HO315" s="13"/>
      <c r="HP315" s="13"/>
      <c r="HQ315" s="13"/>
      <c r="HR315" s="13"/>
      <c r="HS315" s="13"/>
      <c r="HT315" s="13"/>
      <c r="HU315" s="13"/>
      <c r="HV315" s="13"/>
      <c r="HW315" s="13"/>
      <c r="HX315" s="13"/>
      <c r="HY315" s="13"/>
      <c r="HZ315" s="13"/>
      <c r="IA315" s="13"/>
      <c r="IB315" s="13"/>
      <c r="IC315" s="13"/>
      <c r="ID315" s="13"/>
      <c r="IE315" s="13"/>
      <c r="IF315" s="13"/>
      <c r="IG315" s="13"/>
      <c r="IH315" s="13"/>
      <c r="II315" s="13"/>
      <c r="IJ315" s="13"/>
      <c r="IK315" s="13"/>
      <c r="IL315" s="13"/>
      <c r="IM315" s="13"/>
      <c r="IN315" s="13"/>
      <c r="IO315" s="13"/>
      <c r="IP315" s="13"/>
      <c r="IQ315" s="13"/>
      <c r="IR315" s="13"/>
      <c r="IS315" s="13"/>
      <c r="IT315" s="13"/>
      <c r="IU315" s="13"/>
      <c r="IV315" s="13"/>
      <c r="IW315" s="13"/>
      <c r="IX315" s="13"/>
      <c r="IY315" s="13"/>
      <c r="IZ315" s="13"/>
      <c r="JA315" s="13"/>
      <c r="JB315" s="13"/>
      <c r="JC315" s="13"/>
      <c r="JD315" s="13"/>
      <c r="JE315" s="13"/>
      <c r="JF315" s="13"/>
      <c r="JG315" s="13"/>
      <c r="JH315" s="13"/>
      <c r="JI315" s="13"/>
      <c r="JJ315" s="13"/>
      <c r="JK315" s="13"/>
      <c r="JL315" s="13"/>
      <c r="JM315" s="13"/>
      <c r="JN315" s="13"/>
      <c r="JO315" s="13"/>
      <c r="JP315" s="13"/>
      <c r="JQ315" s="13"/>
      <c r="JR315" s="13"/>
      <c r="JS315" s="13"/>
      <c r="JT315" s="13"/>
      <c r="JU315" s="13"/>
      <c r="JV315" s="13"/>
      <c r="JW315" s="13"/>
      <c r="JX315" s="13"/>
      <c r="JY315" s="13"/>
      <c r="JZ315" s="13"/>
      <c r="KA315" s="13"/>
      <c r="KB315" s="13"/>
      <c r="KC315" s="13"/>
      <c r="KD315" s="13"/>
      <c r="KE315" s="13"/>
      <c r="KF315" s="13"/>
      <c r="KG315" s="13"/>
      <c r="KH315" s="13"/>
      <c r="KI315" s="13"/>
      <c r="KJ315" s="13"/>
      <c r="KK315" s="13"/>
      <c r="KL315" s="13"/>
      <c r="KM315" s="13"/>
      <c r="KN315" s="13"/>
      <c r="KO315" s="13"/>
      <c r="KP315" s="13"/>
      <c r="KQ315" s="13"/>
      <c r="KR315" s="13"/>
      <c r="KS315" s="13"/>
      <c r="KT315" s="13"/>
      <c r="KU315" s="13"/>
      <c r="KV315" s="13"/>
      <c r="KW315" s="13"/>
      <c r="KX315" s="13"/>
      <c r="KY315" s="13"/>
      <c r="KZ315" s="13"/>
      <c r="LA315" s="13"/>
      <c r="LB315" s="13"/>
      <c r="LC315" s="13"/>
      <c r="LD315" s="13"/>
      <c r="LE315" s="13"/>
      <c r="LF315" s="13"/>
      <c r="LG315" s="13"/>
      <c r="LH315" s="13"/>
      <c r="LI315" s="13"/>
      <c r="LJ315" s="13"/>
      <c r="LK315" s="13"/>
      <c r="LL315" s="13"/>
      <c r="LM315" s="13"/>
      <c r="LN315" s="13"/>
      <c r="LO315" s="13"/>
      <c r="LP315" s="13"/>
      <c r="LQ315" s="13"/>
      <c r="LR315" s="13"/>
      <c r="LS315" s="13"/>
      <c r="LT315" s="13"/>
      <c r="LU315" s="13"/>
      <c r="LV315" s="13"/>
      <c r="LW315" s="13"/>
      <c r="LX315" s="13"/>
      <c r="LY315" s="13"/>
      <c r="LZ315" s="13"/>
      <c r="MA315" s="13"/>
      <c r="MB315" s="13"/>
      <c r="MC315" s="13"/>
      <c r="MD315" s="13"/>
      <c r="ME315" s="13"/>
      <c r="MF315" s="13"/>
      <c r="MG315" s="13"/>
      <c r="MH315" s="13"/>
      <c r="MI315" s="13"/>
      <c r="MJ315" s="13"/>
      <c r="MK315" s="13"/>
      <c r="ML315" s="13"/>
      <c r="MM315" s="13"/>
      <c r="MN315" s="13"/>
      <c r="MO315" s="13"/>
      <c r="MP315" s="13"/>
      <c r="MQ315" s="13"/>
      <c r="MR315" s="13"/>
      <c r="MS315" s="13"/>
      <c r="MT315" s="13"/>
      <c r="MU315" s="13"/>
      <c r="MV315" s="13"/>
      <c r="MW315" s="13"/>
      <c r="MX315" s="13"/>
      <c r="MY315" s="13"/>
      <c r="MZ315" s="13"/>
      <c r="NA315" s="13"/>
      <c r="NB315" s="13"/>
      <c r="NC315" s="13"/>
      <c r="ND315" s="13"/>
      <c r="NE315" s="13"/>
      <c r="NF315" s="13"/>
      <c r="NG315" s="13"/>
      <c r="NH315" s="13"/>
      <c r="NI315" s="13"/>
      <c r="NJ315" s="13"/>
      <c r="NK315" s="13"/>
      <c r="NL315" s="13"/>
      <c r="NM315" s="13"/>
      <c r="NN315" s="13"/>
      <c r="NO315" s="13"/>
      <c r="NP315" s="13"/>
      <c r="NQ315" s="13"/>
      <c r="NR315" s="13"/>
      <c r="NS315" s="13"/>
      <c r="NT315" s="13"/>
      <c r="NU315" s="13"/>
      <c r="NV315" s="13"/>
      <c r="NW315" s="13"/>
      <c r="NX315" s="13"/>
      <c r="NY315" s="13"/>
      <c r="NZ315" s="13"/>
      <c r="OA315" s="13"/>
      <c r="OB315" s="13"/>
      <c r="OC315" s="13"/>
      <c r="OD315" s="13"/>
      <c r="OE315" s="13"/>
      <c r="OF315" s="13"/>
      <c r="OG315" s="13"/>
      <c r="OH315" s="13"/>
      <c r="OI315" s="13"/>
      <c r="OJ315" s="13"/>
      <c r="OK315" s="13"/>
      <c r="OL315" s="13"/>
      <c r="OM315" s="13"/>
      <c r="ON315" s="13"/>
      <c r="OO315" s="13"/>
      <c r="OP315" s="13"/>
      <c r="OQ315" s="13"/>
      <c r="OR315" s="13"/>
      <c r="OS315" s="13"/>
      <c r="OT315" s="13"/>
      <c r="OU315" s="13"/>
      <c r="OV315" s="13"/>
      <c r="OW315" s="13"/>
      <c r="OX315" s="13"/>
      <c r="OY315" s="13"/>
      <c r="OZ315" s="13"/>
      <c r="PA315" s="13"/>
      <c r="PB315" s="13"/>
      <c r="PC315" s="13"/>
      <c r="PD315" s="13"/>
      <c r="PE315" s="13"/>
      <c r="PF315" s="13"/>
      <c r="PG315" s="13"/>
      <c r="PH315" s="13"/>
      <c r="PI315" s="13"/>
      <c r="PJ315" s="13"/>
      <c r="PK315" s="13"/>
      <c r="PL315" s="13"/>
      <c r="PM315" s="13"/>
      <c r="PN315" s="13"/>
      <c r="PO315" s="13"/>
      <c r="PP315" s="13"/>
      <c r="PQ315" s="13"/>
      <c r="PR315" s="13"/>
      <c r="PS315" s="13"/>
      <c r="PT315" s="13"/>
      <c r="PU315" s="13"/>
      <c r="PV315" s="13"/>
      <c r="PW315" s="13"/>
      <c r="PX315" s="13"/>
      <c r="PY315" s="13"/>
      <c r="PZ315" s="13"/>
      <c r="QA315" s="13"/>
      <c r="QB315" s="13"/>
      <c r="QC315" s="13"/>
      <c r="QD315" s="13"/>
      <c r="QE315" s="13"/>
      <c r="QF315" s="13"/>
      <c r="QG315" s="13"/>
      <c r="QH315" s="13"/>
      <c r="QI315" s="13"/>
      <c r="QJ315" s="13"/>
      <c r="QK315" s="13"/>
      <c r="QL315" s="13"/>
      <c r="QM315" s="13"/>
      <c r="QN315" s="13"/>
      <c r="QO315" s="13"/>
      <c r="QP315" s="13"/>
      <c r="QQ315" s="13"/>
    </row>
    <row r="316" spans="64:459">
      <c r="BL316" s="13"/>
      <c r="BM316" s="13"/>
      <c r="BN316" s="13"/>
      <c r="BO316" s="13"/>
      <c r="BP316" s="13"/>
      <c r="BQ316" s="13"/>
      <c r="BR316" s="13"/>
      <c r="BS316" s="13"/>
      <c r="BT316" s="13"/>
      <c r="BU316" s="13"/>
      <c r="BV316" s="13"/>
      <c r="BW316" s="13"/>
      <c r="BX316" s="13"/>
      <c r="BY316" s="13"/>
      <c r="BZ316" s="13"/>
      <c r="CA316" s="13"/>
      <c r="CB316" s="13"/>
      <c r="CC316" s="13"/>
      <c r="CD316" s="13"/>
      <c r="CE316" s="13"/>
      <c r="CF316" s="13"/>
      <c r="CG316" s="13"/>
      <c r="CH316" s="13"/>
      <c r="CI316" s="13"/>
      <c r="CJ316" s="13"/>
      <c r="CK316" s="13"/>
      <c r="CL316" s="13"/>
      <c r="CM316" s="13"/>
      <c r="CN316" s="13"/>
      <c r="CO316" s="13"/>
      <c r="CP316" s="13"/>
      <c r="CQ316" s="13"/>
      <c r="CR316" s="13"/>
      <c r="CS316" s="13"/>
      <c r="CT316" s="13"/>
      <c r="CU316" s="13"/>
      <c r="CV316" s="13"/>
      <c r="CW316" s="13"/>
      <c r="CX316" s="13"/>
      <c r="CY316" s="13"/>
      <c r="CZ316" s="13"/>
      <c r="DA316" s="13"/>
      <c r="DB316" s="13"/>
      <c r="DC316" s="13"/>
      <c r="DD316" s="13"/>
      <c r="DE316" s="13"/>
      <c r="DF316" s="13"/>
      <c r="DG316" s="13"/>
      <c r="DH316" s="13"/>
      <c r="DI316" s="13"/>
      <c r="DJ316" s="13"/>
      <c r="DK316" s="13"/>
      <c r="DL316" s="13"/>
      <c r="DM316" s="13"/>
      <c r="DN316" s="13"/>
      <c r="DO316" s="13"/>
      <c r="DP316" s="13"/>
      <c r="DQ316" s="13"/>
      <c r="DR316" s="13"/>
      <c r="DS316" s="13"/>
      <c r="DT316" s="13"/>
      <c r="DU316" s="13"/>
      <c r="DV316" s="13"/>
      <c r="DW316" s="13"/>
      <c r="DX316" s="13"/>
      <c r="DY316" s="13"/>
      <c r="DZ316" s="13"/>
      <c r="EA316" s="13"/>
      <c r="EB316" s="13"/>
      <c r="EC316" s="13"/>
      <c r="ED316" s="13"/>
      <c r="EE316" s="13"/>
      <c r="EF316" s="13"/>
      <c r="EG316" s="13"/>
      <c r="EH316" s="13"/>
      <c r="EI316" s="13"/>
      <c r="EJ316" s="13"/>
      <c r="EK316" s="13"/>
      <c r="EL316" s="13"/>
      <c r="EM316" s="13"/>
      <c r="EN316" s="13"/>
      <c r="EO316" s="13"/>
      <c r="EP316" s="13"/>
      <c r="EQ316" s="13"/>
      <c r="ER316" s="13"/>
      <c r="ES316" s="13"/>
      <c r="ET316" s="13"/>
      <c r="EU316" s="13"/>
      <c r="EV316" s="13"/>
      <c r="EW316" s="13"/>
      <c r="EX316" s="13"/>
      <c r="EY316" s="13"/>
      <c r="EZ316" s="13"/>
      <c r="FA316" s="13"/>
      <c r="FB316" s="13"/>
      <c r="FC316" s="13"/>
      <c r="FD316" s="13"/>
      <c r="FE316" s="13"/>
      <c r="FF316" s="13"/>
      <c r="FG316" s="13"/>
      <c r="FH316" s="13"/>
      <c r="FI316" s="13"/>
      <c r="FJ316" s="13"/>
      <c r="FK316" s="13"/>
      <c r="FL316" s="13"/>
      <c r="FM316" s="13"/>
      <c r="FN316" s="13"/>
      <c r="FO316" s="13"/>
      <c r="FP316" s="13"/>
      <c r="FQ316" s="13"/>
      <c r="FR316" s="13"/>
      <c r="FS316" s="13"/>
      <c r="FT316" s="13"/>
      <c r="FU316" s="13"/>
      <c r="FV316" s="13"/>
      <c r="FW316" s="13"/>
      <c r="FX316" s="13"/>
      <c r="FY316" s="13"/>
      <c r="FZ316" s="13"/>
      <c r="GA316" s="13"/>
      <c r="GB316" s="13"/>
      <c r="GC316" s="13"/>
      <c r="GD316" s="13"/>
      <c r="GE316" s="13"/>
      <c r="GF316" s="13"/>
      <c r="GG316" s="13"/>
      <c r="GH316" s="13"/>
      <c r="GI316" s="13"/>
      <c r="GJ316" s="13"/>
      <c r="GK316" s="13"/>
      <c r="GL316" s="13"/>
      <c r="GM316" s="13"/>
      <c r="GN316" s="13"/>
      <c r="GO316" s="13"/>
      <c r="GP316" s="13"/>
      <c r="GQ316" s="13"/>
      <c r="GR316" s="13"/>
      <c r="GS316" s="13"/>
      <c r="GT316" s="13"/>
      <c r="GU316" s="13"/>
      <c r="GV316" s="13"/>
      <c r="GW316" s="13"/>
      <c r="GX316" s="13"/>
      <c r="GY316" s="13"/>
      <c r="GZ316" s="13"/>
      <c r="HA316" s="13"/>
      <c r="HB316" s="13"/>
      <c r="HC316" s="13"/>
      <c r="HD316" s="13"/>
      <c r="HE316" s="13"/>
      <c r="HF316" s="13"/>
      <c r="HG316" s="13"/>
      <c r="HH316" s="13"/>
      <c r="HI316" s="13"/>
      <c r="HJ316" s="13"/>
      <c r="HK316" s="13"/>
      <c r="HL316" s="13"/>
      <c r="HM316" s="13"/>
      <c r="HN316" s="13"/>
      <c r="HO316" s="13"/>
      <c r="HP316" s="13"/>
      <c r="HQ316" s="13"/>
      <c r="HR316" s="13"/>
      <c r="HS316" s="13"/>
      <c r="HT316" s="13"/>
      <c r="HU316" s="13"/>
      <c r="HV316" s="13"/>
      <c r="HW316" s="13"/>
      <c r="HX316" s="13"/>
      <c r="HY316" s="13"/>
      <c r="HZ316" s="13"/>
      <c r="IA316" s="13"/>
      <c r="IB316" s="13"/>
      <c r="IC316" s="13"/>
      <c r="ID316" s="13"/>
      <c r="IE316" s="13"/>
      <c r="IF316" s="13"/>
      <c r="IG316" s="13"/>
      <c r="IH316" s="13"/>
      <c r="II316" s="13"/>
      <c r="IJ316" s="13"/>
      <c r="IK316" s="13"/>
      <c r="IL316" s="13"/>
      <c r="IM316" s="13"/>
      <c r="IN316" s="13"/>
      <c r="IO316" s="13"/>
      <c r="IP316" s="13"/>
      <c r="IQ316" s="13"/>
      <c r="IR316" s="13"/>
      <c r="IS316" s="13"/>
      <c r="IT316" s="13"/>
      <c r="IU316" s="13"/>
      <c r="IV316" s="13"/>
      <c r="IW316" s="13"/>
      <c r="IX316" s="13"/>
      <c r="IY316" s="13"/>
      <c r="IZ316" s="13"/>
      <c r="JA316" s="13"/>
      <c r="JB316" s="13"/>
      <c r="JC316" s="13"/>
      <c r="JD316" s="13"/>
      <c r="JE316" s="13"/>
      <c r="JF316" s="13"/>
      <c r="JG316" s="13"/>
      <c r="JH316" s="13"/>
      <c r="JI316" s="13"/>
      <c r="JJ316" s="13"/>
      <c r="JK316" s="13"/>
      <c r="JL316" s="13"/>
      <c r="JM316" s="13"/>
      <c r="JN316" s="13"/>
      <c r="JO316" s="13"/>
      <c r="JP316" s="13"/>
      <c r="JQ316" s="13"/>
      <c r="JR316" s="13"/>
      <c r="JS316" s="13"/>
      <c r="JT316" s="13"/>
      <c r="JU316" s="13"/>
      <c r="JV316" s="13"/>
      <c r="JW316" s="13"/>
      <c r="JX316" s="13"/>
      <c r="JY316" s="13"/>
      <c r="JZ316" s="13"/>
      <c r="KA316" s="13"/>
      <c r="KB316" s="13"/>
      <c r="KC316" s="13"/>
      <c r="KD316" s="13"/>
      <c r="KE316" s="13"/>
      <c r="KF316" s="13"/>
      <c r="KG316" s="13"/>
      <c r="KH316" s="13"/>
      <c r="KI316" s="13"/>
      <c r="KJ316" s="13"/>
      <c r="KK316" s="13"/>
      <c r="KL316" s="13"/>
      <c r="KM316" s="13"/>
      <c r="KN316" s="13"/>
      <c r="KO316" s="13"/>
      <c r="KP316" s="13"/>
      <c r="KQ316" s="13"/>
      <c r="KR316" s="13"/>
      <c r="KS316" s="13"/>
      <c r="KT316" s="13"/>
      <c r="KU316" s="13"/>
      <c r="KV316" s="13"/>
      <c r="KW316" s="13"/>
      <c r="KX316" s="13"/>
      <c r="KY316" s="13"/>
      <c r="KZ316" s="13"/>
      <c r="LA316" s="13"/>
      <c r="LB316" s="13"/>
      <c r="LC316" s="13"/>
      <c r="LD316" s="13"/>
      <c r="LE316" s="13"/>
      <c r="LF316" s="13"/>
      <c r="LG316" s="13"/>
      <c r="LH316" s="13"/>
      <c r="LI316" s="13"/>
      <c r="LJ316" s="13"/>
      <c r="LK316" s="13"/>
      <c r="LL316" s="13"/>
      <c r="LM316" s="13"/>
      <c r="LN316" s="13"/>
      <c r="LO316" s="13"/>
      <c r="LP316" s="13"/>
      <c r="LQ316" s="13"/>
      <c r="LR316" s="13"/>
      <c r="LS316" s="13"/>
      <c r="LT316" s="13"/>
      <c r="LU316" s="13"/>
      <c r="LV316" s="13"/>
      <c r="LW316" s="13"/>
      <c r="LX316" s="13"/>
      <c r="LY316" s="13"/>
      <c r="LZ316" s="13"/>
      <c r="MA316" s="13"/>
      <c r="MB316" s="13"/>
      <c r="MC316" s="13"/>
      <c r="MD316" s="13"/>
      <c r="ME316" s="13"/>
      <c r="MF316" s="13"/>
      <c r="MG316" s="13"/>
      <c r="MH316" s="13"/>
      <c r="MI316" s="13"/>
      <c r="MJ316" s="13"/>
      <c r="MK316" s="13"/>
      <c r="ML316" s="13"/>
      <c r="MM316" s="13"/>
      <c r="MN316" s="13"/>
      <c r="MO316" s="13"/>
      <c r="MP316" s="13"/>
      <c r="MQ316" s="13"/>
      <c r="MR316" s="13"/>
      <c r="MS316" s="13"/>
      <c r="MT316" s="13"/>
      <c r="MU316" s="13"/>
      <c r="MV316" s="13"/>
      <c r="MW316" s="13"/>
      <c r="MX316" s="13"/>
      <c r="MY316" s="13"/>
      <c r="MZ316" s="13"/>
      <c r="NA316" s="13"/>
      <c r="NB316" s="13"/>
      <c r="NC316" s="13"/>
      <c r="ND316" s="13"/>
      <c r="NE316" s="13"/>
      <c r="NF316" s="13"/>
      <c r="NG316" s="13"/>
      <c r="NH316" s="13"/>
      <c r="NI316" s="13"/>
      <c r="NJ316" s="13"/>
      <c r="NK316" s="13"/>
      <c r="NL316" s="13"/>
      <c r="NM316" s="13"/>
      <c r="NN316" s="13"/>
      <c r="NO316" s="13"/>
      <c r="NP316" s="13"/>
      <c r="NQ316" s="13"/>
      <c r="NR316" s="13"/>
      <c r="NS316" s="13"/>
      <c r="NT316" s="13"/>
      <c r="NU316" s="13"/>
      <c r="NV316" s="13"/>
      <c r="NW316" s="13"/>
      <c r="NX316" s="13"/>
      <c r="NY316" s="13"/>
      <c r="NZ316" s="13"/>
      <c r="OA316" s="13"/>
      <c r="OB316" s="13"/>
      <c r="OC316" s="13"/>
      <c r="OD316" s="13"/>
      <c r="OE316" s="13"/>
      <c r="OF316" s="13"/>
      <c r="OG316" s="13"/>
      <c r="OH316" s="13"/>
      <c r="OI316" s="13"/>
      <c r="OJ316" s="13"/>
      <c r="OK316" s="13"/>
      <c r="OL316" s="13"/>
      <c r="OM316" s="13"/>
      <c r="ON316" s="13"/>
      <c r="OO316" s="13"/>
      <c r="OP316" s="13"/>
      <c r="OQ316" s="13"/>
      <c r="OR316" s="13"/>
      <c r="OS316" s="13"/>
      <c r="OT316" s="13"/>
      <c r="OU316" s="13"/>
      <c r="OV316" s="13"/>
      <c r="OW316" s="13"/>
      <c r="OX316" s="13"/>
      <c r="OY316" s="13"/>
      <c r="OZ316" s="13"/>
      <c r="PA316" s="13"/>
      <c r="PB316" s="13"/>
      <c r="PC316" s="13"/>
      <c r="PD316" s="13"/>
      <c r="PE316" s="13"/>
      <c r="PF316" s="13"/>
      <c r="PG316" s="13"/>
      <c r="PH316" s="13"/>
      <c r="PI316" s="13"/>
      <c r="PJ316" s="13"/>
      <c r="PK316" s="13"/>
      <c r="PL316" s="13"/>
      <c r="PM316" s="13"/>
      <c r="PN316" s="13"/>
      <c r="PO316" s="13"/>
      <c r="PP316" s="13"/>
      <c r="PQ316" s="13"/>
      <c r="PR316" s="13"/>
      <c r="PS316" s="13"/>
      <c r="PT316" s="13"/>
      <c r="PU316" s="13"/>
      <c r="PV316" s="13"/>
      <c r="PW316" s="13"/>
      <c r="PX316" s="13"/>
      <c r="PY316" s="13"/>
      <c r="PZ316" s="13"/>
      <c r="QA316" s="13"/>
      <c r="QB316" s="13"/>
      <c r="QC316" s="13"/>
      <c r="QD316" s="13"/>
      <c r="QE316" s="13"/>
      <c r="QF316" s="13"/>
      <c r="QG316" s="13"/>
      <c r="QH316" s="13"/>
      <c r="QI316" s="13"/>
      <c r="QJ316" s="13"/>
      <c r="QK316" s="13"/>
      <c r="QL316" s="13"/>
      <c r="QM316" s="13"/>
      <c r="QN316" s="13"/>
      <c r="QO316" s="13"/>
      <c r="QP316" s="13"/>
      <c r="QQ316" s="13"/>
    </row>
    <row r="317" spans="64:459">
      <c r="BL317" s="13"/>
      <c r="BM317" s="13"/>
      <c r="BN317" s="13"/>
      <c r="BO317" s="13"/>
      <c r="BP317" s="13"/>
      <c r="BQ317" s="13"/>
      <c r="BR317" s="13"/>
      <c r="BS317" s="13"/>
      <c r="BT317" s="13"/>
      <c r="BU317" s="13"/>
      <c r="BV317" s="13"/>
      <c r="BW317" s="13"/>
      <c r="BX317" s="13"/>
      <c r="BY317" s="13"/>
      <c r="BZ317" s="13"/>
      <c r="CA317" s="13"/>
      <c r="CB317" s="13"/>
      <c r="CC317" s="13"/>
      <c r="CD317" s="13"/>
      <c r="CE317" s="13"/>
      <c r="CF317" s="13"/>
      <c r="CG317" s="13"/>
      <c r="CH317" s="13"/>
      <c r="CI317" s="13"/>
      <c r="CJ317" s="13"/>
      <c r="CK317" s="13"/>
      <c r="CL317" s="13"/>
      <c r="CM317" s="13"/>
      <c r="CN317" s="13"/>
      <c r="CO317" s="13"/>
      <c r="CP317" s="13"/>
      <c r="CQ317" s="13"/>
      <c r="CR317" s="13"/>
      <c r="CS317" s="13"/>
      <c r="CT317" s="13"/>
      <c r="CU317" s="13"/>
      <c r="CV317" s="13"/>
      <c r="CW317" s="13"/>
      <c r="CX317" s="13"/>
      <c r="CY317" s="13"/>
      <c r="CZ317" s="13"/>
      <c r="DA317" s="13"/>
      <c r="DB317" s="13"/>
      <c r="DC317" s="13"/>
      <c r="DD317" s="13"/>
      <c r="DE317" s="13"/>
      <c r="DF317" s="13"/>
      <c r="DG317" s="13"/>
      <c r="DH317" s="13"/>
      <c r="DI317" s="13"/>
      <c r="DJ317" s="13"/>
      <c r="DK317" s="13"/>
      <c r="DL317" s="13"/>
      <c r="DM317" s="13"/>
      <c r="DN317" s="13"/>
      <c r="DO317" s="13"/>
      <c r="DP317" s="13"/>
      <c r="DQ317" s="13"/>
      <c r="DR317" s="13"/>
      <c r="DS317" s="13"/>
      <c r="DT317" s="13"/>
      <c r="DU317" s="13"/>
      <c r="DV317" s="13"/>
      <c r="DW317" s="13"/>
      <c r="DX317" s="13"/>
      <c r="DY317" s="13"/>
      <c r="DZ317" s="13"/>
      <c r="EA317" s="13"/>
      <c r="EB317" s="13"/>
      <c r="EC317" s="13"/>
      <c r="ED317" s="13"/>
      <c r="EE317" s="13"/>
      <c r="EF317" s="13"/>
      <c r="EG317" s="13"/>
      <c r="EH317" s="13"/>
      <c r="EI317" s="13"/>
      <c r="EJ317" s="13"/>
      <c r="EK317" s="13"/>
      <c r="EL317" s="13"/>
      <c r="EM317" s="13"/>
      <c r="EN317" s="13"/>
      <c r="EO317" s="13"/>
      <c r="EP317" s="13"/>
      <c r="EQ317" s="13"/>
      <c r="ER317" s="13"/>
      <c r="ES317" s="13"/>
      <c r="ET317" s="13"/>
      <c r="EU317" s="13"/>
      <c r="EV317" s="13"/>
      <c r="EW317" s="13"/>
      <c r="EX317" s="13"/>
      <c r="EY317" s="13"/>
      <c r="EZ317" s="13"/>
      <c r="FA317" s="13"/>
      <c r="FB317" s="13"/>
      <c r="FC317" s="13"/>
      <c r="FD317" s="13"/>
      <c r="FE317" s="13"/>
      <c r="FF317" s="13"/>
      <c r="FG317" s="13"/>
      <c r="FH317" s="13"/>
      <c r="FI317" s="13"/>
      <c r="FJ317" s="13"/>
      <c r="FK317" s="13"/>
      <c r="FL317" s="13"/>
      <c r="FM317" s="13"/>
      <c r="FN317" s="13"/>
      <c r="FO317" s="13"/>
      <c r="FP317" s="13"/>
      <c r="FQ317" s="13"/>
      <c r="FR317" s="13"/>
      <c r="FS317" s="13"/>
      <c r="FT317" s="13"/>
      <c r="FU317" s="13"/>
      <c r="FV317" s="13"/>
      <c r="FW317" s="13"/>
      <c r="FX317" s="13"/>
      <c r="FY317" s="13"/>
      <c r="FZ317" s="13"/>
      <c r="GA317" s="13"/>
      <c r="GB317" s="13"/>
      <c r="GC317" s="13"/>
      <c r="GD317" s="13"/>
      <c r="GE317" s="13"/>
      <c r="GF317" s="13"/>
      <c r="GG317" s="13"/>
      <c r="GH317" s="13"/>
      <c r="GI317" s="13"/>
      <c r="GJ317" s="13"/>
      <c r="GK317" s="13"/>
      <c r="GL317" s="13"/>
      <c r="GM317" s="13"/>
      <c r="GN317" s="13"/>
      <c r="GO317" s="13"/>
      <c r="GP317" s="13"/>
      <c r="GQ317" s="13"/>
      <c r="GR317" s="13"/>
      <c r="GS317" s="13"/>
      <c r="GT317" s="13"/>
      <c r="GU317" s="13"/>
      <c r="GV317" s="13"/>
      <c r="GW317" s="13"/>
      <c r="GX317" s="13"/>
      <c r="GY317" s="13"/>
      <c r="GZ317" s="13"/>
      <c r="HA317" s="13"/>
      <c r="HB317" s="13"/>
      <c r="HC317" s="13"/>
      <c r="HD317" s="13"/>
      <c r="HE317" s="13"/>
      <c r="HF317" s="13"/>
      <c r="HG317" s="13"/>
      <c r="HH317" s="13"/>
      <c r="HI317" s="13"/>
      <c r="HJ317" s="13"/>
      <c r="HK317" s="13"/>
      <c r="HL317" s="13"/>
      <c r="HM317" s="13"/>
      <c r="HN317" s="13"/>
      <c r="HO317" s="13"/>
      <c r="HP317" s="13"/>
      <c r="HQ317" s="13"/>
      <c r="HR317" s="13"/>
      <c r="HS317" s="13"/>
      <c r="HT317" s="13"/>
      <c r="HU317" s="13"/>
      <c r="HV317" s="13"/>
      <c r="HW317" s="13"/>
      <c r="HX317" s="13"/>
      <c r="HY317" s="13"/>
      <c r="HZ317" s="13"/>
      <c r="IA317" s="13"/>
      <c r="IB317" s="13"/>
      <c r="IC317" s="13"/>
      <c r="ID317" s="13"/>
      <c r="IE317" s="13"/>
      <c r="IF317" s="13"/>
      <c r="IG317" s="13"/>
      <c r="IH317" s="13"/>
      <c r="II317" s="13"/>
      <c r="IJ317" s="13"/>
      <c r="IK317" s="13"/>
      <c r="IL317" s="13"/>
      <c r="IM317" s="13"/>
      <c r="IN317" s="13"/>
      <c r="IO317" s="13"/>
      <c r="IP317" s="13"/>
      <c r="IQ317" s="13"/>
      <c r="IR317" s="13"/>
      <c r="IS317" s="13"/>
      <c r="IT317" s="13"/>
      <c r="IU317" s="13"/>
      <c r="IV317" s="13"/>
      <c r="IW317" s="13"/>
      <c r="IX317" s="13"/>
      <c r="IY317" s="13"/>
      <c r="IZ317" s="13"/>
      <c r="JA317" s="13"/>
      <c r="JB317" s="13"/>
      <c r="JC317" s="13"/>
      <c r="JD317" s="13"/>
      <c r="JE317" s="13"/>
      <c r="JF317" s="13"/>
      <c r="JG317" s="13"/>
      <c r="JH317" s="13"/>
      <c r="JI317" s="13"/>
      <c r="JJ317" s="13"/>
      <c r="JK317" s="13"/>
      <c r="JL317" s="13"/>
      <c r="JM317" s="13"/>
      <c r="JN317" s="13"/>
      <c r="JO317" s="13"/>
      <c r="JP317" s="13"/>
      <c r="JQ317" s="13"/>
      <c r="JR317" s="13"/>
      <c r="JS317" s="13"/>
      <c r="JT317" s="13"/>
      <c r="JU317" s="13"/>
      <c r="JV317" s="13"/>
      <c r="JW317" s="13"/>
      <c r="JX317" s="13"/>
      <c r="JY317" s="13"/>
      <c r="JZ317" s="13"/>
      <c r="KA317" s="13"/>
      <c r="KB317" s="13"/>
      <c r="KC317" s="13"/>
      <c r="KD317" s="13"/>
      <c r="KE317" s="13"/>
      <c r="KF317" s="13"/>
      <c r="KG317" s="13"/>
      <c r="KH317" s="13"/>
      <c r="KI317" s="13"/>
      <c r="KJ317" s="13"/>
      <c r="KK317" s="13"/>
      <c r="KL317" s="13"/>
      <c r="KM317" s="13"/>
      <c r="KN317" s="13"/>
      <c r="KO317" s="13"/>
      <c r="KP317" s="13"/>
      <c r="KQ317" s="13"/>
      <c r="KR317" s="13"/>
      <c r="KS317" s="13"/>
      <c r="KT317" s="13"/>
      <c r="KU317" s="13"/>
      <c r="KV317" s="13"/>
      <c r="KW317" s="13"/>
      <c r="KX317" s="13"/>
      <c r="KY317" s="13"/>
      <c r="KZ317" s="13"/>
      <c r="LA317" s="13"/>
      <c r="LB317" s="13"/>
      <c r="LC317" s="13"/>
      <c r="LD317" s="13"/>
      <c r="LE317" s="13"/>
      <c r="LF317" s="13"/>
      <c r="LG317" s="13"/>
      <c r="LH317" s="13"/>
      <c r="LI317" s="13"/>
      <c r="LJ317" s="13"/>
      <c r="LK317" s="13"/>
      <c r="LL317" s="13"/>
      <c r="LM317" s="13"/>
      <c r="LN317" s="13"/>
      <c r="LO317" s="13"/>
      <c r="LP317" s="13"/>
      <c r="LQ317" s="13"/>
      <c r="LR317" s="13"/>
      <c r="LS317" s="13"/>
      <c r="LT317" s="13"/>
      <c r="LU317" s="13"/>
      <c r="LV317" s="13"/>
      <c r="LW317" s="13"/>
      <c r="LX317" s="13"/>
      <c r="LY317" s="13"/>
      <c r="LZ317" s="13"/>
      <c r="MA317" s="13"/>
      <c r="MB317" s="13"/>
      <c r="MC317" s="13"/>
      <c r="MD317" s="13"/>
      <c r="ME317" s="13"/>
      <c r="MF317" s="13"/>
      <c r="MG317" s="13"/>
      <c r="MH317" s="13"/>
      <c r="MI317" s="13"/>
      <c r="MJ317" s="13"/>
      <c r="MK317" s="13"/>
      <c r="ML317" s="13"/>
      <c r="MM317" s="13"/>
      <c r="MN317" s="13"/>
      <c r="MO317" s="13"/>
      <c r="MP317" s="13"/>
      <c r="MQ317" s="13"/>
      <c r="MR317" s="13"/>
      <c r="MS317" s="13"/>
      <c r="MT317" s="13"/>
      <c r="MU317" s="13"/>
      <c r="MV317" s="13"/>
      <c r="MW317" s="13"/>
      <c r="MX317" s="13"/>
      <c r="MY317" s="13"/>
      <c r="MZ317" s="13"/>
      <c r="NA317" s="13"/>
      <c r="NB317" s="13"/>
      <c r="NC317" s="13"/>
      <c r="ND317" s="13"/>
      <c r="NE317" s="13"/>
      <c r="NF317" s="13"/>
      <c r="NG317" s="13"/>
      <c r="NH317" s="13"/>
      <c r="NI317" s="13"/>
      <c r="NJ317" s="13"/>
      <c r="NK317" s="13"/>
      <c r="NL317" s="13"/>
      <c r="NM317" s="13"/>
      <c r="NN317" s="13"/>
      <c r="NO317" s="13"/>
      <c r="NP317" s="13"/>
      <c r="NQ317" s="13"/>
      <c r="NR317" s="13"/>
      <c r="NS317" s="13"/>
      <c r="NT317" s="13"/>
      <c r="NU317" s="13"/>
      <c r="NV317" s="13"/>
      <c r="NW317" s="13"/>
      <c r="NX317" s="13"/>
      <c r="NY317" s="13"/>
      <c r="NZ317" s="13"/>
      <c r="OA317" s="13"/>
      <c r="OB317" s="13"/>
      <c r="OC317" s="13"/>
      <c r="OD317" s="13"/>
      <c r="OE317" s="13"/>
      <c r="OF317" s="13"/>
      <c r="OG317" s="13"/>
      <c r="OH317" s="13"/>
      <c r="OI317" s="13"/>
      <c r="OJ317" s="13"/>
      <c r="OK317" s="13"/>
      <c r="OL317" s="13"/>
      <c r="OM317" s="13"/>
      <c r="ON317" s="13"/>
      <c r="OO317" s="13"/>
      <c r="OP317" s="13"/>
      <c r="OQ317" s="13"/>
      <c r="OR317" s="13"/>
      <c r="OS317" s="13"/>
      <c r="OT317" s="13"/>
      <c r="OU317" s="13"/>
      <c r="OV317" s="13"/>
      <c r="OW317" s="13"/>
      <c r="OX317" s="13"/>
      <c r="OY317" s="13"/>
      <c r="OZ317" s="13"/>
      <c r="PA317" s="13"/>
      <c r="PB317" s="13"/>
      <c r="PC317" s="13"/>
      <c r="PD317" s="13"/>
      <c r="PE317" s="13"/>
      <c r="PF317" s="13"/>
      <c r="PG317" s="13"/>
      <c r="PH317" s="13"/>
      <c r="PI317" s="13"/>
      <c r="PJ317" s="13"/>
      <c r="PK317" s="13"/>
      <c r="PL317" s="13"/>
      <c r="PM317" s="13"/>
      <c r="PN317" s="13"/>
      <c r="PO317" s="13"/>
      <c r="PP317" s="13"/>
      <c r="PQ317" s="13"/>
      <c r="PR317" s="13"/>
      <c r="PS317" s="13"/>
      <c r="PT317" s="13"/>
      <c r="PU317" s="13"/>
      <c r="PV317" s="13"/>
      <c r="PW317" s="13"/>
      <c r="PX317" s="13"/>
      <c r="PY317" s="13"/>
      <c r="PZ317" s="13"/>
      <c r="QA317" s="13"/>
      <c r="QB317" s="13"/>
      <c r="QC317" s="13"/>
      <c r="QD317" s="13"/>
      <c r="QE317" s="13"/>
      <c r="QF317" s="13"/>
      <c r="QG317" s="13"/>
      <c r="QH317" s="13"/>
      <c r="QI317" s="13"/>
      <c r="QJ317" s="13"/>
      <c r="QK317" s="13"/>
      <c r="QL317" s="13"/>
      <c r="QM317" s="13"/>
      <c r="QN317" s="13"/>
      <c r="QO317" s="13"/>
      <c r="QP317" s="13"/>
      <c r="QQ317" s="13"/>
    </row>
    <row r="318" spans="64:459">
      <c r="BL318" s="13"/>
      <c r="BM318" s="13"/>
      <c r="BN318" s="13"/>
      <c r="BO318" s="13"/>
      <c r="BP318" s="13"/>
      <c r="BQ318" s="13"/>
      <c r="BR318" s="13"/>
      <c r="BS318" s="13"/>
      <c r="BT318" s="13"/>
      <c r="BU318" s="13"/>
      <c r="BV318" s="13"/>
      <c r="BW318" s="13"/>
      <c r="BX318" s="13"/>
      <c r="BY318" s="13"/>
      <c r="BZ318" s="13"/>
      <c r="CA318" s="13"/>
      <c r="CB318" s="13"/>
      <c r="CC318" s="13"/>
      <c r="CD318" s="13"/>
      <c r="CE318" s="13"/>
      <c r="CF318" s="13"/>
      <c r="CG318" s="13"/>
      <c r="CH318" s="13"/>
      <c r="CI318" s="13"/>
      <c r="CJ318" s="13"/>
      <c r="CK318" s="13"/>
      <c r="CL318" s="13"/>
      <c r="CM318" s="13"/>
      <c r="CN318" s="13"/>
      <c r="CO318" s="13"/>
      <c r="CP318" s="13"/>
      <c r="CQ318" s="13"/>
      <c r="CR318" s="13"/>
      <c r="CS318" s="13"/>
      <c r="CT318" s="13"/>
      <c r="CU318" s="13"/>
      <c r="CV318" s="13"/>
      <c r="CW318" s="13"/>
      <c r="CX318" s="13"/>
      <c r="CY318" s="13"/>
      <c r="CZ318" s="13"/>
      <c r="DA318" s="13"/>
      <c r="DB318" s="13"/>
      <c r="DC318" s="13"/>
      <c r="DD318" s="13"/>
      <c r="DE318" s="13"/>
      <c r="DF318" s="13"/>
      <c r="DG318" s="13"/>
      <c r="DH318" s="13"/>
      <c r="DI318" s="13"/>
      <c r="DJ318" s="13"/>
      <c r="DK318" s="13"/>
      <c r="DL318" s="13"/>
      <c r="DM318" s="13"/>
      <c r="DN318" s="13"/>
      <c r="DO318" s="13"/>
      <c r="DP318" s="13"/>
      <c r="DQ318" s="13"/>
      <c r="DR318" s="13"/>
      <c r="DS318" s="13"/>
      <c r="DT318" s="13"/>
      <c r="DU318" s="13"/>
      <c r="DV318" s="13"/>
      <c r="DW318" s="13"/>
      <c r="DX318" s="13"/>
      <c r="DY318" s="13"/>
      <c r="DZ318" s="13"/>
      <c r="EA318" s="13"/>
      <c r="EB318" s="13"/>
      <c r="EC318" s="13"/>
      <c r="ED318" s="13"/>
      <c r="EE318" s="13"/>
      <c r="EF318" s="13"/>
      <c r="EG318" s="13"/>
      <c r="EH318" s="13"/>
      <c r="EI318" s="13"/>
      <c r="EJ318" s="13"/>
      <c r="EK318" s="13"/>
      <c r="EL318" s="13"/>
      <c r="EM318" s="13"/>
      <c r="EN318" s="13"/>
      <c r="EO318" s="13"/>
      <c r="EP318" s="13"/>
      <c r="EQ318" s="13"/>
      <c r="ER318" s="13"/>
      <c r="ES318" s="13"/>
      <c r="ET318" s="13"/>
      <c r="EU318" s="13"/>
      <c r="EV318" s="13"/>
      <c r="EW318" s="13"/>
      <c r="EX318" s="13"/>
      <c r="EY318" s="13"/>
      <c r="EZ318" s="13"/>
      <c r="FA318" s="13"/>
      <c r="FB318" s="13"/>
      <c r="FC318" s="13"/>
      <c r="FD318" s="13"/>
      <c r="FE318" s="13"/>
      <c r="FF318" s="13"/>
      <c r="FG318" s="13"/>
      <c r="FH318" s="13"/>
      <c r="FI318" s="13"/>
      <c r="FJ318" s="13"/>
      <c r="FK318" s="13"/>
      <c r="FL318" s="13"/>
      <c r="FM318" s="13"/>
      <c r="FN318" s="13"/>
      <c r="FO318" s="13"/>
      <c r="FP318" s="13"/>
      <c r="FQ318" s="13"/>
      <c r="FR318" s="13"/>
      <c r="FS318" s="13"/>
      <c r="FT318" s="13"/>
      <c r="FU318" s="13"/>
      <c r="FV318" s="13"/>
      <c r="FW318" s="13"/>
      <c r="FX318" s="13"/>
      <c r="FY318" s="13"/>
      <c r="FZ318" s="13"/>
      <c r="GA318" s="13"/>
      <c r="GB318" s="13"/>
      <c r="GC318" s="13"/>
      <c r="GD318" s="13"/>
      <c r="GE318" s="13"/>
      <c r="GF318" s="13"/>
      <c r="GG318" s="13"/>
      <c r="GH318" s="13"/>
      <c r="GI318" s="13"/>
      <c r="GJ318" s="13"/>
      <c r="GK318" s="13"/>
      <c r="GL318" s="13"/>
      <c r="GM318" s="13"/>
      <c r="GN318" s="13"/>
      <c r="GO318" s="13"/>
      <c r="GP318" s="13"/>
      <c r="GQ318" s="13"/>
      <c r="GR318" s="13"/>
      <c r="GS318" s="13"/>
      <c r="GT318" s="13"/>
      <c r="GU318" s="13"/>
      <c r="GV318" s="13"/>
      <c r="GW318" s="13"/>
      <c r="GX318" s="13"/>
      <c r="GY318" s="13"/>
      <c r="GZ318" s="13"/>
      <c r="HA318" s="13"/>
      <c r="HB318" s="13"/>
      <c r="HC318" s="13"/>
      <c r="HD318" s="13"/>
      <c r="HE318" s="13"/>
      <c r="HF318" s="13"/>
      <c r="HG318" s="13"/>
      <c r="HH318" s="13"/>
      <c r="HI318" s="13"/>
      <c r="HJ318" s="13"/>
      <c r="HK318" s="13"/>
      <c r="HL318" s="13"/>
      <c r="HM318" s="13"/>
      <c r="HN318" s="13"/>
      <c r="HO318" s="13"/>
      <c r="HP318" s="13"/>
      <c r="HQ318" s="13"/>
      <c r="HR318" s="13"/>
      <c r="HS318" s="13"/>
      <c r="HT318" s="13"/>
      <c r="HU318" s="13"/>
      <c r="HV318" s="13"/>
      <c r="HW318" s="13"/>
      <c r="HX318" s="13"/>
      <c r="HY318" s="13"/>
      <c r="HZ318" s="13"/>
      <c r="IA318" s="13"/>
      <c r="IB318" s="13"/>
      <c r="IC318" s="13"/>
      <c r="ID318" s="13"/>
      <c r="IE318" s="13"/>
      <c r="IF318" s="13"/>
      <c r="IG318" s="13"/>
      <c r="IH318" s="13"/>
      <c r="II318" s="13"/>
      <c r="IJ318" s="13"/>
      <c r="IK318" s="13"/>
      <c r="IL318" s="13"/>
      <c r="IM318" s="13"/>
      <c r="IN318" s="13"/>
      <c r="IO318" s="13"/>
      <c r="IP318" s="13"/>
      <c r="IQ318" s="13"/>
      <c r="IR318" s="13"/>
      <c r="IS318" s="13"/>
      <c r="IT318" s="13"/>
      <c r="IU318" s="13"/>
      <c r="IV318" s="13"/>
      <c r="IW318" s="13"/>
      <c r="IX318" s="13"/>
      <c r="IY318" s="13"/>
      <c r="IZ318" s="13"/>
      <c r="JA318" s="13"/>
      <c r="JB318" s="13"/>
      <c r="JC318" s="13"/>
      <c r="JD318" s="13"/>
      <c r="JE318" s="13"/>
      <c r="JF318" s="13"/>
      <c r="JG318" s="13"/>
      <c r="JH318" s="13"/>
      <c r="JI318" s="13"/>
      <c r="JJ318" s="13"/>
      <c r="JK318" s="13"/>
      <c r="JL318" s="13"/>
      <c r="JM318" s="13"/>
      <c r="JN318" s="13"/>
      <c r="JO318" s="13"/>
      <c r="JP318" s="13"/>
      <c r="JQ318" s="13"/>
      <c r="JR318" s="13"/>
      <c r="JS318" s="13"/>
      <c r="JT318" s="13"/>
      <c r="JU318" s="13"/>
      <c r="JV318" s="13"/>
      <c r="JW318" s="13"/>
      <c r="JX318" s="13"/>
      <c r="JY318" s="13"/>
      <c r="JZ318" s="13"/>
      <c r="KA318" s="13"/>
      <c r="KB318" s="13"/>
      <c r="KC318" s="13"/>
      <c r="KD318" s="13"/>
      <c r="KE318" s="13"/>
      <c r="KF318" s="13"/>
      <c r="KG318" s="13"/>
      <c r="KH318" s="13"/>
      <c r="KI318" s="13"/>
      <c r="KJ318" s="13"/>
      <c r="KK318" s="13"/>
      <c r="KL318" s="13"/>
      <c r="KM318" s="13"/>
      <c r="KN318" s="13"/>
      <c r="KO318" s="13"/>
      <c r="KP318" s="13"/>
      <c r="KQ318" s="13"/>
      <c r="KR318" s="13"/>
      <c r="KS318" s="13"/>
      <c r="KT318" s="13"/>
      <c r="KU318" s="13"/>
      <c r="KV318" s="13"/>
      <c r="KW318" s="13"/>
      <c r="KX318" s="13"/>
      <c r="KY318" s="13"/>
      <c r="KZ318" s="13"/>
      <c r="LA318" s="13"/>
      <c r="LB318" s="13"/>
      <c r="LC318" s="13"/>
      <c r="LD318" s="13"/>
      <c r="LE318" s="13"/>
      <c r="LF318" s="13"/>
      <c r="LG318" s="13"/>
      <c r="LH318" s="13"/>
      <c r="LI318" s="13"/>
      <c r="LJ318" s="13"/>
      <c r="LK318" s="13"/>
      <c r="LL318" s="13"/>
      <c r="LM318" s="13"/>
      <c r="LN318" s="13"/>
      <c r="LO318" s="13"/>
      <c r="LP318" s="13"/>
      <c r="LQ318" s="13"/>
      <c r="LR318" s="13"/>
      <c r="LS318" s="13"/>
      <c r="LT318" s="13"/>
      <c r="LU318" s="13"/>
      <c r="LV318" s="13"/>
      <c r="LW318" s="13"/>
      <c r="LX318" s="13"/>
      <c r="LY318" s="13"/>
      <c r="LZ318" s="13"/>
      <c r="MA318" s="13"/>
      <c r="MB318" s="13"/>
      <c r="MC318" s="13"/>
      <c r="MD318" s="13"/>
      <c r="ME318" s="13"/>
      <c r="MF318" s="13"/>
      <c r="MG318" s="13"/>
      <c r="MH318" s="13"/>
      <c r="MI318" s="13"/>
      <c r="MJ318" s="13"/>
      <c r="MK318" s="13"/>
      <c r="ML318" s="13"/>
      <c r="MM318" s="13"/>
      <c r="MN318" s="13"/>
      <c r="MO318" s="13"/>
      <c r="MP318" s="13"/>
      <c r="MQ318" s="13"/>
      <c r="MR318" s="13"/>
      <c r="MS318" s="13"/>
      <c r="MT318" s="13"/>
      <c r="MU318" s="13"/>
      <c r="MV318" s="13"/>
      <c r="MW318" s="13"/>
      <c r="MX318" s="13"/>
      <c r="MY318" s="13"/>
      <c r="MZ318" s="13"/>
      <c r="NA318" s="13"/>
      <c r="NB318" s="13"/>
      <c r="NC318" s="13"/>
      <c r="ND318" s="13"/>
      <c r="NE318" s="13"/>
      <c r="NF318" s="13"/>
      <c r="NG318" s="13"/>
      <c r="NH318" s="13"/>
      <c r="NI318" s="13"/>
      <c r="NJ318" s="13"/>
      <c r="NK318" s="13"/>
      <c r="NL318" s="13"/>
      <c r="NM318" s="13"/>
      <c r="NN318" s="13"/>
      <c r="NO318" s="13"/>
      <c r="NP318" s="13"/>
      <c r="NQ318" s="13"/>
      <c r="NR318" s="13"/>
      <c r="NS318" s="13"/>
      <c r="NT318" s="13"/>
      <c r="NU318" s="13"/>
      <c r="NV318" s="13"/>
      <c r="NW318" s="13"/>
      <c r="NX318" s="13"/>
      <c r="NY318" s="13"/>
      <c r="NZ318" s="13"/>
      <c r="OA318" s="13"/>
      <c r="OB318" s="13"/>
      <c r="OC318" s="13"/>
      <c r="OD318" s="13"/>
      <c r="OE318" s="13"/>
      <c r="OF318" s="13"/>
      <c r="OG318" s="13"/>
      <c r="OH318" s="13"/>
      <c r="OI318" s="13"/>
      <c r="OJ318" s="13"/>
      <c r="OK318" s="13"/>
      <c r="OL318" s="13"/>
      <c r="OM318" s="13"/>
      <c r="ON318" s="13"/>
      <c r="OO318" s="13"/>
      <c r="OP318" s="13"/>
      <c r="OQ318" s="13"/>
      <c r="OR318" s="13"/>
      <c r="OS318" s="13"/>
      <c r="OT318" s="13"/>
      <c r="OU318" s="13"/>
      <c r="OV318" s="13"/>
      <c r="OW318" s="13"/>
      <c r="OX318" s="13"/>
      <c r="OY318" s="13"/>
      <c r="OZ318" s="13"/>
      <c r="PA318" s="13"/>
      <c r="PB318" s="13"/>
      <c r="PC318" s="13"/>
      <c r="PD318" s="13"/>
      <c r="PE318" s="13"/>
      <c r="PF318" s="13"/>
      <c r="PG318" s="13"/>
      <c r="PH318" s="13"/>
      <c r="PI318" s="13"/>
      <c r="PJ318" s="13"/>
      <c r="PK318" s="13"/>
      <c r="PL318" s="13"/>
      <c r="PM318" s="13"/>
      <c r="PN318" s="13"/>
      <c r="PO318" s="13"/>
      <c r="PP318" s="13"/>
      <c r="PQ318" s="13"/>
      <c r="PR318" s="13"/>
      <c r="PS318" s="13"/>
      <c r="PT318" s="13"/>
      <c r="PU318" s="13"/>
      <c r="PV318" s="13"/>
      <c r="PW318" s="13"/>
      <c r="PX318" s="13"/>
      <c r="PY318" s="13"/>
      <c r="PZ318" s="13"/>
      <c r="QA318" s="13"/>
      <c r="QB318" s="13"/>
      <c r="QC318" s="13"/>
      <c r="QD318" s="13"/>
      <c r="QE318" s="13"/>
      <c r="QF318" s="13"/>
      <c r="QG318" s="13"/>
      <c r="QH318" s="13"/>
      <c r="QI318" s="13"/>
      <c r="QJ318" s="13"/>
      <c r="QK318" s="13"/>
      <c r="QL318" s="13"/>
      <c r="QM318" s="13"/>
      <c r="QN318" s="13"/>
      <c r="QO318" s="13"/>
      <c r="QP318" s="13"/>
      <c r="QQ318" s="13"/>
    </row>
    <row r="319" spans="64:459">
      <c r="BL319" s="13"/>
      <c r="BM319" s="13"/>
      <c r="BN319" s="13"/>
      <c r="BO319" s="13"/>
      <c r="BP319" s="13"/>
      <c r="BQ319" s="13"/>
      <c r="BR319" s="13"/>
      <c r="BS319" s="13"/>
      <c r="BT319" s="13"/>
      <c r="BU319" s="13"/>
      <c r="BV319" s="13"/>
      <c r="BW319" s="13"/>
      <c r="BX319" s="13"/>
      <c r="BY319" s="13"/>
      <c r="BZ319" s="13"/>
      <c r="CA319" s="13"/>
      <c r="CB319" s="13"/>
      <c r="CC319" s="13"/>
      <c r="CD319" s="13"/>
      <c r="CE319" s="13"/>
      <c r="CF319" s="13"/>
      <c r="CG319" s="13"/>
      <c r="CH319" s="13"/>
      <c r="CI319" s="13"/>
      <c r="CJ319" s="13"/>
      <c r="CK319" s="13"/>
      <c r="CL319" s="13"/>
      <c r="CM319" s="13"/>
      <c r="CN319" s="13"/>
      <c r="CO319" s="13"/>
      <c r="CP319" s="13"/>
      <c r="CQ319" s="13"/>
      <c r="CR319" s="13"/>
      <c r="CS319" s="13"/>
      <c r="CT319" s="13"/>
      <c r="CU319" s="13"/>
      <c r="CV319" s="13"/>
      <c r="CW319" s="13"/>
      <c r="CX319" s="13"/>
      <c r="CY319" s="13"/>
      <c r="CZ319" s="13"/>
      <c r="DA319" s="13"/>
      <c r="DB319" s="13"/>
      <c r="DC319" s="13"/>
      <c r="DD319" s="13"/>
      <c r="DE319" s="13"/>
      <c r="DF319" s="13"/>
      <c r="DG319" s="13"/>
      <c r="DH319" s="13"/>
      <c r="DI319" s="13"/>
      <c r="DJ319" s="13"/>
      <c r="DK319" s="13"/>
      <c r="DL319" s="13"/>
      <c r="DM319" s="13"/>
      <c r="DN319" s="13"/>
      <c r="DO319" s="13"/>
      <c r="DP319" s="13"/>
      <c r="DQ319" s="13"/>
      <c r="DR319" s="13"/>
      <c r="DS319" s="13"/>
      <c r="DT319" s="13"/>
      <c r="DU319" s="13"/>
      <c r="DV319" s="13"/>
      <c r="DW319" s="13"/>
      <c r="DX319" s="13"/>
      <c r="DY319" s="13"/>
      <c r="DZ319" s="13"/>
      <c r="EA319" s="13"/>
      <c r="EB319" s="13"/>
      <c r="EC319" s="13"/>
      <c r="ED319" s="13"/>
      <c r="EE319" s="13"/>
      <c r="EF319" s="13"/>
      <c r="EG319" s="13"/>
      <c r="EH319" s="13"/>
      <c r="EI319" s="13"/>
      <c r="EJ319" s="13"/>
      <c r="EK319" s="13"/>
      <c r="EL319" s="13"/>
      <c r="EM319" s="13"/>
      <c r="EN319" s="13"/>
      <c r="EO319" s="13"/>
      <c r="EP319" s="13"/>
      <c r="EQ319" s="13"/>
      <c r="ER319" s="13"/>
      <c r="ES319" s="13"/>
      <c r="ET319" s="13"/>
      <c r="EU319" s="13"/>
      <c r="EV319" s="13"/>
      <c r="EW319" s="13"/>
      <c r="EX319" s="13"/>
      <c r="EY319" s="13"/>
      <c r="EZ319" s="13"/>
      <c r="FA319" s="13"/>
      <c r="FB319" s="13"/>
      <c r="FC319" s="13"/>
      <c r="FD319" s="13"/>
      <c r="FE319" s="13"/>
      <c r="FF319" s="13"/>
      <c r="FG319" s="13"/>
      <c r="FH319" s="13"/>
      <c r="FI319" s="13"/>
      <c r="FJ319" s="13"/>
      <c r="FK319" s="13"/>
      <c r="FL319" s="13"/>
      <c r="FM319" s="13"/>
      <c r="FN319" s="13"/>
      <c r="FO319" s="13"/>
      <c r="FP319" s="13"/>
      <c r="FQ319" s="13"/>
      <c r="FR319" s="13"/>
      <c r="FS319" s="13"/>
      <c r="FT319" s="13"/>
      <c r="FU319" s="13"/>
      <c r="FV319" s="13"/>
      <c r="FW319" s="13"/>
      <c r="FX319" s="13"/>
      <c r="FY319" s="13"/>
      <c r="FZ319" s="13"/>
      <c r="GA319" s="13"/>
      <c r="GB319" s="13"/>
      <c r="GC319" s="13"/>
      <c r="GD319" s="13"/>
      <c r="GE319" s="13"/>
      <c r="GF319" s="13"/>
      <c r="GG319" s="13"/>
      <c r="GH319" s="13"/>
      <c r="GI319" s="13"/>
      <c r="GJ319" s="13"/>
      <c r="GK319" s="13"/>
      <c r="GL319" s="13"/>
      <c r="GM319" s="13"/>
      <c r="GN319" s="13"/>
      <c r="GO319" s="13"/>
      <c r="GP319" s="13"/>
      <c r="GQ319" s="13"/>
      <c r="GR319" s="13"/>
      <c r="GS319" s="13"/>
      <c r="GT319" s="13"/>
      <c r="GU319" s="13"/>
      <c r="GV319" s="13"/>
      <c r="GW319" s="13"/>
      <c r="GX319" s="13"/>
      <c r="GY319" s="13"/>
      <c r="GZ319" s="13"/>
      <c r="HA319" s="13"/>
      <c r="HB319" s="13"/>
      <c r="HC319" s="13"/>
      <c r="HD319" s="13"/>
      <c r="HE319" s="13"/>
      <c r="HF319" s="13"/>
      <c r="HG319" s="13"/>
      <c r="HH319" s="13"/>
      <c r="HI319" s="13"/>
      <c r="HJ319" s="13"/>
      <c r="HK319" s="13"/>
      <c r="HL319" s="13"/>
      <c r="HM319" s="13"/>
      <c r="HN319" s="13"/>
      <c r="HO319" s="13"/>
      <c r="HP319" s="13"/>
      <c r="HQ319" s="13"/>
      <c r="HR319" s="13"/>
      <c r="HS319" s="13"/>
      <c r="HT319" s="13"/>
      <c r="HU319" s="13"/>
      <c r="HV319" s="13"/>
      <c r="HW319" s="13"/>
      <c r="HX319" s="13"/>
      <c r="HY319" s="13"/>
      <c r="HZ319" s="13"/>
      <c r="IA319" s="13"/>
      <c r="IB319" s="13"/>
      <c r="IC319" s="13"/>
      <c r="ID319" s="13"/>
      <c r="IE319" s="13"/>
      <c r="IF319" s="13"/>
      <c r="IG319" s="13"/>
      <c r="IH319" s="13"/>
      <c r="II319" s="13"/>
      <c r="IJ319" s="13"/>
      <c r="IK319" s="13"/>
      <c r="IL319" s="13"/>
      <c r="IM319" s="13"/>
      <c r="IN319" s="13"/>
      <c r="IO319" s="13"/>
      <c r="IP319" s="13"/>
      <c r="IQ319" s="13"/>
      <c r="IR319" s="13"/>
      <c r="IS319" s="13"/>
      <c r="IT319" s="13"/>
      <c r="IU319" s="13"/>
      <c r="IV319" s="13"/>
      <c r="IW319" s="13"/>
      <c r="IX319" s="13"/>
      <c r="IY319" s="13"/>
      <c r="IZ319" s="13"/>
      <c r="JA319" s="13"/>
      <c r="JB319" s="13"/>
      <c r="JC319" s="13"/>
      <c r="JD319" s="13"/>
      <c r="JE319" s="13"/>
      <c r="JF319" s="13"/>
      <c r="JG319" s="13"/>
      <c r="JH319" s="13"/>
      <c r="JI319" s="13"/>
      <c r="JJ319" s="13"/>
      <c r="JK319" s="13"/>
      <c r="JL319" s="13"/>
      <c r="JM319" s="13"/>
      <c r="JN319" s="13"/>
      <c r="JO319" s="13"/>
      <c r="JP319" s="13"/>
      <c r="JQ319" s="13"/>
      <c r="JR319" s="13"/>
      <c r="JS319" s="13"/>
      <c r="JT319" s="13"/>
      <c r="JU319" s="13"/>
      <c r="JV319" s="13"/>
      <c r="JW319" s="13"/>
      <c r="JX319" s="13"/>
      <c r="JY319" s="13"/>
      <c r="JZ319" s="13"/>
      <c r="KA319" s="13"/>
      <c r="KB319" s="13"/>
      <c r="KC319" s="13"/>
      <c r="KD319" s="13"/>
      <c r="KE319" s="13"/>
      <c r="KF319" s="13"/>
      <c r="KG319" s="13"/>
      <c r="KH319" s="13"/>
      <c r="KI319" s="13"/>
      <c r="KJ319" s="13"/>
      <c r="KK319" s="13"/>
      <c r="KL319" s="13"/>
      <c r="KM319" s="13"/>
      <c r="KN319" s="13"/>
      <c r="KO319" s="13"/>
      <c r="KP319" s="13"/>
      <c r="KQ319" s="13"/>
      <c r="KR319" s="13"/>
      <c r="KS319" s="13"/>
      <c r="KT319" s="13"/>
      <c r="KU319" s="13"/>
      <c r="KV319" s="13"/>
      <c r="KW319" s="13"/>
      <c r="KX319" s="13"/>
      <c r="KY319" s="13"/>
      <c r="KZ319" s="13"/>
      <c r="LA319" s="13"/>
      <c r="LB319" s="13"/>
      <c r="LC319" s="13"/>
      <c r="LD319" s="13"/>
      <c r="LE319" s="13"/>
      <c r="LF319" s="13"/>
      <c r="LG319" s="13"/>
      <c r="LH319" s="13"/>
      <c r="LI319" s="13"/>
      <c r="LJ319" s="13"/>
      <c r="LK319" s="13"/>
      <c r="LL319" s="13"/>
      <c r="LM319" s="13"/>
      <c r="LN319" s="13"/>
      <c r="LO319" s="13"/>
      <c r="LP319" s="13"/>
      <c r="LQ319" s="13"/>
      <c r="LR319" s="13"/>
      <c r="LS319" s="13"/>
      <c r="LT319" s="13"/>
      <c r="LU319" s="13"/>
      <c r="LV319" s="13"/>
      <c r="LW319" s="13"/>
      <c r="LX319" s="13"/>
      <c r="LY319" s="13"/>
      <c r="LZ319" s="13"/>
      <c r="MA319" s="13"/>
      <c r="MB319" s="13"/>
      <c r="MC319" s="13"/>
      <c r="MD319" s="13"/>
      <c r="ME319" s="13"/>
      <c r="MF319" s="13"/>
      <c r="MG319" s="13"/>
      <c r="MH319" s="13"/>
      <c r="MI319" s="13"/>
      <c r="MJ319" s="13"/>
      <c r="MK319" s="13"/>
      <c r="ML319" s="13"/>
      <c r="MM319" s="13"/>
      <c r="MN319" s="13"/>
      <c r="MO319" s="13"/>
      <c r="MP319" s="13"/>
      <c r="MQ319" s="13"/>
      <c r="MR319" s="13"/>
      <c r="MS319" s="13"/>
      <c r="MT319" s="13"/>
      <c r="MU319" s="13"/>
      <c r="MV319" s="13"/>
      <c r="MW319" s="13"/>
      <c r="MX319" s="13"/>
      <c r="MY319" s="13"/>
      <c r="MZ319" s="13"/>
      <c r="NA319" s="13"/>
      <c r="NB319" s="13"/>
      <c r="NC319" s="13"/>
      <c r="ND319" s="13"/>
      <c r="NE319" s="13"/>
      <c r="NF319" s="13"/>
      <c r="NG319" s="13"/>
      <c r="NH319" s="13"/>
      <c r="NI319" s="13"/>
      <c r="NJ319" s="13"/>
      <c r="NK319" s="13"/>
      <c r="NL319" s="13"/>
      <c r="NM319" s="13"/>
      <c r="NN319" s="13"/>
      <c r="NO319" s="13"/>
      <c r="NP319" s="13"/>
      <c r="NQ319" s="13"/>
      <c r="NR319" s="13"/>
      <c r="NS319" s="13"/>
      <c r="NT319" s="13"/>
      <c r="NU319" s="13"/>
      <c r="NV319" s="13"/>
      <c r="NW319" s="13"/>
      <c r="NX319" s="13"/>
      <c r="NY319" s="13"/>
      <c r="NZ319" s="13"/>
      <c r="OA319" s="13"/>
      <c r="OB319" s="13"/>
      <c r="OC319" s="13"/>
      <c r="OD319" s="13"/>
      <c r="OE319" s="13"/>
      <c r="OF319" s="13"/>
      <c r="OG319" s="13"/>
      <c r="OH319" s="13"/>
      <c r="OI319" s="13"/>
      <c r="OJ319" s="13"/>
      <c r="OK319" s="13"/>
      <c r="OL319" s="13"/>
      <c r="OM319" s="13"/>
      <c r="ON319" s="13"/>
      <c r="OO319" s="13"/>
      <c r="OP319" s="13"/>
      <c r="OQ319" s="13"/>
      <c r="OR319" s="13"/>
      <c r="OS319" s="13"/>
      <c r="OT319" s="13"/>
      <c r="OU319" s="13"/>
      <c r="OV319" s="13"/>
      <c r="OW319" s="13"/>
      <c r="OX319" s="13"/>
      <c r="OY319" s="13"/>
      <c r="OZ319" s="13"/>
      <c r="PA319" s="13"/>
      <c r="PB319" s="13"/>
      <c r="PC319" s="13"/>
      <c r="PD319" s="13"/>
      <c r="PE319" s="13"/>
      <c r="PF319" s="13"/>
      <c r="PG319" s="13"/>
      <c r="PH319" s="13"/>
      <c r="PI319" s="13"/>
      <c r="PJ319" s="13"/>
      <c r="PK319" s="13"/>
      <c r="PL319" s="13"/>
      <c r="PM319" s="13"/>
      <c r="PN319" s="13"/>
      <c r="PO319" s="13"/>
      <c r="PP319" s="13"/>
      <c r="PQ319" s="13"/>
      <c r="PR319" s="13"/>
      <c r="PS319" s="13"/>
      <c r="PT319" s="13"/>
      <c r="PU319" s="13"/>
      <c r="PV319" s="13"/>
      <c r="PW319" s="13"/>
      <c r="PX319" s="13"/>
      <c r="PY319" s="13"/>
      <c r="PZ319" s="13"/>
      <c r="QA319" s="13"/>
      <c r="QB319" s="13"/>
      <c r="QC319" s="13"/>
      <c r="QD319" s="13"/>
      <c r="QE319" s="13"/>
      <c r="QF319" s="13"/>
      <c r="QG319" s="13"/>
      <c r="QH319" s="13"/>
      <c r="QI319" s="13"/>
      <c r="QJ319" s="13"/>
      <c r="QK319" s="13"/>
      <c r="QL319" s="13"/>
      <c r="QM319" s="13"/>
      <c r="QN319" s="13"/>
      <c r="QO319" s="13"/>
      <c r="QP319" s="13"/>
      <c r="QQ319" s="13"/>
    </row>
    <row r="320" spans="64:459">
      <c r="BL320" s="13"/>
      <c r="BM320" s="13"/>
      <c r="BN320" s="13"/>
      <c r="BO320" s="13"/>
      <c r="BP320" s="13"/>
      <c r="BQ320" s="13"/>
      <c r="BR320" s="13"/>
      <c r="BS320" s="13"/>
      <c r="BT320" s="13"/>
      <c r="BU320" s="13"/>
      <c r="BV320" s="13"/>
      <c r="BW320" s="13"/>
      <c r="BX320" s="13"/>
      <c r="BY320" s="13"/>
      <c r="BZ320" s="13"/>
      <c r="CA320" s="13"/>
      <c r="CB320" s="13"/>
      <c r="CC320" s="13"/>
      <c r="CD320" s="13"/>
      <c r="CE320" s="13"/>
      <c r="CF320" s="13"/>
      <c r="CG320" s="13"/>
      <c r="CH320" s="13"/>
      <c r="CI320" s="13"/>
      <c r="CJ320" s="13"/>
      <c r="CK320" s="13"/>
      <c r="CL320" s="13"/>
      <c r="CM320" s="13"/>
      <c r="CN320" s="13"/>
      <c r="CO320" s="13"/>
      <c r="CP320" s="13"/>
      <c r="CQ320" s="13"/>
      <c r="CR320" s="13"/>
      <c r="CS320" s="13"/>
      <c r="CT320" s="13"/>
      <c r="CU320" s="13"/>
      <c r="CV320" s="13"/>
      <c r="CW320" s="13"/>
      <c r="CX320" s="13"/>
      <c r="CY320" s="13"/>
      <c r="CZ320" s="13"/>
      <c r="DA320" s="13"/>
      <c r="DB320" s="13"/>
      <c r="DC320" s="13"/>
      <c r="DD320" s="13"/>
      <c r="DE320" s="13"/>
      <c r="DF320" s="13"/>
      <c r="DG320" s="13"/>
      <c r="DH320" s="13"/>
      <c r="DI320" s="13"/>
      <c r="DJ320" s="13"/>
      <c r="DK320" s="13"/>
      <c r="DL320" s="13"/>
      <c r="DM320" s="13"/>
      <c r="DN320" s="13"/>
      <c r="DO320" s="13"/>
      <c r="DP320" s="13"/>
      <c r="DQ320" s="13"/>
      <c r="DR320" s="13"/>
      <c r="DS320" s="13"/>
      <c r="DT320" s="13"/>
      <c r="DU320" s="13"/>
      <c r="DV320" s="13"/>
      <c r="DW320" s="13"/>
      <c r="DX320" s="13"/>
      <c r="DY320" s="13"/>
      <c r="DZ320" s="13"/>
      <c r="EA320" s="13"/>
      <c r="EB320" s="13"/>
      <c r="EC320" s="13"/>
      <c r="ED320" s="13"/>
      <c r="EE320" s="13"/>
      <c r="EF320" s="13"/>
      <c r="EG320" s="13"/>
      <c r="EH320" s="13"/>
      <c r="EI320" s="13"/>
      <c r="EJ320" s="13"/>
      <c r="EK320" s="13"/>
      <c r="EL320" s="13"/>
      <c r="EM320" s="13"/>
      <c r="EN320" s="13"/>
      <c r="EO320" s="13"/>
      <c r="EP320" s="13"/>
      <c r="EQ320" s="13"/>
      <c r="ER320" s="13"/>
      <c r="ES320" s="13"/>
      <c r="ET320" s="13"/>
      <c r="EU320" s="13"/>
      <c r="EV320" s="13"/>
      <c r="EW320" s="13"/>
      <c r="EX320" s="13"/>
      <c r="EY320" s="13"/>
      <c r="EZ320" s="13"/>
      <c r="FA320" s="13"/>
      <c r="FB320" s="13"/>
      <c r="FC320" s="13"/>
      <c r="FD320" s="13"/>
      <c r="FE320" s="13"/>
      <c r="FF320" s="13"/>
      <c r="FG320" s="13"/>
      <c r="FH320" s="13"/>
      <c r="FI320" s="13"/>
      <c r="FJ320" s="13"/>
      <c r="FK320" s="13"/>
      <c r="FL320" s="13"/>
      <c r="FM320" s="13"/>
      <c r="FN320" s="13"/>
      <c r="FO320" s="13"/>
      <c r="FP320" s="13"/>
      <c r="FQ320" s="13"/>
      <c r="FR320" s="13"/>
      <c r="FS320" s="13"/>
      <c r="FT320" s="13"/>
      <c r="FU320" s="13"/>
      <c r="FV320" s="13"/>
      <c r="FW320" s="13"/>
      <c r="FX320" s="13"/>
      <c r="FY320" s="13"/>
      <c r="FZ320" s="13"/>
      <c r="GA320" s="13"/>
      <c r="GB320" s="13"/>
      <c r="GC320" s="13"/>
      <c r="GD320" s="13"/>
      <c r="GE320" s="13"/>
      <c r="GF320" s="13"/>
      <c r="GG320" s="13"/>
      <c r="GH320" s="13"/>
      <c r="GI320" s="13"/>
      <c r="GJ320" s="13"/>
      <c r="GK320" s="13"/>
      <c r="GL320" s="13"/>
      <c r="GM320" s="13"/>
      <c r="GN320" s="13"/>
      <c r="GO320" s="13"/>
      <c r="GP320" s="13"/>
      <c r="GQ320" s="13"/>
      <c r="GR320" s="13"/>
      <c r="GS320" s="13"/>
      <c r="GT320" s="13"/>
      <c r="GU320" s="13"/>
      <c r="GV320" s="13"/>
      <c r="GW320" s="13"/>
      <c r="GX320" s="13"/>
      <c r="GY320" s="13"/>
      <c r="GZ320" s="13"/>
      <c r="HA320" s="13"/>
      <c r="HB320" s="13"/>
      <c r="HC320" s="13"/>
      <c r="HD320" s="13"/>
      <c r="HE320" s="13"/>
      <c r="HF320" s="13"/>
      <c r="HG320" s="13"/>
      <c r="HH320" s="13"/>
      <c r="HI320" s="13"/>
      <c r="HJ320" s="13"/>
      <c r="HK320" s="13"/>
      <c r="HL320" s="13"/>
      <c r="HM320" s="13"/>
      <c r="HN320" s="13"/>
      <c r="HO320" s="13"/>
      <c r="HP320" s="13"/>
      <c r="HQ320" s="13"/>
      <c r="HR320" s="13"/>
      <c r="HS320" s="13"/>
      <c r="HT320" s="13"/>
      <c r="HU320" s="13"/>
      <c r="HV320" s="13"/>
      <c r="HW320" s="13"/>
      <c r="HX320" s="13"/>
      <c r="HY320" s="13"/>
      <c r="HZ320" s="13"/>
      <c r="IA320" s="13"/>
      <c r="IB320" s="13"/>
      <c r="IC320" s="13"/>
      <c r="ID320" s="13"/>
      <c r="IE320" s="13"/>
      <c r="IF320" s="13"/>
      <c r="IG320" s="13"/>
      <c r="IH320" s="13"/>
      <c r="II320" s="13"/>
      <c r="IJ320" s="13"/>
      <c r="IK320" s="13"/>
      <c r="IL320" s="13"/>
      <c r="IM320" s="13"/>
      <c r="IN320" s="13"/>
      <c r="IO320" s="13"/>
      <c r="IP320" s="13"/>
      <c r="IQ320" s="13"/>
      <c r="IR320" s="13"/>
      <c r="IS320" s="13"/>
      <c r="IT320" s="13"/>
      <c r="IU320" s="13"/>
      <c r="IV320" s="13"/>
      <c r="IW320" s="13"/>
      <c r="IX320" s="13"/>
      <c r="IY320" s="13"/>
      <c r="IZ320" s="13"/>
      <c r="JA320" s="13"/>
      <c r="JB320" s="13"/>
      <c r="JC320" s="13"/>
      <c r="JD320" s="13"/>
      <c r="JE320" s="13"/>
      <c r="JF320" s="13"/>
      <c r="JG320" s="13"/>
      <c r="JH320" s="13"/>
      <c r="JI320" s="13"/>
      <c r="JJ320" s="13"/>
      <c r="JK320" s="13"/>
      <c r="JL320" s="13"/>
      <c r="JM320" s="13"/>
      <c r="JN320" s="13"/>
      <c r="JO320" s="13"/>
      <c r="JP320" s="13"/>
      <c r="JQ320" s="13"/>
      <c r="JR320" s="13"/>
      <c r="JS320" s="13"/>
      <c r="JT320" s="13"/>
      <c r="JU320" s="13"/>
      <c r="JV320" s="13"/>
      <c r="JW320" s="13"/>
      <c r="JX320" s="13"/>
      <c r="JY320" s="13"/>
      <c r="JZ320" s="13"/>
      <c r="KA320" s="13"/>
      <c r="KB320" s="13"/>
      <c r="KC320" s="13"/>
      <c r="KD320" s="13"/>
      <c r="KE320" s="13"/>
      <c r="KF320" s="13"/>
      <c r="KG320" s="13"/>
      <c r="KH320" s="13"/>
      <c r="KI320" s="13"/>
      <c r="KJ320" s="13"/>
      <c r="KK320" s="13"/>
      <c r="KL320" s="13"/>
      <c r="KM320" s="13"/>
      <c r="KN320" s="13"/>
      <c r="KO320" s="13"/>
      <c r="KP320" s="13"/>
      <c r="KQ320" s="13"/>
      <c r="KR320" s="13"/>
      <c r="KS320" s="13"/>
      <c r="KT320" s="13"/>
      <c r="KU320" s="13"/>
      <c r="KV320" s="13"/>
      <c r="KW320" s="13"/>
      <c r="KX320" s="13"/>
      <c r="KY320" s="13"/>
      <c r="KZ320" s="13"/>
      <c r="LA320" s="13"/>
      <c r="LB320" s="13"/>
      <c r="LC320" s="13"/>
      <c r="LD320" s="13"/>
      <c r="LE320" s="13"/>
      <c r="LF320" s="13"/>
      <c r="LG320" s="13"/>
      <c r="LH320" s="13"/>
      <c r="LI320" s="13"/>
      <c r="LJ320" s="13"/>
      <c r="LK320" s="13"/>
      <c r="LL320" s="13"/>
      <c r="LM320" s="13"/>
      <c r="LN320" s="13"/>
      <c r="LO320" s="13"/>
      <c r="LP320" s="13"/>
      <c r="LQ320" s="13"/>
      <c r="LR320" s="13"/>
      <c r="LS320" s="13"/>
      <c r="LT320" s="13"/>
      <c r="LU320" s="13"/>
      <c r="LV320" s="13"/>
      <c r="LW320" s="13"/>
      <c r="LX320" s="13"/>
      <c r="LY320" s="13"/>
      <c r="LZ320" s="13"/>
      <c r="MA320" s="13"/>
      <c r="MB320" s="13"/>
      <c r="MC320" s="13"/>
      <c r="MD320" s="13"/>
      <c r="ME320" s="13"/>
      <c r="MF320" s="13"/>
      <c r="MG320" s="13"/>
      <c r="MH320" s="13"/>
      <c r="MI320" s="13"/>
      <c r="MJ320" s="13"/>
      <c r="MK320" s="13"/>
      <c r="ML320" s="13"/>
      <c r="MM320" s="13"/>
      <c r="MN320" s="13"/>
      <c r="MO320" s="13"/>
      <c r="MP320" s="13"/>
      <c r="MQ320" s="13"/>
      <c r="MR320" s="13"/>
      <c r="MS320" s="13"/>
      <c r="MT320" s="13"/>
      <c r="MU320" s="13"/>
      <c r="MV320" s="13"/>
      <c r="MW320" s="13"/>
      <c r="MX320" s="13"/>
      <c r="MY320" s="13"/>
      <c r="MZ320" s="13"/>
      <c r="NA320" s="13"/>
      <c r="NB320" s="13"/>
      <c r="NC320" s="13"/>
      <c r="ND320" s="13"/>
      <c r="NE320" s="13"/>
      <c r="NF320" s="13"/>
      <c r="NG320" s="13"/>
      <c r="NH320" s="13"/>
      <c r="NI320" s="13"/>
      <c r="NJ320" s="13"/>
      <c r="NK320" s="13"/>
      <c r="NL320" s="13"/>
      <c r="NM320" s="13"/>
      <c r="NN320" s="13"/>
      <c r="NO320" s="13"/>
      <c r="NP320" s="13"/>
      <c r="NQ320" s="13"/>
      <c r="NR320" s="13"/>
      <c r="NS320" s="13"/>
      <c r="NT320" s="13"/>
      <c r="NU320" s="13"/>
      <c r="NV320" s="13"/>
      <c r="NW320" s="13"/>
      <c r="NX320" s="13"/>
      <c r="NY320" s="13"/>
      <c r="NZ320" s="13"/>
      <c r="OA320" s="13"/>
      <c r="OB320" s="13"/>
      <c r="OC320" s="13"/>
      <c r="OD320" s="13"/>
      <c r="OE320" s="13"/>
      <c r="OF320" s="13"/>
      <c r="OG320" s="13"/>
      <c r="OH320" s="13"/>
      <c r="OI320" s="13"/>
      <c r="OJ320" s="13"/>
      <c r="OK320" s="13"/>
      <c r="OL320" s="13"/>
      <c r="OM320" s="13"/>
      <c r="ON320" s="13"/>
      <c r="OO320" s="13"/>
      <c r="OP320" s="13"/>
      <c r="OQ320" s="13"/>
      <c r="OR320" s="13"/>
      <c r="OS320" s="13"/>
      <c r="OT320" s="13"/>
      <c r="OU320" s="13"/>
      <c r="OV320" s="13"/>
      <c r="OW320" s="13"/>
      <c r="OX320" s="13"/>
      <c r="OY320" s="13"/>
      <c r="OZ320" s="13"/>
      <c r="PA320" s="13"/>
      <c r="PB320" s="13"/>
      <c r="PC320" s="13"/>
      <c r="PD320" s="13"/>
      <c r="PE320" s="13"/>
      <c r="PF320" s="13"/>
      <c r="PG320" s="13"/>
      <c r="PH320" s="13"/>
      <c r="PI320" s="13"/>
      <c r="PJ320" s="13"/>
      <c r="PK320" s="13"/>
      <c r="PL320" s="13"/>
      <c r="PM320" s="13"/>
      <c r="PN320" s="13"/>
      <c r="PO320" s="13"/>
      <c r="PP320" s="13"/>
      <c r="PQ320" s="13"/>
      <c r="PR320" s="13"/>
      <c r="PS320" s="13"/>
      <c r="PT320" s="13"/>
      <c r="PU320" s="13"/>
      <c r="PV320" s="13"/>
      <c r="PW320" s="13"/>
      <c r="PX320" s="13"/>
      <c r="PY320" s="13"/>
      <c r="PZ320" s="13"/>
      <c r="QA320" s="13"/>
      <c r="QB320" s="13"/>
      <c r="QC320" s="13"/>
      <c r="QD320" s="13"/>
      <c r="QE320" s="13"/>
      <c r="QF320" s="13"/>
      <c r="QG320" s="13"/>
      <c r="QH320" s="13"/>
      <c r="QI320" s="13"/>
      <c r="QJ320" s="13"/>
      <c r="QK320" s="13"/>
      <c r="QL320" s="13"/>
      <c r="QM320" s="13"/>
      <c r="QN320" s="13"/>
      <c r="QO320" s="13"/>
      <c r="QP320" s="13"/>
      <c r="QQ320" s="13"/>
    </row>
    <row r="321" spans="64:459">
      <c r="BL321" s="13"/>
      <c r="BM321" s="13"/>
      <c r="BN321" s="13"/>
      <c r="BO321" s="13"/>
      <c r="BP321" s="13"/>
      <c r="BQ321" s="13"/>
      <c r="BR321" s="13"/>
      <c r="BS321" s="13"/>
      <c r="BT321" s="13"/>
      <c r="BU321" s="13"/>
      <c r="BV321" s="13"/>
      <c r="BW321" s="13"/>
      <c r="BX321" s="13"/>
      <c r="BY321" s="13"/>
      <c r="BZ321" s="13"/>
      <c r="CA321" s="13"/>
      <c r="CB321" s="13"/>
      <c r="CC321" s="13"/>
      <c r="CD321" s="13"/>
      <c r="CE321" s="13"/>
      <c r="CF321" s="13"/>
      <c r="CG321" s="13"/>
      <c r="CH321" s="13"/>
      <c r="CI321" s="13"/>
      <c r="CJ321" s="13"/>
      <c r="CK321" s="13"/>
      <c r="CL321" s="13"/>
      <c r="CM321" s="13"/>
      <c r="CN321" s="13"/>
      <c r="CO321" s="13"/>
      <c r="CP321" s="13"/>
      <c r="CQ321" s="13"/>
      <c r="CR321" s="13"/>
      <c r="CS321" s="13"/>
      <c r="CT321" s="13"/>
      <c r="CU321" s="13"/>
      <c r="CV321" s="13"/>
      <c r="CW321" s="13"/>
      <c r="CX321" s="13"/>
      <c r="CY321" s="13"/>
      <c r="CZ321" s="13"/>
      <c r="DA321" s="13"/>
      <c r="DB321" s="13"/>
      <c r="DC321" s="13"/>
      <c r="DD321" s="13"/>
      <c r="DE321" s="13"/>
      <c r="DF321" s="13"/>
      <c r="DG321" s="13"/>
      <c r="DH321" s="13"/>
      <c r="DI321" s="13"/>
      <c r="DJ321" s="13"/>
      <c r="DK321" s="13"/>
      <c r="DL321" s="13"/>
      <c r="DM321" s="13"/>
      <c r="DN321" s="13"/>
      <c r="DO321" s="13"/>
      <c r="DP321" s="13"/>
      <c r="DQ321" s="13"/>
      <c r="DR321" s="13"/>
      <c r="DS321" s="13"/>
      <c r="DT321" s="13"/>
      <c r="DU321" s="13"/>
      <c r="DV321" s="13"/>
      <c r="DW321" s="13"/>
      <c r="DX321" s="13"/>
      <c r="DY321" s="13"/>
      <c r="DZ321" s="13"/>
      <c r="EA321" s="13"/>
      <c r="EB321" s="13"/>
      <c r="EC321" s="13"/>
      <c r="ED321" s="13"/>
      <c r="EE321" s="13"/>
      <c r="EF321" s="13"/>
      <c r="EG321" s="13"/>
      <c r="EH321" s="13"/>
      <c r="EI321" s="13"/>
      <c r="EJ321" s="13"/>
      <c r="EK321" s="13"/>
      <c r="EL321" s="13"/>
      <c r="EM321" s="13"/>
      <c r="EN321" s="13"/>
      <c r="EO321" s="13"/>
      <c r="EP321" s="13"/>
      <c r="EQ321" s="13"/>
      <c r="ER321" s="13"/>
      <c r="ES321" s="13"/>
      <c r="ET321" s="13"/>
      <c r="EU321" s="13"/>
      <c r="EV321" s="13"/>
      <c r="EW321" s="13"/>
      <c r="EX321" s="13"/>
      <c r="EY321" s="13"/>
      <c r="EZ321" s="13"/>
      <c r="FA321" s="13"/>
      <c r="FB321" s="13"/>
      <c r="FC321" s="13"/>
      <c r="FD321" s="13"/>
      <c r="FE321" s="13"/>
      <c r="FF321" s="13"/>
      <c r="FG321" s="13"/>
      <c r="FH321" s="13"/>
      <c r="FI321" s="13"/>
      <c r="FJ321" s="13"/>
      <c r="FK321" s="13"/>
      <c r="FL321" s="13"/>
      <c r="FM321" s="13"/>
      <c r="FN321" s="13"/>
      <c r="FO321" s="13"/>
      <c r="FP321" s="13"/>
      <c r="FQ321" s="13"/>
      <c r="FR321" s="13"/>
      <c r="FS321" s="13"/>
      <c r="FT321" s="13"/>
      <c r="FU321" s="13"/>
      <c r="FV321" s="13"/>
      <c r="FW321" s="13"/>
      <c r="FX321" s="13"/>
      <c r="FY321" s="13"/>
      <c r="FZ321" s="13"/>
      <c r="GA321" s="13"/>
      <c r="GB321" s="13"/>
      <c r="GC321" s="13"/>
      <c r="GD321" s="13"/>
      <c r="GE321" s="13"/>
      <c r="GF321" s="13"/>
      <c r="GG321" s="13"/>
      <c r="GH321" s="13"/>
      <c r="GI321" s="13"/>
      <c r="GJ321" s="13"/>
      <c r="GK321" s="13"/>
      <c r="GL321" s="13"/>
      <c r="GM321" s="13"/>
      <c r="GN321" s="13"/>
      <c r="GO321" s="13"/>
      <c r="GP321" s="13"/>
      <c r="GQ321" s="13"/>
      <c r="GR321" s="13"/>
      <c r="GS321" s="13"/>
      <c r="GT321" s="13"/>
      <c r="GU321" s="13"/>
      <c r="GV321" s="13"/>
      <c r="GW321" s="13"/>
      <c r="GX321" s="13"/>
      <c r="GY321" s="13"/>
      <c r="GZ321" s="13"/>
      <c r="HA321" s="13"/>
      <c r="HB321" s="13"/>
      <c r="HC321" s="13"/>
      <c r="HD321" s="13"/>
      <c r="HE321" s="13"/>
      <c r="HF321" s="13"/>
      <c r="HG321" s="13"/>
      <c r="HH321" s="13"/>
      <c r="HI321" s="13"/>
      <c r="HJ321" s="13"/>
      <c r="HK321" s="13"/>
      <c r="HL321" s="13"/>
      <c r="HM321" s="13"/>
      <c r="HN321" s="13"/>
      <c r="HO321" s="13"/>
      <c r="HP321" s="13"/>
      <c r="HQ321" s="13"/>
      <c r="HR321" s="13"/>
      <c r="HS321" s="13"/>
      <c r="HT321" s="13"/>
      <c r="HU321" s="13"/>
      <c r="HV321" s="13"/>
      <c r="HW321" s="13"/>
      <c r="HX321" s="13"/>
      <c r="HY321" s="13"/>
      <c r="HZ321" s="13"/>
      <c r="IA321" s="13"/>
      <c r="IB321" s="13"/>
      <c r="IC321" s="13"/>
      <c r="ID321" s="13"/>
      <c r="IE321" s="13"/>
      <c r="IF321" s="13"/>
      <c r="IG321" s="13"/>
      <c r="IH321" s="13"/>
      <c r="II321" s="13"/>
      <c r="IJ321" s="13"/>
      <c r="IK321" s="13"/>
      <c r="IL321" s="13"/>
      <c r="IM321" s="13"/>
      <c r="IN321" s="13"/>
      <c r="IO321" s="13"/>
      <c r="IP321" s="13"/>
      <c r="IQ321" s="13"/>
      <c r="IR321" s="13"/>
      <c r="IS321" s="13"/>
      <c r="IT321" s="13"/>
      <c r="IU321" s="13"/>
      <c r="IV321" s="13"/>
      <c r="IW321" s="13"/>
      <c r="IX321" s="13"/>
      <c r="IY321" s="13"/>
      <c r="IZ321" s="13"/>
      <c r="JA321" s="13"/>
      <c r="JB321" s="13"/>
      <c r="JC321" s="13"/>
      <c r="JD321" s="13"/>
      <c r="JE321" s="13"/>
      <c r="JF321" s="13"/>
      <c r="JG321" s="13"/>
      <c r="JH321" s="13"/>
      <c r="JI321" s="13"/>
      <c r="JJ321" s="13"/>
      <c r="JK321" s="13"/>
      <c r="JL321" s="13"/>
      <c r="JM321" s="13"/>
      <c r="JN321" s="13"/>
      <c r="JO321" s="13"/>
      <c r="JP321" s="13"/>
      <c r="JQ321" s="13"/>
      <c r="JR321" s="13"/>
      <c r="JS321" s="13"/>
      <c r="JT321" s="13"/>
      <c r="JU321" s="13"/>
      <c r="JV321" s="13"/>
      <c r="JW321" s="13"/>
      <c r="JX321" s="13"/>
      <c r="JY321" s="13"/>
      <c r="JZ321" s="13"/>
      <c r="KA321" s="13"/>
      <c r="KB321" s="13"/>
      <c r="KC321" s="13"/>
      <c r="KD321" s="13"/>
      <c r="KE321" s="13"/>
      <c r="KF321" s="13"/>
      <c r="KG321" s="13"/>
      <c r="KH321" s="13"/>
      <c r="KI321" s="13"/>
      <c r="KJ321" s="13"/>
      <c r="KK321" s="13"/>
      <c r="KL321" s="13"/>
      <c r="KM321" s="13"/>
      <c r="KN321" s="13"/>
      <c r="KO321" s="13"/>
      <c r="KP321" s="13"/>
      <c r="KQ321" s="13"/>
      <c r="KR321" s="13"/>
      <c r="KS321" s="13"/>
      <c r="KT321" s="13"/>
      <c r="KU321" s="13"/>
      <c r="KV321" s="13"/>
      <c r="KW321" s="13"/>
      <c r="KX321" s="13"/>
      <c r="KY321" s="13"/>
      <c r="KZ321" s="13"/>
      <c r="LA321" s="13"/>
      <c r="LB321" s="13"/>
      <c r="LC321" s="13"/>
      <c r="LD321" s="13"/>
      <c r="LE321" s="13"/>
      <c r="LF321" s="13"/>
      <c r="LG321" s="13"/>
      <c r="LH321" s="13"/>
      <c r="LI321" s="13"/>
      <c r="LJ321" s="13"/>
      <c r="LK321" s="13"/>
      <c r="LL321" s="13"/>
      <c r="LM321" s="13"/>
      <c r="LN321" s="13"/>
      <c r="LO321" s="13"/>
      <c r="LP321" s="13"/>
      <c r="LQ321" s="13"/>
      <c r="LR321" s="13"/>
      <c r="LS321" s="13"/>
      <c r="LT321" s="13"/>
      <c r="LU321" s="13"/>
      <c r="LV321" s="13"/>
      <c r="LW321" s="13"/>
      <c r="LX321" s="13"/>
      <c r="LY321" s="13"/>
      <c r="LZ321" s="13"/>
      <c r="MA321" s="13"/>
      <c r="MB321" s="13"/>
      <c r="MC321" s="13"/>
      <c r="MD321" s="13"/>
      <c r="ME321" s="13"/>
      <c r="MF321" s="13"/>
      <c r="MG321" s="13"/>
      <c r="MH321" s="13"/>
      <c r="MI321" s="13"/>
      <c r="MJ321" s="13"/>
      <c r="MK321" s="13"/>
      <c r="ML321" s="13"/>
      <c r="MM321" s="13"/>
      <c r="MN321" s="13"/>
      <c r="MO321" s="13"/>
      <c r="MP321" s="13"/>
      <c r="MQ321" s="13"/>
      <c r="MR321" s="13"/>
      <c r="MS321" s="13"/>
      <c r="MT321" s="13"/>
      <c r="MU321" s="13"/>
      <c r="MV321" s="13"/>
      <c r="MW321" s="13"/>
      <c r="MX321" s="13"/>
      <c r="MY321" s="13"/>
      <c r="MZ321" s="13"/>
      <c r="NA321" s="13"/>
      <c r="NB321" s="13"/>
      <c r="NC321" s="13"/>
      <c r="ND321" s="13"/>
      <c r="NE321" s="13"/>
      <c r="NF321" s="13"/>
      <c r="NG321" s="13"/>
      <c r="NH321" s="13"/>
      <c r="NI321" s="13"/>
      <c r="NJ321" s="13"/>
      <c r="NK321" s="13"/>
      <c r="NL321" s="13"/>
      <c r="NM321" s="13"/>
      <c r="NN321" s="13"/>
      <c r="NO321" s="13"/>
      <c r="NP321" s="13"/>
      <c r="NQ321" s="13"/>
      <c r="NR321" s="13"/>
      <c r="NS321" s="13"/>
      <c r="NT321" s="13"/>
      <c r="NU321" s="13"/>
      <c r="NV321" s="13"/>
      <c r="NW321" s="13"/>
      <c r="NX321" s="13"/>
      <c r="NY321" s="13"/>
      <c r="NZ321" s="13"/>
      <c r="OA321" s="13"/>
      <c r="OB321" s="13"/>
      <c r="OC321" s="13"/>
      <c r="OD321" s="13"/>
      <c r="OE321" s="13"/>
      <c r="OF321" s="13"/>
      <c r="OG321" s="13"/>
      <c r="OH321" s="13"/>
      <c r="OI321" s="13"/>
      <c r="OJ321" s="13"/>
      <c r="OK321" s="13"/>
      <c r="OL321" s="13"/>
      <c r="OM321" s="13"/>
      <c r="ON321" s="13"/>
      <c r="OO321" s="13"/>
      <c r="OP321" s="13"/>
      <c r="OQ321" s="13"/>
      <c r="OR321" s="13"/>
      <c r="OS321" s="13"/>
      <c r="OT321" s="13"/>
      <c r="OU321" s="13"/>
      <c r="OV321" s="13"/>
      <c r="OW321" s="13"/>
      <c r="OX321" s="13"/>
      <c r="OY321" s="13"/>
      <c r="OZ321" s="13"/>
      <c r="PA321" s="13"/>
      <c r="PB321" s="13"/>
      <c r="PC321" s="13"/>
      <c r="PD321" s="13"/>
      <c r="PE321" s="13"/>
      <c r="PF321" s="13"/>
      <c r="PG321" s="13"/>
      <c r="PH321" s="13"/>
      <c r="PI321" s="13"/>
      <c r="PJ321" s="13"/>
      <c r="PK321" s="13"/>
      <c r="PL321" s="13"/>
      <c r="PM321" s="13"/>
      <c r="PN321" s="13"/>
      <c r="PO321" s="13"/>
      <c r="PP321" s="13"/>
      <c r="PQ321" s="13"/>
      <c r="PR321" s="13"/>
      <c r="PS321" s="13"/>
      <c r="PT321" s="13"/>
      <c r="PU321" s="13"/>
      <c r="PV321" s="13"/>
      <c r="PW321" s="13"/>
      <c r="PX321" s="13"/>
      <c r="PY321" s="13"/>
      <c r="PZ321" s="13"/>
      <c r="QA321" s="13"/>
      <c r="QB321" s="13"/>
      <c r="QC321" s="13"/>
      <c r="QD321" s="13"/>
      <c r="QE321" s="13"/>
      <c r="QF321" s="13"/>
      <c r="QG321" s="13"/>
      <c r="QH321" s="13"/>
      <c r="QI321" s="13"/>
      <c r="QJ321" s="13"/>
      <c r="QK321" s="13"/>
      <c r="QL321" s="13"/>
      <c r="QM321" s="13"/>
      <c r="QN321" s="13"/>
      <c r="QO321" s="13"/>
      <c r="QP321" s="13"/>
      <c r="QQ321" s="13"/>
    </row>
    <row r="322" spans="64:459">
      <c r="BL322" s="13"/>
      <c r="BM322" s="13"/>
      <c r="BN322" s="13"/>
      <c r="BO322" s="13"/>
      <c r="BP322" s="13"/>
      <c r="BQ322" s="13"/>
      <c r="BR322" s="13"/>
      <c r="BS322" s="13"/>
      <c r="BT322" s="13"/>
      <c r="BU322" s="13"/>
      <c r="BV322" s="13"/>
      <c r="BW322" s="13"/>
      <c r="BX322" s="13"/>
      <c r="BY322" s="13"/>
      <c r="BZ322" s="13"/>
      <c r="CA322" s="13"/>
      <c r="CB322" s="13"/>
      <c r="CC322" s="13"/>
      <c r="CD322" s="13"/>
      <c r="CE322" s="13"/>
      <c r="CF322" s="13"/>
      <c r="CG322" s="13"/>
      <c r="CH322" s="13"/>
      <c r="CI322" s="13"/>
      <c r="CJ322" s="13"/>
      <c r="CK322" s="13"/>
      <c r="CL322" s="13"/>
      <c r="CM322" s="13"/>
      <c r="CN322" s="13"/>
      <c r="CO322" s="13"/>
      <c r="CP322" s="13"/>
      <c r="CQ322" s="13"/>
      <c r="CR322" s="13"/>
      <c r="CS322" s="13"/>
      <c r="CT322" s="13"/>
      <c r="CU322" s="13"/>
      <c r="CV322" s="13"/>
      <c r="CW322" s="13"/>
      <c r="CX322" s="13"/>
      <c r="CY322" s="13"/>
      <c r="CZ322" s="13"/>
      <c r="DA322" s="13"/>
      <c r="DB322" s="13"/>
      <c r="DC322" s="13"/>
      <c r="DD322" s="13"/>
      <c r="DE322" s="13"/>
      <c r="DF322" s="13"/>
      <c r="DG322" s="13"/>
      <c r="DH322" s="13"/>
      <c r="DI322" s="13"/>
      <c r="DJ322" s="13"/>
      <c r="DK322" s="13"/>
      <c r="DL322" s="13"/>
      <c r="DM322" s="13"/>
      <c r="DN322" s="13"/>
      <c r="DO322" s="13"/>
      <c r="DP322" s="13"/>
      <c r="DQ322" s="13"/>
      <c r="DR322" s="13"/>
      <c r="DS322" s="13"/>
      <c r="DT322" s="13"/>
      <c r="DU322" s="13"/>
      <c r="DV322" s="13"/>
      <c r="DW322" s="13"/>
      <c r="DX322" s="13"/>
      <c r="DY322" s="13"/>
      <c r="DZ322" s="13"/>
      <c r="EA322" s="13"/>
      <c r="EB322" s="13"/>
      <c r="EC322" s="13"/>
      <c r="ED322" s="13"/>
      <c r="EE322" s="13"/>
      <c r="EF322" s="13"/>
      <c r="EG322" s="13"/>
      <c r="EH322" s="13"/>
      <c r="EI322" s="13"/>
      <c r="EJ322" s="13"/>
      <c r="EK322" s="13"/>
      <c r="EL322" s="13"/>
      <c r="EM322" s="13"/>
      <c r="EN322" s="13"/>
      <c r="EO322" s="13"/>
      <c r="EP322" s="13"/>
      <c r="EQ322" s="13"/>
      <c r="ER322" s="13"/>
      <c r="ES322" s="13"/>
      <c r="ET322" s="13"/>
      <c r="EU322" s="13"/>
      <c r="EV322" s="13"/>
      <c r="EW322" s="13"/>
      <c r="EX322" s="13"/>
      <c r="EY322" s="13"/>
      <c r="EZ322" s="13"/>
      <c r="FA322" s="13"/>
      <c r="FB322" s="13"/>
      <c r="FC322" s="13"/>
      <c r="FD322" s="13"/>
      <c r="FE322" s="13"/>
      <c r="FF322" s="13"/>
      <c r="FG322" s="13"/>
      <c r="FH322" s="13"/>
      <c r="FI322" s="13"/>
      <c r="FJ322" s="13"/>
      <c r="FK322" s="13"/>
      <c r="FL322" s="13"/>
      <c r="FM322" s="13"/>
      <c r="FN322" s="13"/>
      <c r="FO322" s="13"/>
      <c r="FP322" s="13"/>
      <c r="FQ322" s="13"/>
      <c r="FR322" s="13"/>
      <c r="FS322" s="13"/>
      <c r="FT322" s="13"/>
      <c r="FU322" s="13"/>
      <c r="FV322" s="13"/>
      <c r="FW322" s="13"/>
      <c r="FX322" s="13"/>
      <c r="FY322" s="13"/>
      <c r="FZ322" s="13"/>
      <c r="GA322" s="13"/>
      <c r="GB322" s="13"/>
      <c r="GC322" s="13"/>
      <c r="GD322" s="13"/>
      <c r="GE322" s="13"/>
      <c r="GF322" s="13"/>
      <c r="GG322" s="13"/>
      <c r="GH322" s="13"/>
      <c r="GI322" s="13"/>
      <c r="GJ322" s="13"/>
      <c r="GK322" s="13"/>
      <c r="GL322" s="13"/>
      <c r="GM322" s="13"/>
      <c r="GN322" s="13"/>
      <c r="GO322" s="13"/>
      <c r="GP322" s="13"/>
      <c r="GQ322" s="13"/>
      <c r="GR322" s="13"/>
      <c r="GS322" s="13"/>
      <c r="GT322" s="13"/>
      <c r="GU322" s="13"/>
      <c r="GV322" s="13"/>
      <c r="GW322" s="13"/>
      <c r="GX322" s="13"/>
      <c r="GY322" s="13"/>
      <c r="GZ322" s="13"/>
      <c r="HA322" s="13"/>
      <c r="HB322" s="13"/>
      <c r="HC322" s="13"/>
      <c r="HD322" s="13"/>
      <c r="HE322" s="13"/>
      <c r="HF322" s="13"/>
      <c r="HG322" s="13"/>
      <c r="HH322" s="13"/>
      <c r="HI322" s="13"/>
      <c r="HJ322" s="13"/>
      <c r="HK322" s="13"/>
      <c r="HL322" s="13"/>
      <c r="HM322" s="13"/>
      <c r="HN322" s="13"/>
      <c r="HO322" s="13"/>
      <c r="HP322" s="13"/>
      <c r="HQ322" s="13"/>
      <c r="HR322" s="13"/>
      <c r="HS322" s="13"/>
      <c r="HT322" s="13"/>
      <c r="HU322" s="13"/>
      <c r="HV322" s="13"/>
      <c r="HW322" s="13"/>
      <c r="HX322" s="13"/>
      <c r="HY322" s="13"/>
      <c r="HZ322" s="13"/>
      <c r="IA322" s="13"/>
      <c r="IB322" s="13"/>
      <c r="IC322" s="13"/>
      <c r="ID322" s="13"/>
      <c r="IE322" s="13"/>
      <c r="IF322" s="13"/>
      <c r="IG322" s="13"/>
      <c r="IH322" s="13"/>
      <c r="II322" s="13"/>
      <c r="IJ322" s="13"/>
      <c r="IK322" s="13"/>
      <c r="IL322" s="13"/>
      <c r="IM322" s="13"/>
      <c r="IN322" s="13"/>
      <c r="IO322" s="13"/>
      <c r="IP322" s="13"/>
      <c r="IQ322" s="13"/>
      <c r="IR322" s="13"/>
      <c r="IS322" s="13"/>
      <c r="IT322" s="13"/>
      <c r="IU322" s="13"/>
      <c r="IV322" s="13"/>
      <c r="IW322" s="13"/>
      <c r="IX322" s="13"/>
      <c r="IY322" s="13"/>
      <c r="IZ322" s="13"/>
      <c r="JA322" s="13"/>
      <c r="JB322" s="13"/>
      <c r="JC322" s="13"/>
      <c r="JD322" s="13"/>
      <c r="JE322" s="13"/>
      <c r="JF322" s="13"/>
      <c r="JG322" s="13"/>
      <c r="JH322" s="13"/>
      <c r="JI322" s="13"/>
      <c r="JJ322" s="13"/>
      <c r="JK322" s="13"/>
      <c r="JL322" s="13"/>
      <c r="JM322" s="13"/>
      <c r="JN322" s="13"/>
      <c r="JO322" s="13"/>
      <c r="JP322" s="13"/>
      <c r="JQ322" s="13"/>
      <c r="JR322" s="13"/>
      <c r="JS322" s="13"/>
      <c r="JT322" s="13"/>
      <c r="JU322" s="13"/>
      <c r="JV322" s="13"/>
      <c r="JW322" s="13"/>
      <c r="JX322" s="13"/>
      <c r="JY322" s="13"/>
      <c r="JZ322" s="13"/>
      <c r="KA322" s="13"/>
      <c r="KB322" s="13"/>
      <c r="KC322" s="13"/>
      <c r="KD322" s="13"/>
      <c r="KE322" s="13"/>
      <c r="KF322" s="13"/>
      <c r="KG322" s="13"/>
      <c r="KH322" s="13"/>
      <c r="KI322" s="13"/>
      <c r="KJ322" s="13"/>
      <c r="KK322" s="13"/>
      <c r="KL322" s="13"/>
      <c r="KM322" s="13"/>
      <c r="KN322" s="13"/>
      <c r="KO322" s="13"/>
      <c r="KP322" s="13"/>
      <c r="KQ322" s="13"/>
      <c r="KR322" s="13"/>
      <c r="KS322" s="13"/>
      <c r="KT322" s="13"/>
      <c r="KU322" s="13"/>
      <c r="KV322" s="13"/>
      <c r="KW322" s="13"/>
      <c r="KX322" s="13"/>
      <c r="KY322" s="13"/>
      <c r="KZ322" s="13"/>
      <c r="LA322" s="13"/>
      <c r="LB322" s="13"/>
      <c r="LC322" s="13"/>
      <c r="LD322" s="13"/>
      <c r="LE322" s="13"/>
      <c r="LF322" s="13"/>
      <c r="LG322" s="13"/>
      <c r="LH322" s="13"/>
      <c r="LI322" s="13"/>
      <c r="LJ322" s="13"/>
      <c r="LK322" s="13"/>
      <c r="LL322" s="13"/>
      <c r="LM322" s="13"/>
      <c r="LN322" s="13"/>
      <c r="LO322" s="13"/>
      <c r="LP322" s="13"/>
      <c r="LQ322" s="13"/>
      <c r="LR322" s="13"/>
      <c r="LS322" s="13"/>
      <c r="LT322" s="13"/>
      <c r="LU322" s="13"/>
      <c r="LV322" s="13"/>
      <c r="LW322" s="13"/>
      <c r="LX322" s="13"/>
      <c r="LY322" s="13"/>
      <c r="LZ322" s="13"/>
      <c r="MA322" s="13"/>
      <c r="MB322" s="13"/>
      <c r="MC322" s="13"/>
      <c r="MD322" s="13"/>
      <c r="ME322" s="13"/>
      <c r="MF322" s="13"/>
      <c r="MG322" s="13"/>
      <c r="MH322" s="13"/>
      <c r="MI322" s="13"/>
      <c r="MJ322" s="13"/>
      <c r="MK322" s="13"/>
      <c r="ML322" s="13"/>
      <c r="MM322" s="13"/>
      <c r="MN322" s="13"/>
      <c r="MO322" s="13"/>
      <c r="MP322" s="13"/>
      <c r="MQ322" s="13"/>
      <c r="MR322" s="13"/>
      <c r="MS322" s="13"/>
      <c r="MT322" s="13"/>
      <c r="MU322" s="13"/>
      <c r="MV322" s="13"/>
      <c r="MW322" s="13"/>
      <c r="MX322" s="13"/>
      <c r="MY322" s="13"/>
      <c r="MZ322" s="13"/>
      <c r="NA322" s="13"/>
      <c r="NB322" s="13"/>
      <c r="NC322" s="13"/>
      <c r="ND322" s="13"/>
      <c r="NE322" s="13"/>
      <c r="NF322" s="13"/>
      <c r="NG322" s="13"/>
      <c r="NH322" s="13"/>
      <c r="NI322" s="13"/>
      <c r="NJ322" s="13"/>
      <c r="NK322" s="13"/>
      <c r="NL322" s="13"/>
      <c r="NM322" s="13"/>
      <c r="NN322" s="13"/>
      <c r="NO322" s="13"/>
      <c r="NP322" s="13"/>
      <c r="NQ322" s="13"/>
      <c r="NR322" s="13"/>
      <c r="NS322" s="13"/>
      <c r="NT322" s="13"/>
      <c r="NU322" s="13"/>
      <c r="NV322" s="13"/>
      <c r="NW322" s="13"/>
      <c r="NX322" s="13"/>
      <c r="NY322" s="13"/>
      <c r="NZ322" s="13"/>
      <c r="OA322" s="13"/>
      <c r="OB322" s="13"/>
      <c r="OC322" s="13"/>
      <c r="OD322" s="13"/>
      <c r="OE322" s="13"/>
      <c r="OF322" s="13"/>
      <c r="OG322" s="13"/>
      <c r="OH322" s="13"/>
      <c r="OI322" s="13"/>
      <c r="OJ322" s="13"/>
      <c r="OK322" s="13"/>
      <c r="OL322" s="13"/>
      <c r="OM322" s="13"/>
      <c r="ON322" s="13"/>
      <c r="OO322" s="13"/>
      <c r="OP322" s="13"/>
      <c r="OQ322" s="13"/>
      <c r="OR322" s="13"/>
      <c r="OS322" s="13"/>
      <c r="OT322" s="13"/>
      <c r="OU322" s="13"/>
      <c r="OV322" s="13"/>
      <c r="OW322" s="13"/>
      <c r="OX322" s="13"/>
      <c r="OY322" s="13"/>
      <c r="OZ322" s="13"/>
      <c r="PA322" s="13"/>
      <c r="PB322" s="13"/>
      <c r="PC322" s="13"/>
      <c r="PD322" s="13"/>
      <c r="PE322" s="13"/>
      <c r="PF322" s="13"/>
      <c r="PG322" s="13"/>
      <c r="PH322" s="13"/>
      <c r="PI322" s="13"/>
      <c r="PJ322" s="13"/>
      <c r="PK322" s="13"/>
      <c r="PL322" s="13"/>
      <c r="PM322" s="13"/>
      <c r="PN322" s="13"/>
      <c r="PO322" s="13"/>
      <c r="PP322" s="13"/>
      <c r="PQ322" s="13"/>
      <c r="PR322" s="13"/>
      <c r="PS322" s="13"/>
      <c r="PT322" s="13"/>
      <c r="PU322" s="13"/>
      <c r="PV322" s="13"/>
      <c r="PW322" s="13"/>
      <c r="PX322" s="13"/>
      <c r="PY322" s="13"/>
      <c r="PZ322" s="13"/>
      <c r="QA322" s="13"/>
      <c r="QB322" s="13"/>
      <c r="QC322" s="13"/>
      <c r="QD322" s="13"/>
      <c r="QE322" s="13"/>
      <c r="QF322" s="13"/>
      <c r="QG322" s="13"/>
      <c r="QH322" s="13"/>
      <c r="QI322" s="13"/>
      <c r="QJ322" s="13"/>
      <c r="QK322" s="13"/>
      <c r="QL322" s="13"/>
      <c r="QM322" s="13"/>
      <c r="QN322" s="13"/>
      <c r="QO322" s="13"/>
      <c r="QP322" s="13"/>
      <c r="QQ322" s="13"/>
    </row>
    <row r="323" spans="64:459">
      <c r="BL323" s="13"/>
      <c r="BM323" s="13"/>
      <c r="BN323" s="13"/>
      <c r="BO323" s="13"/>
      <c r="BP323" s="13"/>
      <c r="BQ323" s="13"/>
      <c r="BR323" s="13"/>
      <c r="BS323" s="13"/>
      <c r="BT323" s="13"/>
      <c r="BU323" s="13"/>
      <c r="BV323" s="13"/>
      <c r="BW323" s="13"/>
      <c r="BX323" s="13"/>
      <c r="BY323" s="13"/>
      <c r="BZ323" s="13"/>
      <c r="CA323" s="13"/>
      <c r="CB323" s="13"/>
      <c r="CC323" s="13"/>
      <c r="CD323" s="13"/>
      <c r="CE323" s="13"/>
      <c r="CF323" s="13"/>
      <c r="CG323" s="13"/>
      <c r="CH323" s="13"/>
      <c r="CI323" s="13"/>
      <c r="CJ323" s="13"/>
      <c r="CK323" s="13"/>
      <c r="CL323" s="13"/>
      <c r="CM323" s="13"/>
      <c r="CN323" s="13"/>
      <c r="CO323" s="13"/>
      <c r="CP323" s="13"/>
      <c r="CQ323" s="13"/>
      <c r="CR323" s="13"/>
      <c r="CS323" s="13"/>
      <c r="CT323" s="13"/>
      <c r="CU323" s="13"/>
      <c r="CV323" s="13"/>
      <c r="CW323" s="13"/>
      <c r="CX323" s="13"/>
      <c r="CY323" s="13"/>
      <c r="CZ323" s="13"/>
      <c r="DA323" s="13"/>
      <c r="DB323" s="13"/>
      <c r="DC323" s="13"/>
      <c r="DD323" s="13"/>
      <c r="DE323" s="13"/>
      <c r="DF323" s="13"/>
      <c r="DG323" s="13"/>
      <c r="DH323" s="13"/>
      <c r="DI323" s="13"/>
      <c r="DJ323" s="13"/>
      <c r="DK323" s="13"/>
      <c r="DL323" s="13"/>
      <c r="DM323" s="13"/>
      <c r="DN323" s="13"/>
      <c r="DO323" s="13"/>
      <c r="DP323" s="13"/>
      <c r="DQ323" s="13"/>
      <c r="DR323" s="13"/>
      <c r="DS323" s="13"/>
      <c r="DT323" s="13"/>
      <c r="DU323" s="13"/>
      <c r="DV323" s="13"/>
      <c r="DW323" s="13"/>
      <c r="DX323" s="13"/>
      <c r="DY323" s="13"/>
      <c r="DZ323" s="13"/>
      <c r="EA323" s="13"/>
      <c r="EB323" s="13"/>
      <c r="EC323" s="13"/>
      <c r="ED323" s="13"/>
      <c r="EE323" s="13"/>
      <c r="EF323" s="13"/>
      <c r="EG323" s="13"/>
      <c r="EH323" s="13"/>
      <c r="EI323" s="13"/>
      <c r="EJ323" s="13"/>
      <c r="EK323" s="13"/>
      <c r="EL323" s="13"/>
      <c r="EM323" s="13"/>
      <c r="EN323" s="13"/>
      <c r="EO323" s="13"/>
      <c r="EP323" s="13"/>
      <c r="EQ323" s="13"/>
      <c r="ER323" s="13"/>
      <c r="ES323" s="13"/>
      <c r="ET323" s="13"/>
      <c r="EU323" s="13"/>
      <c r="EV323" s="13"/>
      <c r="EW323" s="13"/>
      <c r="EX323" s="13"/>
      <c r="EY323" s="13"/>
      <c r="EZ323" s="13"/>
      <c r="FA323" s="13"/>
      <c r="FB323" s="13"/>
      <c r="FC323" s="13"/>
      <c r="FD323" s="13"/>
      <c r="FE323" s="13"/>
      <c r="FF323" s="13"/>
      <c r="FG323" s="13"/>
      <c r="FH323" s="13"/>
      <c r="FI323" s="13"/>
      <c r="FJ323" s="13"/>
      <c r="FK323" s="13"/>
      <c r="FL323" s="13"/>
      <c r="FM323" s="13"/>
      <c r="FN323" s="13"/>
      <c r="FO323" s="13"/>
      <c r="FP323" s="13"/>
      <c r="FQ323" s="13"/>
      <c r="FR323" s="13"/>
      <c r="FS323" s="13"/>
      <c r="FT323" s="13"/>
      <c r="FU323" s="13"/>
      <c r="FV323" s="13"/>
      <c r="FW323" s="13"/>
      <c r="FX323" s="13"/>
      <c r="FY323" s="13"/>
      <c r="FZ323" s="13"/>
      <c r="GA323" s="13"/>
      <c r="GB323" s="13"/>
      <c r="GC323" s="13"/>
      <c r="GD323" s="13"/>
      <c r="GE323" s="13"/>
      <c r="GF323" s="13"/>
      <c r="GG323" s="13"/>
      <c r="GH323" s="13"/>
      <c r="GI323" s="13"/>
      <c r="GJ323" s="13"/>
      <c r="GK323" s="13"/>
      <c r="GL323" s="13"/>
      <c r="GM323" s="13"/>
      <c r="GN323" s="13"/>
      <c r="GO323" s="13"/>
      <c r="GP323" s="13"/>
      <c r="GQ323" s="13"/>
      <c r="GR323" s="13"/>
      <c r="GS323" s="13"/>
      <c r="GT323" s="13"/>
      <c r="GU323" s="13"/>
      <c r="GV323" s="13"/>
      <c r="GW323" s="13"/>
      <c r="GX323" s="13"/>
      <c r="GY323" s="13"/>
      <c r="GZ323" s="13"/>
      <c r="HA323" s="13"/>
      <c r="HB323" s="13"/>
      <c r="HC323" s="13"/>
      <c r="HD323" s="13"/>
      <c r="HE323" s="13"/>
      <c r="HF323" s="13"/>
      <c r="HG323" s="13"/>
      <c r="HH323" s="13"/>
      <c r="HI323" s="13"/>
      <c r="HJ323" s="13"/>
      <c r="HK323" s="13"/>
      <c r="HL323" s="13"/>
      <c r="HM323" s="13"/>
      <c r="HN323" s="13"/>
      <c r="HO323" s="13"/>
      <c r="HP323" s="13"/>
      <c r="HQ323" s="13"/>
      <c r="HR323" s="13"/>
      <c r="HS323" s="13"/>
      <c r="HT323" s="13"/>
      <c r="HU323" s="13"/>
      <c r="HV323" s="13"/>
      <c r="HW323" s="13"/>
      <c r="HX323" s="13"/>
      <c r="HY323" s="13"/>
      <c r="HZ323" s="13"/>
      <c r="IA323" s="13"/>
      <c r="IB323" s="13"/>
      <c r="IC323" s="13"/>
      <c r="ID323" s="13"/>
      <c r="IE323" s="13"/>
      <c r="IF323" s="13"/>
      <c r="IG323" s="13"/>
      <c r="IH323" s="13"/>
      <c r="II323" s="13"/>
      <c r="IJ323" s="13"/>
      <c r="IK323" s="13"/>
      <c r="IL323" s="13"/>
      <c r="IM323" s="13"/>
      <c r="IN323" s="13"/>
      <c r="IO323" s="13"/>
      <c r="IP323" s="13"/>
      <c r="IQ323" s="13"/>
      <c r="IR323" s="13"/>
      <c r="IS323" s="13"/>
      <c r="IT323" s="13"/>
      <c r="IU323" s="13"/>
      <c r="IV323" s="13"/>
      <c r="IW323" s="13"/>
      <c r="IX323" s="13"/>
      <c r="IY323" s="13"/>
      <c r="IZ323" s="13"/>
      <c r="JA323" s="13"/>
      <c r="JB323" s="13"/>
      <c r="JC323" s="13"/>
      <c r="JD323" s="13"/>
      <c r="JE323" s="13"/>
      <c r="JF323" s="13"/>
      <c r="JG323" s="13"/>
      <c r="JH323" s="13"/>
      <c r="JI323" s="13"/>
      <c r="JJ323" s="13"/>
      <c r="JK323" s="13"/>
      <c r="JL323" s="13"/>
      <c r="JM323" s="13"/>
      <c r="JN323" s="13"/>
      <c r="JO323" s="13"/>
      <c r="JP323" s="13"/>
      <c r="JQ323" s="13"/>
      <c r="JR323" s="13"/>
      <c r="JS323" s="13"/>
      <c r="JT323" s="13"/>
      <c r="JU323" s="13"/>
      <c r="JV323" s="13"/>
      <c r="JW323" s="13"/>
      <c r="JX323" s="13"/>
      <c r="JY323" s="13"/>
      <c r="JZ323" s="13"/>
      <c r="KA323" s="13"/>
      <c r="KB323" s="13"/>
      <c r="KC323" s="13"/>
      <c r="KD323" s="13"/>
      <c r="KE323" s="13"/>
      <c r="KF323" s="13"/>
      <c r="KG323" s="13"/>
      <c r="KH323" s="13"/>
      <c r="KI323" s="13"/>
      <c r="KJ323" s="13"/>
      <c r="KK323" s="13"/>
      <c r="KL323" s="13"/>
      <c r="KM323" s="13"/>
      <c r="KN323" s="13"/>
      <c r="KO323" s="13"/>
      <c r="KP323" s="13"/>
      <c r="KQ323" s="13"/>
      <c r="KR323" s="13"/>
      <c r="KS323" s="13"/>
      <c r="KT323" s="13"/>
      <c r="KU323" s="13"/>
      <c r="KV323" s="13"/>
      <c r="KW323" s="13"/>
      <c r="KX323" s="13"/>
      <c r="KY323" s="13"/>
      <c r="KZ323" s="13"/>
      <c r="LA323" s="13"/>
      <c r="LB323" s="13"/>
      <c r="LC323" s="13"/>
      <c r="LD323" s="13"/>
      <c r="LE323" s="13"/>
      <c r="LF323" s="13"/>
      <c r="LG323" s="13"/>
      <c r="LH323" s="13"/>
      <c r="LI323" s="13"/>
      <c r="LJ323" s="13"/>
      <c r="LK323" s="13"/>
      <c r="LL323" s="13"/>
      <c r="LM323" s="13"/>
      <c r="LN323" s="13"/>
      <c r="LO323" s="13"/>
      <c r="LP323" s="13"/>
      <c r="LQ323" s="13"/>
      <c r="LR323" s="13"/>
      <c r="LS323" s="13"/>
      <c r="LT323" s="13"/>
      <c r="LU323" s="13"/>
      <c r="LV323" s="13"/>
      <c r="LW323" s="13"/>
      <c r="LX323" s="13"/>
      <c r="LY323" s="13"/>
      <c r="LZ323" s="13"/>
      <c r="MA323" s="13"/>
      <c r="MB323" s="13"/>
      <c r="MC323" s="13"/>
      <c r="MD323" s="13"/>
      <c r="ME323" s="13"/>
      <c r="MF323" s="13"/>
      <c r="MG323" s="13"/>
      <c r="MH323" s="13"/>
      <c r="MI323" s="13"/>
      <c r="MJ323" s="13"/>
      <c r="MK323" s="13"/>
      <c r="ML323" s="13"/>
      <c r="MM323" s="13"/>
      <c r="MN323" s="13"/>
      <c r="MO323" s="13"/>
      <c r="MP323" s="13"/>
      <c r="MQ323" s="13"/>
      <c r="MR323" s="13"/>
      <c r="MS323" s="13"/>
      <c r="MT323" s="13"/>
      <c r="MU323" s="13"/>
      <c r="MV323" s="13"/>
      <c r="MW323" s="13"/>
      <c r="MX323" s="13"/>
      <c r="MY323" s="13"/>
      <c r="MZ323" s="13"/>
      <c r="NA323" s="13"/>
      <c r="NB323" s="13"/>
      <c r="NC323" s="13"/>
      <c r="ND323" s="13"/>
      <c r="NE323" s="13"/>
      <c r="NF323" s="13"/>
      <c r="NG323" s="13"/>
      <c r="NH323" s="13"/>
      <c r="NI323" s="13"/>
      <c r="NJ323" s="13"/>
      <c r="NK323" s="13"/>
      <c r="NL323" s="13"/>
      <c r="NM323" s="13"/>
      <c r="NN323" s="13"/>
      <c r="NO323" s="13"/>
      <c r="NP323" s="13"/>
      <c r="NQ323" s="13"/>
      <c r="NR323" s="13"/>
      <c r="NS323" s="13"/>
      <c r="NT323" s="13"/>
      <c r="NU323" s="13"/>
      <c r="NV323" s="13"/>
      <c r="NW323" s="13"/>
      <c r="NX323" s="13"/>
      <c r="NY323" s="13"/>
      <c r="NZ323" s="13"/>
      <c r="OA323" s="13"/>
      <c r="OB323" s="13"/>
      <c r="OC323" s="13"/>
      <c r="OD323" s="13"/>
      <c r="OE323" s="13"/>
      <c r="OF323" s="13"/>
      <c r="OG323" s="13"/>
      <c r="OH323" s="13"/>
      <c r="OI323" s="13"/>
      <c r="OJ323" s="13"/>
      <c r="OK323" s="13"/>
      <c r="OL323" s="13"/>
      <c r="OM323" s="13"/>
      <c r="ON323" s="13"/>
      <c r="OO323" s="13"/>
      <c r="OP323" s="13"/>
      <c r="OQ323" s="13"/>
      <c r="OR323" s="13"/>
      <c r="OS323" s="13"/>
      <c r="OT323" s="13"/>
      <c r="OU323" s="13"/>
      <c r="OV323" s="13"/>
      <c r="OW323" s="13"/>
      <c r="OX323" s="13"/>
      <c r="OY323" s="13"/>
      <c r="OZ323" s="13"/>
      <c r="PA323" s="13"/>
      <c r="PB323" s="13"/>
      <c r="PC323" s="13"/>
      <c r="PD323" s="13"/>
      <c r="PE323" s="13"/>
      <c r="PF323" s="13"/>
      <c r="PG323" s="13"/>
      <c r="PH323" s="13"/>
      <c r="PI323" s="13"/>
      <c r="PJ323" s="13"/>
      <c r="PK323" s="13"/>
      <c r="PL323" s="13"/>
      <c r="PM323" s="13"/>
      <c r="PN323" s="13"/>
      <c r="PO323" s="13"/>
      <c r="PP323" s="13"/>
      <c r="PQ323" s="13"/>
      <c r="PR323" s="13"/>
      <c r="PS323" s="13"/>
      <c r="PT323" s="13"/>
      <c r="PU323" s="13"/>
      <c r="PV323" s="13"/>
      <c r="PW323" s="13"/>
      <c r="PX323" s="13"/>
      <c r="PY323" s="13"/>
      <c r="PZ323" s="13"/>
      <c r="QA323" s="13"/>
      <c r="QB323" s="13"/>
      <c r="QC323" s="13"/>
      <c r="QD323" s="13"/>
      <c r="QE323" s="13"/>
      <c r="QF323" s="13"/>
      <c r="QG323" s="13"/>
      <c r="QH323" s="13"/>
      <c r="QI323" s="13"/>
      <c r="QJ323" s="13"/>
      <c r="QK323" s="13"/>
      <c r="QL323" s="13"/>
      <c r="QM323" s="13"/>
      <c r="QN323" s="13"/>
      <c r="QO323" s="13"/>
      <c r="QP323" s="13"/>
      <c r="QQ323" s="13"/>
    </row>
    <row r="324" spans="64:459">
      <c r="BL324" s="13"/>
      <c r="BM324" s="13"/>
      <c r="BN324" s="13"/>
      <c r="BO324" s="13"/>
      <c r="BP324" s="13"/>
      <c r="BQ324" s="13"/>
      <c r="BR324" s="13"/>
      <c r="BS324" s="13"/>
      <c r="BT324" s="13"/>
      <c r="BU324" s="13"/>
      <c r="BV324" s="13"/>
      <c r="BW324" s="13"/>
      <c r="BX324" s="13"/>
      <c r="BY324" s="13"/>
      <c r="BZ324" s="13"/>
      <c r="CA324" s="13"/>
      <c r="CB324" s="13"/>
      <c r="CC324" s="13"/>
      <c r="CD324" s="13"/>
      <c r="CE324" s="13"/>
      <c r="CF324" s="13"/>
      <c r="CG324" s="13"/>
      <c r="CH324" s="13"/>
      <c r="CI324" s="13"/>
      <c r="CJ324" s="13"/>
      <c r="CK324" s="13"/>
      <c r="CL324" s="13"/>
      <c r="CM324" s="13"/>
      <c r="CN324" s="13"/>
      <c r="CO324" s="13"/>
      <c r="CP324" s="13"/>
      <c r="CQ324" s="13"/>
      <c r="CR324" s="13"/>
      <c r="CS324" s="13"/>
      <c r="CT324" s="13"/>
      <c r="CU324" s="13"/>
      <c r="CV324" s="13"/>
      <c r="CW324" s="13"/>
      <c r="CX324" s="13"/>
      <c r="CY324" s="13"/>
      <c r="CZ324" s="13"/>
      <c r="DA324" s="13"/>
      <c r="DB324" s="13"/>
      <c r="DC324" s="13"/>
      <c r="DD324" s="13"/>
      <c r="DE324" s="13"/>
      <c r="DF324" s="13"/>
      <c r="DG324" s="13"/>
      <c r="DH324" s="13"/>
      <c r="DI324" s="13"/>
      <c r="DJ324" s="13"/>
      <c r="DK324" s="13"/>
      <c r="DL324" s="13"/>
      <c r="DM324" s="13"/>
      <c r="DN324" s="13"/>
      <c r="DO324" s="13"/>
      <c r="DP324" s="13"/>
      <c r="DQ324" s="13"/>
      <c r="DR324" s="13"/>
      <c r="DS324" s="13"/>
      <c r="DT324" s="13"/>
      <c r="DU324" s="13"/>
      <c r="DV324" s="13"/>
      <c r="DW324" s="13"/>
      <c r="DX324" s="13"/>
      <c r="DY324" s="13"/>
      <c r="DZ324" s="13"/>
      <c r="EA324" s="13"/>
      <c r="EB324" s="13"/>
      <c r="EC324" s="13"/>
      <c r="ED324" s="13"/>
      <c r="EE324" s="13"/>
      <c r="EF324" s="13"/>
      <c r="EG324" s="13"/>
      <c r="EH324" s="13"/>
      <c r="EI324" s="13"/>
      <c r="EJ324" s="13"/>
      <c r="EK324" s="13"/>
      <c r="EL324" s="13"/>
      <c r="EM324" s="13"/>
      <c r="EN324" s="13"/>
      <c r="EO324" s="13"/>
      <c r="EP324" s="13"/>
      <c r="EQ324" s="13"/>
      <c r="ER324" s="13"/>
      <c r="ES324" s="13"/>
      <c r="ET324" s="13"/>
      <c r="EU324" s="13"/>
      <c r="EV324" s="13"/>
      <c r="EW324" s="13"/>
      <c r="EX324" s="13"/>
      <c r="EY324" s="13"/>
      <c r="EZ324" s="13"/>
      <c r="FA324" s="13"/>
      <c r="FB324" s="13"/>
      <c r="FC324" s="13"/>
      <c r="FD324" s="13"/>
      <c r="FE324" s="13"/>
      <c r="FF324" s="13"/>
      <c r="FG324" s="13"/>
      <c r="FH324" s="13"/>
      <c r="FI324" s="13"/>
      <c r="FJ324" s="13"/>
      <c r="FK324" s="13"/>
      <c r="FL324" s="13"/>
      <c r="FM324" s="13"/>
      <c r="FN324" s="13"/>
      <c r="FO324" s="13"/>
      <c r="FP324" s="13"/>
      <c r="FQ324" s="13"/>
      <c r="FR324" s="13"/>
      <c r="FS324" s="13"/>
      <c r="FT324" s="13"/>
      <c r="FU324" s="13"/>
      <c r="FV324" s="13"/>
      <c r="FW324" s="13"/>
      <c r="FX324" s="13"/>
      <c r="FY324" s="13"/>
      <c r="FZ324" s="13"/>
      <c r="GA324" s="13"/>
      <c r="GB324" s="13"/>
      <c r="GC324" s="13"/>
      <c r="GD324" s="13"/>
      <c r="GE324" s="13"/>
      <c r="GF324" s="13"/>
      <c r="GG324" s="13"/>
      <c r="GH324" s="13"/>
      <c r="GI324" s="13"/>
      <c r="GJ324" s="13"/>
      <c r="GK324" s="13"/>
      <c r="GL324" s="13"/>
      <c r="GM324" s="13"/>
      <c r="GN324" s="13"/>
      <c r="GO324" s="13"/>
      <c r="GP324" s="13"/>
      <c r="GQ324" s="13"/>
      <c r="GR324" s="13"/>
      <c r="GS324" s="13"/>
      <c r="GT324" s="13"/>
      <c r="GU324" s="13"/>
      <c r="GV324" s="13"/>
      <c r="GW324" s="13"/>
      <c r="GX324" s="13"/>
      <c r="GY324" s="13"/>
      <c r="GZ324" s="13"/>
      <c r="HA324" s="13"/>
      <c r="HB324" s="13"/>
      <c r="HC324" s="13"/>
      <c r="HD324" s="13"/>
      <c r="HE324" s="13"/>
      <c r="HF324" s="13"/>
      <c r="HG324" s="13"/>
      <c r="HH324" s="13"/>
      <c r="HI324" s="13"/>
      <c r="HJ324" s="13"/>
      <c r="HK324" s="13"/>
      <c r="HL324" s="13"/>
      <c r="HM324" s="13"/>
      <c r="HN324" s="13"/>
      <c r="HO324" s="13"/>
      <c r="HP324" s="13"/>
      <c r="HQ324" s="13"/>
      <c r="HR324" s="13"/>
      <c r="HS324" s="13"/>
      <c r="HT324" s="13"/>
      <c r="HU324" s="13"/>
      <c r="HV324" s="13"/>
      <c r="HW324" s="13"/>
      <c r="HX324" s="13"/>
      <c r="HY324" s="13"/>
      <c r="HZ324" s="13"/>
      <c r="IA324" s="13"/>
      <c r="IB324" s="13"/>
      <c r="IC324" s="13"/>
      <c r="ID324" s="13"/>
      <c r="IE324" s="13"/>
      <c r="IF324" s="13"/>
      <c r="IG324" s="13"/>
      <c r="IH324" s="13"/>
      <c r="II324" s="13"/>
      <c r="IJ324" s="13"/>
      <c r="IK324" s="13"/>
      <c r="IL324" s="13"/>
      <c r="IM324" s="13"/>
      <c r="IN324" s="13"/>
      <c r="IO324" s="13"/>
      <c r="IP324" s="13"/>
      <c r="IQ324" s="13"/>
      <c r="IR324" s="13"/>
      <c r="IS324" s="13"/>
      <c r="IT324" s="13"/>
      <c r="IU324" s="13"/>
      <c r="IV324" s="13"/>
      <c r="IW324" s="13"/>
      <c r="IX324" s="13"/>
      <c r="IY324" s="13"/>
      <c r="IZ324" s="13"/>
      <c r="JA324" s="13"/>
      <c r="JB324" s="13"/>
      <c r="JC324" s="13"/>
      <c r="JD324" s="13"/>
      <c r="JE324" s="13"/>
      <c r="JF324" s="13"/>
      <c r="JG324" s="13"/>
      <c r="JH324" s="13"/>
      <c r="JI324" s="13"/>
      <c r="JJ324" s="13"/>
      <c r="JK324" s="13"/>
      <c r="JL324" s="13"/>
      <c r="JM324" s="13"/>
      <c r="JN324" s="13"/>
      <c r="JO324" s="13"/>
      <c r="JP324" s="13"/>
      <c r="JQ324" s="13"/>
      <c r="JR324" s="13"/>
      <c r="JS324" s="13"/>
      <c r="JT324" s="13"/>
      <c r="JU324" s="13"/>
      <c r="JV324" s="13"/>
      <c r="JW324" s="13"/>
      <c r="JX324" s="13"/>
      <c r="JY324" s="13"/>
      <c r="JZ324" s="13"/>
      <c r="KA324" s="13"/>
      <c r="KB324" s="13"/>
      <c r="KC324" s="13"/>
      <c r="KD324" s="13"/>
      <c r="KE324" s="13"/>
      <c r="KF324" s="13"/>
      <c r="KG324" s="13"/>
      <c r="KH324" s="13"/>
      <c r="KI324" s="13"/>
      <c r="KJ324" s="13"/>
      <c r="KK324" s="13"/>
      <c r="KL324" s="13"/>
      <c r="KM324" s="13"/>
      <c r="KN324" s="13"/>
      <c r="KO324" s="13"/>
      <c r="KP324" s="13"/>
      <c r="KQ324" s="13"/>
      <c r="KR324" s="13"/>
      <c r="KS324" s="13"/>
      <c r="KT324" s="13"/>
      <c r="KU324" s="13"/>
      <c r="KV324" s="13"/>
      <c r="KW324" s="13"/>
      <c r="KX324" s="13"/>
      <c r="KY324" s="13"/>
      <c r="KZ324" s="13"/>
      <c r="LA324" s="13"/>
      <c r="LB324" s="13"/>
      <c r="LC324" s="13"/>
      <c r="LD324" s="13"/>
      <c r="LE324" s="13"/>
      <c r="LF324" s="13"/>
      <c r="LG324" s="13"/>
      <c r="LH324" s="13"/>
      <c r="LI324" s="13"/>
      <c r="LJ324" s="13"/>
      <c r="LK324" s="13"/>
      <c r="LL324" s="13"/>
      <c r="LM324" s="13"/>
      <c r="LN324" s="13"/>
      <c r="LO324" s="13"/>
      <c r="LP324" s="13"/>
      <c r="LQ324" s="13"/>
      <c r="LR324" s="13"/>
      <c r="LS324" s="13"/>
      <c r="LT324" s="13"/>
      <c r="LU324" s="13"/>
      <c r="LV324" s="13"/>
      <c r="LW324" s="13"/>
      <c r="LX324" s="13"/>
      <c r="LY324" s="13"/>
      <c r="LZ324" s="13"/>
      <c r="MA324" s="13"/>
      <c r="MB324" s="13"/>
      <c r="MC324" s="13"/>
      <c r="MD324" s="13"/>
      <c r="ME324" s="13"/>
      <c r="MF324" s="13"/>
      <c r="MG324" s="13"/>
      <c r="MH324" s="13"/>
      <c r="MI324" s="13"/>
      <c r="MJ324" s="13"/>
      <c r="MK324" s="13"/>
      <c r="ML324" s="13"/>
      <c r="MM324" s="13"/>
      <c r="MN324" s="13"/>
      <c r="MO324" s="13"/>
      <c r="MP324" s="13"/>
      <c r="MQ324" s="13"/>
      <c r="MR324" s="13"/>
      <c r="MS324" s="13"/>
      <c r="MT324" s="13"/>
      <c r="MU324" s="13"/>
      <c r="MV324" s="13"/>
      <c r="MW324" s="13"/>
      <c r="MX324" s="13"/>
      <c r="MY324" s="13"/>
      <c r="MZ324" s="13"/>
      <c r="NA324" s="13"/>
      <c r="NB324" s="13"/>
      <c r="NC324" s="13"/>
      <c r="ND324" s="13"/>
      <c r="NE324" s="13"/>
      <c r="NF324" s="13"/>
      <c r="NG324" s="13"/>
      <c r="NH324" s="13"/>
      <c r="NI324" s="13"/>
      <c r="NJ324" s="13"/>
      <c r="NK324" s="13"/>
      <c r="NL324" s="13"/>
      <c r="NM324" s="13"/>
      <c r="NN324" s="13"/>
      <c r="NO324" s="13"/>
      <c r="NP324" s="13"/>
      <c r="NQ324" s="13"/>
      <c r="NR324" s="13"/>
      <c r="NS324" s="13"/>
      <c r="NT324" s="13"/>
      <c r="NU324" s="13"/>
      <c r="NV324" s="13"/>
      <c r="NW324" s="13"/>
      <c r="NX324" s="13"/>
      <c r="NY324" s="13"/>
      <c r="NZ324" s="13"/>
      <c r="OA324" s="13"/>
      <c r="OB324" s="13"/>
      <c r="OC324" s="13"/>
      <c r="OD324" s="13"/>
      <c r="OE324" s="13"/>
      <c r="OF324" s="13"/>
      <c r="OG324" s="13"/>
      <c r="OH324" s="13"/>
      <c r="OI324" s="13"/>
      <c r="OJ324" s="13"/>
      <c r="OK324" s="13"/>
      <c r="OL324" s="13"/>
      <c r="OM324" s="13"/>
      <c r="ON324" s="13"/>
      <c r="OO324" s="13"/>
      <c r="OP324" s="13"/>
      <c r="OQ324" s="13"/>
      <c r="OR324" s="13"/>
      <c r="OS324" s="13"/>
      <c r="OT324" s="13"/>
      <c r="OU324" s="13"/>
      <c r="OV324" s="13"/>
      <c r="OW324" s="13"/>
      <c r="OX324" s="13"/>
      <c r="OY324" s="13"/>
      <c r="OZ324" s="13"/>
      <c r="PA324" s="13"/>
      <c r="PB324" s="13"/>
      <c r="PC324" s="13"/>
      <c r="PD324" s="13"/>
      <c r="PE324" s="13"/>
      <c r="PF324" s="13"/>
      <c r="PG324" s="13"/>
      <c r="PH324" s="13"/>
      <c r="PI324" s="13"/>
      <c r="PJ324" s="13"/>
      <c r="PK324" s="13"/>
      <c r="PL324" s="13"/>
      <c r="PM324" s="13"/>
      <c r="PN324" s="13"/>
      <c r="PO324" s="13"/>
      <c r="PP324" s="13"/>
      <c r="PQ324" s="13"/>
      <c r="PR324" s="13"/>
      <c r="PS324" s="13"/>
      <c r="PT324" s="13"/>
      <c r="PU324" s="13"/>
      <c r="PV324" s="13"/>
      <c r="PW324" s="13"/>
      <c r="PX324" s="13"/>
      <c r="PY324" s="13"/>
      <c r="PZ324" s="13"/>
      <c r="QA324" s="13"/>
      <c r="QB324" s="13"/>
      <c r="QC324" s="13"/>
      <c r="QD324" s="13"/>
      <c r="QE324" s="13"/>
      <c r="QF324" s="13"/>
      <c r="QG324" s="13"/>
      <c r="QH324" s="13"/>
      <c r="QI324" s="13"/>
      <c r="QJ324" s="13"/>
      <c r="QK324" s="13"/>
      <c r="QL324" s="13"/>
      <c r="QM324" s="13"/>
      <c r="QN324" s="13"/>
      <c r="QO324" s="13"/>
      <c r="QP324" s="13"/>
      <c r="QQ324" s="13"/>
    </row>
    <row r="325" spans="64:459">
      <c r="BL325" s="13"/>
      <c r="BM325" s="13"/>
      <c r="BN325" s="13"/>
      <c r="BO325" s="13"/>
      <c r="BP325" s="13"/>
      <c r="BQ325" s="13"/>
      <c r="BR325" s="13"/>
      <c r="BS325" s="13"/>
      <c r="BT325" s="13"/>
      <c r="BU325" s="13"/>
      <c r="BV325" s="13"/>
      <c r="BW325" s="13"/>
      <c r="BX325" s="13"/>
      <c r="BY325" s="13"/>
      <c r="BZ325" s="13"/>
      <c r="CA325" s="13"/>
      <c r="CB325" s="13"/>
      <c r="CC325" s="13"/>
      <c r="CD325" s="13"/>
      <c r="CE325" s="13"/>
      <c r="CF325" s="13"/>
      <c r="CG325" s="13"/>
      <c r="CH325" s="13"/>
      <c r="CI325" s="13"/>
      <c r="CJ325" s="13"/>
      <c r="CK325" s="13"/>
      <c r="CL325" s="13"/>
      <c r="CM325" s="13"/>
      <c r="CN325" s="13"/>
      <c r="CO325" s="13"/>
      <c r="CP325" s="13"/>
      <c r="CQ325" s="13"/>
      <c r="CR325" s="13"/>
      <c r="CS325" s="13"/>
      <c r="CT325" s="13"/>
      <c r="CU325" s="13"/>
      <c r="CV325" s="13"/>
      <c r="CW325" s="13"/>
      <c r="CX325" s="13"/>
      <c r="CY325" s="13"/>
      <c r="CZ325" s="13"/>
      <c r="DA325" s="13"/>
      <c r="DB325" s="13"/>
      <c r="DC325" s="13"/>
      <c r="DD325" s="13"/>
      <c r="DE325" s="13"/>
      <c r="DF325" s="13"/>
      <c r="DG325" s="13"/>
      <c r="DH325" s="13"/>
      <c r="DI325" s="13"/>
      <c r="DJ325" s="13"/>
      <c r="DK325" s="13"/>
      <c r="DL325" s="13"/>
      <c r="DM325" s="13"/>
      <c r="DN325" s="13"/>
      <c r="DO325" s="13"/>
      <c r="DP325" s="13"/>
      <c r="DQ325" s="13"/>
      <c r="DR325" s="13"/>
      <c r="DS325" s="13"/>
      <c r="DT325" s="13"/>
      <c r="DU325" s="13"/>
      <c r="DV325" s="13"/>
      <c r="DW325" s="13"/>
      <c r="DX325" s="13"/>
      <c r="DY325" s="13"/>
      <c r="DZ325" s="13"/>
      <c r="EA325" s="13"/>
      <c r="EB325" s="13"/>
      <c r="EC325" s="13"/>
      <c r="ED325" s="13"/>
      <c r="EE325" s="13"/>
      <c r="EF325" s="13"/>
      <c r="EG325" s="13"/>
      <c r="EH325" s="13"/>
      <c r="EI325" s="13"/>
      <c r="EJ325" s="13"/>
      <c r="EK325" s="13"/>
      <c r="EL325" s="13"/>
      <c r="EM325" s="13"/>
      <c r="EN325" s="13"/>
      <c r="EO325" s="13"/>
      <c r="EP325" s="13"/>
      <c r="EQ325" s="13"/>
      <c r="ER325" s="13"/>
      <c r="ES325" s="13"/>
      <c r="ET325" s="13"/>
      <c r="EU325" s="13"/>
      <c r="EV325" s="13"/>
      <c r="EW325" s="13"/>
      <c r="EX325" s="13"/>
      <c r="EY325" s="13"/>
      <c r="EZ325" s="13"/>
      <c r="FA325" s="13"/>
      <c r="FB325" s="13"/>
      <c r="FC325" s="13"/>
      <c r="FD325" s="13"/>
      <c r="FE325" s="13"/>
      <c r="FF325" s="13"/>
      <c r="FG325" s="13"/>
      <c r="FH325" s="13"/>
      <c r="FI325" s="13"/>
      <c r="FJ325" s="13"/>
      <c r="FK325" s="13"/>
      <c r="FL325" s="13"/>
      <c r="FM325" s="13"/>
      <c r="FN325" s="13"/>
      <c r="FO325" s="13"/>
      <c r="FP325" s="13"/>
      <c r="FQ325" s="13"/>
      <c r="FR325" s="13"/>
      <c r="FS325" s="13"/>
      <c r="FT325" s="13"/>
      <c r="FU325" s="13"/>
      <c r="FV325" s="13"/>
      <c r="FW325" s="13"/>
      <c r="FX325" s="13"/>
      <c r="FY325" s="13"/>
      <c r="FZ325" s="13"/>
      <c r="GA325" s="13"/>
      <c r="GB325" s="13"/>
      <c r="GC325" s="13"/>
      <c r="GD325" s="13"/>
      <c r="GE325" s="13"/>
      <c r="GF325" s="13"/>
      <c r="GG325" s="13"/>
      <c r="GH325" s="13"/>
      <c r="GI325" s="13"/>
      <c r="GJ325" s="13"/>
      <c r="GK325" s="13"/>
      <c r="GL325" s="13"/>
      <c r="GM325" s="13"/>
      <c r="GN325" s="13"/>
      <c r="GO325" s="13"/>
      <c r="GP325" s="13"/>
      <c r="GQ325" s="13"/>
      <c r="GR325" s="13"/>
      <c r="GS325" s="13"/>
      <c r="GT325" s="13"/>
      <c r="GU325" s="13"/>
      <c r="GV325" s="13"/>
      <c r="GW325" s="13"/>
      <c r="GX325" s="13"/>
      <c r="GY325" s="13"/>
      <c r="GZ325" s="13"/>
      <c r="HA325" s="13"/>
      <c r="HB325" s="13"/>
      <c r="HC325" s="13"/>
      <c r="HD325" s="13"/>
      <c r="HE325" s="13"/>
      <c r="HF325" s="13"/>
      <c r="HG325" s="13"/>
      <c r="HH325" s="13"/>
      <c r="HI325" s="13"/>
      <c r="HJ325" s="13"/>
      <c r="HK325" s="13"/>
      <c r="HL325" s="13"/>
      <c r="HM325" s="13"/>
      <c r="HN325" s="13"/>
      <c r="HO325" s="13"/>
      <c r="HP325" s="13"/>
      <c r="HQ325" s="13"/>
      <c r="HR325" s="13"/>
      <c r="HS325" s="13"/>
      <c r="HT325" s="13"/>
      <c r="HU325" s="13"/>
      <c r="HV325" s="13"/>
      <c r="HW325" s="13"/>
      <c r="HX325" s="13"/>
      <c r="HY325" s="13"/>
      <c r="HZ325" s="13"/>
      <c r="IA325" s="13"/>
      <c r="IB325" s="13"/>
      <c r="IC325" s="13"/>
      <c r="ID325" s="13"/>
      <c r="IE325" s="13"/>
      <c r="IF325" s="13"/>
      <c r="IG325" s="13"/>
      <c r="IH325" s="13"/>
      <c r="II325" s="13"/>
      <c r="IJ325" s="13"/>
      <c r="IK325" s="13"/>
      <c r="IL325" s="13"/>
      <c r="IM325" s="13"/>
      <c r="IN325" s="13"/>
      <c r="IO325" s="13"/>
      <c r="IP325" s="13"/>
      <c r="IQ325" s="13"/>
      <c r="IR325" s="13"/>
      <c r="IS325" s="13"/>
      <c r="IT325" s="13"/>
      <c r="IU325" s="13"/>
      <c r="IV325" s="13"/>
      <c r="IW325" s="13"/>
      <c r="IX325" s="13"/>
      <c r="IY325" s="13"/>
      <c r="IZ325" s="13"/>
      <c r="JA325" s="13"/>
      <c r="JB325" s="13"/>
      <c r="JC325" s="13"/>
      <c r="JD325" s="13"/>
      <c r="JE325" s="13"/>
      <c r="JF325" s="13"/>
      <c r="JG325" s="13"/>
      <c r="JH325" s="13"/>
      <c r="JI325" s="13"/>
      <c r="JJ325" s="13"/>
      <c r="JK325" s="13"/>
      <c r="JL325" s="13"/>
      <c r="JM325" s="13"/>
      <c r="JN325" s="13"/>
      <c r="JO325" s="13"/>
      <c r="JP325" s="13"/>
      <c r="JQ325" s="13"/>
      <c r="JR325" s="13"/>
      <c r="JS325" s="13"/>
      <c r="JT325" s="13"/>
      <c r="JU325" s="13"/>
      <c r="JV325" s="13"/>
      <c r="JW325" s="13"/>
      <c r="JX325" s="13"/>
      <c r="JY325" s="13"/>
      <c r="JZ325" s="13"/>
      <c r="KA325" s="13"/>
      <c r="KB325" s="13"/>
      <c r="KC325" s="13"/>
      <c r="KD325" s="13"/>
      <c r="KE325" s="13"/>
      <c r="KF325" s="13"/>
      <c r="KG325" s="13"/>
      <c r="KH325" s="13"/>
      <c r="KI325" s="13"/>
      <c r="KJ325" s="13"/>
      <c r="KK325" s="13"/>
      <c r="KL325" s="13"/>
      <c r="KM325" s="13"/>
      <c r="KN325" s="13"/>
      <c r="KO325" s="13"/>
      <c r="KP325" s="13"/>
      <c r="KQ325" s="13"/>
      <c r="KR325" s="13"/>
      <c r="KS325" s="13"/>
      <c r="KT325" s="13"/>
      <c r="KU325" s="13"/>
      <c r="KV325" s="13"/>
      <c r="KW325" s="13"/>
      <c r="KX325" s="13"/>
      <c r="KY325" s="13"/>
      <c r="KZ325" s="13"/>
      <c r="LA325" s="13"/>
      <c r="LB325" s="13"/>
      <c r="LC325" s="13"/>
      <c r="LD325" s="13"/>
      <c r="LE325" s="13"/>
      <c r="LF325" s="13"/>
      <c r="LG325" s="13"/>
      <c r="LH325" s="13"/>
      <c r="LI325" s="13"/>
      <c r="LJ325" s="13"/>
      <c r="LK325" s="13"/>
      <c r="LL325" s="13"/>
      <c r="LM325" s="13"/>
      <c r="LN325" s="13"/>
      <c r="LO325" s="13"/>
      <c r="LP325" s="13"/>
      <c r="LQ325" s="13"/>
      <c r="LR325" s="13"/>
      <c r="LS325" s="13"/>
      <c r="LT325" s="13"/>
      <c r="LU325" s="13"/>
      <c r="LV325" s="13"/>
      <c r="LW325" s="13"/>
      <c r="LX325" s="13"/>
      <c r="LY325" s="13"/>
      <c r="LZ325" s="13"/>
      <c r="MA325" s="13"/>
      <c r="MB325" s="13"/>
      <c r="MC325" s="13"/>
      <c r="MD325" s="13"/>
      <c r="ME325" s="13"/>
      <c r="MF325" s="13"/>
      <c r="MG325" s="13"/>
      <c r="MH325" s="13"/>
      <c r="MI325" s="13"/>
      <c r="MJ325" s="13"/>
      <c r="MK325" s="13"/>
      <c r="ML325" s="13"/>
      <c r="MM325" s="13"/>
      <c r="MN325" s="13"/>
      <c r="MO325" s="13"/>
      <c r="MP325" s="13"/>
      <c r="MQ325" s="13"/>
      <c r="MR325" s="13"/>
      <c r="MS325" s="13"/>
      <c r="MT325" s="13"/>
      <c r="MU325" s="13"/>
      <c r="MV325" s="13"/>
      <c r="MW325" s="13"/>
      <c r="MX325" s="13"/>
      <c r="MY325" s="13"/>
      <c r="MZ325" s="13"/>
      <c r="NA325" s="13"/>
      <c r="NB325" s="13"/>
      <c r="NC325" s="13"/>
      <c r="ND325" s="13"/>
      <c r="NE325" s="13"/>
      <c r="NF325" s="13"/>
      <c r="NG325" s="13"/>
      <c r="NH325" s="13"/>
      <c r="NI325" s="13"/>
      <c r="NJ325" s="13"/>
      <c r="NK325" s="13"/>
      <c r="NL325" s="13"/>
      <c r="NM325" s="13"/>
      <c r="NN325" s="13"/>
      <c r="NO325" s="13"/>
      <c r="NP325" s="13"/>
      <c r="NQ325" s="13"/>
      <c r="NR325" s="13"/>
      <c r="NS325" s="13"/>
      <c r="NT325" s="13"/>
      <c r="NU325" s="13"/>
      <c r="NV325" s="13"/>
      <c r="NW325" s="13"/>
      <c r="NX325" s="13"/>
      <c r="NY325" s="13"/>
      <c r="NZ325" s="13"/>
      <c r="OA325" s="13"/>
      <c r="OB325" s="13"/>
      <c r="OC325" s="13"/>
      <c r="OD325" s="13"/>
      <c r="OE325" s="13"/>
      <c r="OF325" s="13"/>
      <c r="OG325" s="13"/>
      <c r="OH325" s="13"/>
      <c r="OI325" s="13"/>
      <c r="OJ325" s="13"/>
      <c r="OK325" s="13"/>
      <c r="OL325" s="13"/>
      <c r="OM325" s="13"/>
      <c r="ON325" s="13"/>
      <c r="OO325" s="13"/>
      <c r="OP325" s="13"/>
      <c r="OQ325" s="13"/>
      <c r="OR325" s="13"/>
      <c r="OS325" s="13"/>
      <c r="OT325" s="13"/>
      <c r="OU325" s="13"/>
      <c r="OV325" s="13"/>
      <c r="OW325" s="13"/>
      <c r="OX325" s="13"/>
      <c r="OY325" s="13"/>
      <c r="OZ325" s="13"/>
      <c r="PA325" s="13"/>
      <c r="PB325" s="13"/>
      <c r="PC325" s="13"/>
      <c r="PD325" s="13"/>
      <c r="PE325" s="13"/>
      <c r="PF325" s="13"/>
      <c r="PG325" s="13"/>
      <c r="PH325" s="13"/>
      <c r="PI325" s="13"/>
      <c r="PJ325" s="13"/>
      <c r="PK325" s="13"/>
      <c r="PL325" s="13"/>
      <c r="PM325" s="13"/>
      <c r="PN325" s="13"/>
      <c r="PO325" s="13"/>
      <c r="PP325" s="13"/>
      <c r="PQ325" s="13"/>
      <c r="PR325" s="13"/>
      <c r="PS325" s="13"/>
      <c r="PT325" s="13"/>
      <c r="PU325" s="13"/>
      <c r="PV325" s="13"/>
      <c r="PW325" s="13"/>
      <c r="PX325" s="13"/>
      <c r="PY325" s="13"/>
      <c r="PZ325" s="13"/>
      <c r="QA325" s="13"/>
      <c r="QB325" s="13"/>
      <c r="QC325" s="13"/>
      <c r="QD325" s="13"/>
      <c r="QE325" s="13"/>
      <c r="QF325" s="13"/>
      <c r="QG325" s="13"/>
      <c r="QH325" s="13"/>
      <c r="QI325" s="13"/>
      <c r="QJ325" s="13"/>
      <c r="QK325" s="13"/>
      <c r="QL325" s="13"/>
      <c r="QM325" s="13"/>
      <c r="QN325" s="13"/>
      <c r="QO325" s="13"/>
      <c r="QP325" s="13"/>
      <c r="QQ325" s="13"/>
    </row>
    <row r="326" spans="64:459">
      <c r="BL326" s="13"/>
      <c r="BM326" s="13"/>
      <c r="BN326" s="13"/>
      <c r="BO326" s="13"/>
      <c r="BP326" s="13"/>
      <c r="BQ326" s="13"/>
      <c r="BR326" s="13"/>
      <c r="BS326" s="13"/>
      <c r="BT326" s="13"/>
      <c r="BU326" s="13"/>
      <c r="BV326" s="13"/>
      <c r="BW326" s="13"/>
      <c r="BX326" s="13"/>
      <c r="BY326" s="13"/>
      <c r="BZ326" s="13"/>
      <c r="CA326" s="13"/>
      <c r="CB326" s="13"/>
      <c r="CC326" s="13"/>
      <c r="CD326" s="13"/>
      <c r="CE326" s="13"/>
      <c r="CF326" s="13"/>
      <c r="CG326" s="13"/>
      <c r="CH326" s="13"/>
      <c r="CI326" s="13"/>
      <c r="CJ326" s="13"/>
      <c r="CK326" s="13"/>
      <c r="CL326" s="13"/>
      <c r="CM326" s="13"/>
      <c r="CN326" s="13"/>
      <c r="CO326" s="13"/>
      <c r="CP326" s="13"/>
      <c r="CQ326" s="13"/>
      <c r="CR326" s="13"/>
      <c r="CS326" s="13"/>
      <c r="CT326" s="13"/>
      <c r="CU326" s="13"/>
      <c r="CV326" s="13"/>
      <c r="CW326" s="13"/>
      <c r="CX326" s="13"/>
      <c r="CY326" s="13"/>
      <c r="CZ326" s="13"/>
      <c r="DA326" s="13"/>
      <c r="DB326" s="13"/>
      <c r="DC326" s="13"/>
      <c r="DD326" s="13"/>
      <c r="DE326" s="13"/>
      <c r="DF326" s="13"/>
      <c r="DG326" s="13"/>
      <c r="DH326" s="13"/>
      <c r="DI326" s="13"/>
      <c r="DJ326" s="13"/>
      <c r="DK326" s="13"/>
      <c r="DL326" s="13"/>
      <c r="DM326" s="13"/>
      <c r="DN326" s="13"/>
      <c r="DO326" s="13"/>
      <c r="DP326" s="13"/>
      <c r="DQ326" s="13"/>
      <c r="DR326" s="13"/>
      <c r="DS326" s="13"/>
      <c r="DT326" s="13"/>
      <c r="DU326" s="13"/>
      <c r="DV326" s="13"/>
      <c r="DW326" s="13"/>
      <c r="DX326" s="13"/>
      <c r="DY326" s="13"/>
      <c r="DZ326" s="13"/>
      <c r="EA326" s="13"/>
      <c r="EB326" s="13"/>
      <c r="EC326" s="13"/>
      <c r="ED326" s="13"/>
      <c r="EE326" s="13"/>
      <c r="EF326" s="13"/>
      <c r="EG326" s="13"/>
      <c r="EH326" s="13"/>
      <c r="EI326" s="13"/>
      <c r="EJ326" s="13"/>
      <c r="EK326" s="13"/>
      <c r="EL326" s="13"/>
      <c r="EM326" s="13"/>
      <c r="EN326" s="13"/>
      <c r="EO326" s="13"/>
      <c r="EP326" s="13"/>
      <c r="EQ326" s="13"/>
      <c r="ER326" s="13"/>
      <c r="ES326" s="13"/>
      <c r="ET326" s="13"/>
      <c r="EU326" s="13"/>
      <c r="EV326" s="13"/>
      <c r="EW326" s="13"/>
      <c r="EX326" s="13"/>
      <c r="EY326" s="13"/>
      <c r="EZ326" s="13"/>
      <c r="FA326" s="13"/>
      <c r="FB326" s="13"/>
      <c r="FC326" s="13"/>
      <c r="FD326" s="13"/>
      <c r="FE326" s="13"/>
      <c r="FF326" s="13"/>
      <c r="FG326" s="13"/>
      <c r="FH326" s="13"/>
      <c r="FI326" s="13"/>
      <c r="FJ326" s="13"/>
      <c r="FK326" s="13"/>
      <c r="FL326" s="13"/>
      <c r="FM326" s="13"/>
      <c r="FN326" s="13"/>
      <c r="FO326" s="13"/>
      <c r="FP326" s="13"/>
      <c r="FQ326" s="13"/>
      <c r="FR326" s="13"/>
      <c r="FS326" s="13"/>
      <c r="FT326" s="13"/>
      <c r="FU326" s="13"/>
      <c r="FV326" s="13"/>
      <c r="FW326" s="13"/>
      <c r="FX326" s="13"/>
      <c r="FY326" s="13"/>
      <c r="FZ326" s="13"/>
      <c r="GA326" s="13"/>
      <c r="GB326" s="13"/>
      <c r="GC326" s="13"/>
      <c r="GD326" s="13"/>
      <c r="GE326" s="13"/>
      <c r="GF326" s="13"/>
      <c r="GG326" s="13"/>
      <c r="GH326" s="13"/>
      <c r="GI326" s="13"/>
      <c r="GJ326" s="13"/>
      <c r="GK326" s="13"/>
      <c r="GL326" s="13"/>
      <c r="GM326" s="13"/>
      <c r="GN326" s="13"/>
      <c r="GO326" s="13"/>
      <c r="GP326" s="13"/>
      <c r="GQ326" s="13"/>
      <c r="GR326" s="13"/>
      <c r="GS326" s="13"/>
      <c r="GT326" s="13"/>
      <c r="GU326" s="13"/>
      <c r="GV326" s="13"/>
      <c r="GW326" s="13"/>
      <c r="GX326" s="13"/>
      <c r="GY326" s="13"/>
      <c r="GZ326" s="13"/>
      <c r="HA326" s="13"/>
      <c r="HB326" s="13"/>
      <c r="HC326" s="13"/>
      <c r="HD326" s="13"/>
      <c r="HE326" s="13"/>
      <c r="HF326" s="13"/>
      <c r="HG326" s="13"/>
      <c r="HH326" s="13"/>
      <c r="HI326" s="13"/>
      <c r="HJ326" s="13"/>
      <c r="HK326" s="13"/>
      <c r="HL326" s="13"/>
      <c r="HM326" s="13"/>
      <c r="HN326" s="13"/>
      <c r="HO326" s="13"/>
      <c r="HP326" s="13"/>
      <c r="HQ326" s="13"/>
      <c r="HR326" s="13"/>
      <c r="HS326" s="13"/>
      <c r="HT326" s="13"/>
      <c r="HU326" s="13"/>
      <c r="HV326" s="13"/>
      <c r="HW326" s="13"/>
      <c r="HX326" s="13"/>
      <c r="HY326" s="13"/>
      <c r="HZ326" s="13"/>
      <c r="IA326" s="13"/>
      <c r="IB326" s="13"/>
      <c r="IC326" s="13"/>
      <c r="ID326" s="13"/>
      <c r="IE326" s="13"/>
      <c r="IF326" s="13"/>
      <c r="IG326" s="13"/>
      <c r="IH326" s="13"/>
      <c r="II326" s="13"/>
      <c r="IJ326" s="13"/>
      <c r="IK326" s="13"/>
      <c r="IL326" s="13"/>
      <c r="IM326" s="13"/>
      <c r="IN326" s="13"/>
      <c r="IO326" s="13"/>
      <c r="IP326" s="13"/>
      <c r="IQ326" s="13"/>
      <c r="IR326" s="13"/>
      <c r="IS326" s="13"/>
      <c r="IT326" s="13"/>
      <c r="IU326" s="13"/>
      <c r="IV326" s="13"/>
      <c r="IW326" s="13"/>
      <c r="IX326" s="13"/>
      <c r="IY326" s="13"/>
      <c r="IZ326" s="13"/>
      <c r="JA326" s="13"/>
      <c r="JB326" s="13"/>
      <c r="JC326" s="13"/>
      <c r="JD326" s="13"/>
      <c r="JE326" s="13"/>
      <c r="JF326" s="13"/>
      <c r="JG326" s="13"/>
      <c r="JH326" s="13"/>
      <c r="JI326" s="13"/>
      <c r="JJ326" s="13"/>
      <c r="JK326" s="13"/>
      <c r="JL326" s="13"/>
      <c r="JM326" s="13"/>
      <c r="JN326" s="13"/>
      <c r="JO326" s="13"/>
      <c r="JP326" s="13"/>
      <c r="JQ326" s="13"/>
      <c r="JR326" s="13"/>
      <c r="JS326" s="13"/>
      <c r="JT326" s="13"/>
      <c r="JU326" s="13"/>
      <c r="JV326" s="13"/>
      <c r="JW326" s="13"/>
      <c r="JX326" s="13"/>
      <c r="JY326" s="13"/>
      <c r="JZ326" s="13"/>
      <c r="KA326" s="13"/>
      <c r="KB326" s="13"/>
      <c r="KC326" s="13"/>
      <c r="KD326" s="13"/>
      <c r="KE326" s="13"/>
      <c r="KF326" s="13"/>
      <c r="KG326" s="13"/>
      <c r="KH326" s="13"/>
      <c r="KI326" s="13"/>
      <c r="KJ326" s="13"/>
      <c r="KK326" s="13"/>
      <c r="KL326" s="13"/>
      <c r="KM326" s="13"/>
      <c r="KN326" s="13"/>
      <c r="KO326" s="13"/>
      <c r="KP326" s="13"/>
      <c r="KQ326" s="13"/>
      <c r="KR326" s="13"/>
      <c r="KS326" s="13"/>
      <c r="KT326" s="13"/>
      <c r="KU326" s="13"/>
      <c r="KV326" s="13"/>
      <c r="KW326" s="13"/>
      <c r="KX326" s="13"/>
      <c r="KY326" s="13"/>
      <c r="KZ326" s="13"/>
      <c r="LA326" s="13"/>
      <c r="LB326" s="13"/>
      <c r="LC326" s="13"/>
      <c r="LD326" s="13"/>
      <c r="LE326" s="13"/>
      <c r="LF326" s="13"/>
      <c r="LG326" s="13"/>
      <c r="LH326" s="13"/>
      <c r="LI326" s="13"/>
      <c r="LJ326" s="13"/>
      <c r="LK326" s="13"/>
      <c r="LL326" s="13"/>
      <c r="LM326" s="13"/>
      <c r="LN326" s="13"/>
      <c r="LO326" s="13"/>
      <c r="LP326" s="13"/>
      <c r="LQ326" s="13"/>
      <c r="LR326" s="13"/>
      <c r="LS326" s="13"/>
      <c r="LT326" s="13"/>
      <c r="LU326" s="13"/>
      <c r="LV326" s="13"/>
      <c r="LW326" s="13"/>
      <c r="LX326" s="13"/>
      <c r="LY326" s="13"/>
      <c r="LZ326" s="13"/>
      <c r="MA326" s="13"/>
      <c r="MB326" s="13"/>
      <c r="MC326" s="13"/>
      <c r="MD326" s="13"/>
      <c r="ME326" s="13"/>
      <c r="MF326" s="13"/>
      <c r="MG326" s="13"/>
      <c r="MH326" s="13"/>
      <c r="MI326" s="13"/>
      <c r="MJ326" s="13"/>
      <c r="MK326" s="13"/>
      <c r="ML326" s="13"/>
      <c r="MM326" s="13"/>
      <c r="MN326" s="13"/>
      <c r="MO326" s="13"/>
      <c r="MP326" s="13"/>
      <c r="MQ326" s="13"/>
      <c r="MR326" s="13"/>
      <c r="MS326" s="13"/>
      <c r="MT326" s="13"/>
      <c r="MU326" s="13"/>
      <c r="MV326" s="13"/>
      <c r="MW326" s="13"/>
      <c r="MX326" s="13"/>
      <c r="MY326" s="13"/>
      <c r="MZ326" s="13"/>
      <c r="NA326" s="13"/>
      <c r="NB326" s="13"/>
      <c r="NC326" s="13"/>
      <c r="ND326" s="13"/>
      <c r="NE326" s="13"/>
      <c r="NF326" s="13"/>
      <c r="NG326" s="13"/>
      <c r="NH326" s="13"/>
      <c r="NI326" s="13"/>
      <c r="NJ326" s="13"/>
      <c r="NK326" s="13"/>
      <c r="NL326" s="13"/>
      <c r="NM326" s="13"/>
      <c r="NN326" s="13"/>
      <c r="NO326" s="13"/>
      <c r="NP326" s="13"/>
      <c r="NQ326" s="13"/>
      <c r="NR326" s="13"/>
      <c r="NS326" s="13"/>
      <c r="NT326" s="13"/>
      <c r="NU326" s="13"/>
      <c r="NV326" s="13"/>
      <c r="NW326" s="13"/>
      <c r="NX326" s="13"/>
      <c r="NY326" s="13"/>
      <c r="NZ326" s="13"/>
      <c r="OA326" s="13"/>
      <c r="OB326" s="13"/>
      <c r="OC326" s="13"/>
      <c r="OD326" s="13"/>
      <c r="OE326" s="13"/>
      <c r="OF326" s="13"/>
      <c r="OG326" s="13"/>
      <c r="OH326" s="13"/>
      <c r="OI326" s="13"/>
      <c r="OJ326" s="13"/>
      <c r="OK326" s="13"/>
      <c r="OL326" s="13"/>
      <c r="OM326" s="13"/>
      <c r="ON326" s="13"/>
      <c r="OO326" s="13"/>
      <c r="OP326" s="13"/>
      <c r="OQ326" s="13"/>
      <c r="OR326" s="13"/>
      <c r="OS326" s="13"/>
      <c r="OT326" s="13"/>
      <c r="OU326" s="13"/>
      <c r="OV326" s="13"/>
      <c r="OW326" s="13"/>
      <c r="OX326" s="13"/>
      <c r="OY326" s="13"/>
      <c r="OZ326" s="13"/>
      <c r="PA326" s="13"/>
      <c r="PB326" s="13"/>
      <c r="PC326" s="13"/>
      <c r="PD326" s="13"/>
      <c r="PE326" s="13"/>
      <c r="PF326" s="13"/>
      <c r="PG326" s="13"/>
      <c r="PH326" s="13"/>
      <c r="PI326" s="13"/>
      <c r="PJ326" s="13"/>
      <c r="PK326" s="13"/>
      <c r="PL326" s="13"/>
      <c r="PM326" s="13"/>
      <c r="PN326" s="13"/>
      <c r="PO326" s="13"/>
      <c r="PP326" s="13"/>
      <c r="PQ326" s="13"/>
      <c r="PR326" s="13"/>
      <c r="PS326" s="13"/>
      <c r="PT326" s="13"/>
      <c r="PU326" s="13"/>
      <c r="PV326" s="13"/>
      <c r="PW326" s="13"/>
      <c r="PX326" s="13"/>
      <c r="PY326" s="13"/>
      <c r="PZ326" s="13"/>
      <c r="QA326" s="13"/>
      <c r="QB326" s="13"/>
      <c r="QC326" s="13"/>
      <c r="QD326" s="13"/>
      <c r="QE326" s="13"/>
      <c r="QF326" s="13"/>
      <c r="QG326" s="13"/>
      <c r="QH326" s="13"/>
      <c r="QI326" s="13"/>
      <c r="QJ326" s="13"/>
      <c r="QK326" s="13"/>
      <c r="QL326" s="13"/>
      <c r="QM326" s="13"/>
      <c r="QN326" s="13"/>
      <c r="QO326" s="13"/>
      <c r="QP326" s="13"/>
      <c r="QQ326" s="13"/>
    </row>
    <row r="327" spans="64:459">
      <c r="BL327" s="13"/>
      <c r="BM327" s="13"/>
      <c r="BN327" s="13"/>
      <c r="BO327" s="13"/>
      <c r="BP327" s="13"/>
      <c r="BQ327" s="13"/>
      <c r="BR327" s="13"/>
      <c r="BS327" s="13"/>
      <c r="BT327" s="13"/>
      <c r="BU327" s="13"/>
      <c r="BV327" s="13"/>
      <c r="BW327" s="13"/>
      <c r="BX327" s="13"/>
      <c r="BY327" s="13"/>
      <c r="BZ327" s="13"/>
      <c r="CA327" s="13"/>
      <c r="CB327" s="13"/>
      <c r="CC327" s="13"/>
      <c r="CD327" s="13"/>
      <c r="CE327" s="13"/>
      <c r="CF327" s="13"/>
      <c r="CG327" s="13"/>
      <c r="CH327" s="13"/>
      <c r="CI327" s="13"/>
      <c r="CJ327" s="13"/>
      <c r="CK327" s="13"/>
      <c r="CL327" s="13"/>
      <c r="CM327" s="13"/>
      <c r="CN327" s="13"/>
      <c r="CO327" s="13"/>
      <c r="CP327" s="13"/>
      <c r="CQ327" s="13"/>
      <c r="CR327" s="13"/>
      <c r="CS327" s="13"/>
      <c r="CT327" s="13"/>
      <c r="CU327" s="13"/>
      <c r="CV327" s="13"/>
      <c r="CW327" s="13"/>
      <c r="CX327" s="13"/>
      <c r="CY327" s="13"/>
      <c r="CZ327" s="13"/>
      <c r="DA327" s="13"/>
      <c r="DB327" s="13"/>
      <c r="DC327" s="13"/>
      <c r="DD327" s="13"/>
      <c r="DE327" s="13"/>
      <c r="DF327" s="13"/>
      <c r="DG327" s="13"/>
      <c r="DH327" s="13"/>
      <c r="DI327" s="13"/>
      <c r="DJ327" s="13"/>
      <c r="DK327" s="13"/>
      <c r="DL327" s="13"/>
      <c r="DM327" s="13"/>
      <c r="DN327" s="13"/>
      <c r="DO327" s="13"/>
      <c r="DP327" s="13"/>
      <c r="DQ327" s="13"/>
      <c r="DR327" s="13"/>
      <c r="DS327" s="13"/>
      <c r="DT327" s="13"/>
      <c r="DU327" s="13"/>
      <c r="DV327" s="13"/>
      <c r="DW327" s="13"/>
      <c r="DX327" s="13"/>
      <c r="DY327" s="13"/>
      <c r="DZ327" s="13"/>
      <c r="EA327" s="13"/>
      <c r="EB327" s="13"/>
      <c r="EC327" s="13"/>
      <c r="ED327" s="13"/>
      <c r="EE327" s="13"/>
      <c r="EF327" s="13"/>
      <c r="EG327" s="13"/>
      <c r="EH327" s="13"/>
      <c r="EI327" s="13"/>
      <c r="EJ327" s="13"/>
      <c r="EK327" s="13"/>
      <c r="EL327" s="13"/>
      <c r="EM327" s="13"/>
      <c r="EN327" s="13"/>
      <c r="EO327" s="13"/>
      <c r="EP327" s="13"/>
      <c r="EQ327" s="13"/>
      <c r="ER327" s="13"/>
      <c r="ES327" s="13"/>
      <c r="ET327" s="13"/>
      <c r="EU327" s="13"/>
      <c r="EV327" s="13"/>
      <c r="EW327" s="13"/>
      <c r="EX327" s="13"/>
      <c r="EY327" s="13"/>
      <c r="EZ327" s="13"/>
      <c r="FA327" s="13"/>
      <c r="FB327" s="13"/>
      <c r="FC327" s="13"/>
      <c r="FD327" s="13"/>
      <c r="FE327" s="13"/>
      <c r="FF327" s="13"/>
      <c r="FG327" s="13"/>
      <c r="FH327" s="13"/>
      <c r="FI327" s="13"/>
      <c r="FJ327" s="13"/>
      <c r="FK327" s="13"/>
      <c r="FL327" s="13"/>
      <c r="FM327" s="13"/>
      <c r="FN327" s="13"/>
      <c r="FO327" s="13"/>
      <c r="FP327" s="13"/>
      <c r="FQ327" s="13"/>
      <c r="FR327" s="13"/>
      <c r="FS327" s="13"/>
      <c r="FT327" s="13"/>
      <c r="FU327" s="13"/>
      <c r="FV327" s="13"/>
      <c r="FW327" s="13"/>
      <c r="FX327" s="13"/>
      <c r="FY327" s="13"/>
      <c r="FZ327" s="13"/>
      <c r="GA327" s="13"/>
      <c r="GB327" s="13"/>
      <c r="GC327" s="13"/>
      <c r="GD327" s="13"/>
      <c r="GE327" s="13"/>
      <c r="GF327" s="13"/>
      <c r="GG327" s="13"/>
      <c r="GH327" s="13"/>
      <c r="GI327" s="13"/>
      <c r="GJ327" s="13"/>
      <c r="GK327" s="13"/>
      <c r="GL327" s="13"/>
      <c r="GM327" s="13"/>
      <c r="GN327" s="13"/>
      <c r="GO327" s="13"/>
      <c r="GP327" s="13"/>
      <c r="GQ327" s="13"/>
      <c r="GR327" s="13"/>
      <c r="GS327" s="13"/>
      <c r="GT327" s="13"/>
      <c r="GU327" s="13"/>
      <c r="GV327" s="13"/>
      <c r="GW327" s="13"/>
      <c r="GX327" s="13"/>
      <c r="GY327" s="13"/>
      <c r="GZ327" s="13"/>
      <c r="HA327" s="13"/>
      <c r="HB327" s="13"/>
      <c r="HC327" s="13"/>
      <c r="HD327" s="13"/>
      <c r="HE327" s="13"/>
      <c r="HF327" s="13"/>
      <c r="HG327" s="13"/>
      <c r="HH327" s="13"/>
      <c r="HI327" s="13"/>
      <c r="HJ327" s="13"/>
      <c r="HK327" s="13"/>
      <c r="HL327" s="13"/>
      <c r="HM327" s="13"/>
      <c r="HN327" s="13"/>
      <c r="HO327" s="13"/>
      <c r="HP327" s="13"/>
      <c r="HQ327" s="13"/>
      <c r="HR327" s="13"/>
      <c r="HS327" s="13"/>
      <c r="HT327" s="13"/>
      <c r="HU327" s="13"/>
      <c r="HV327" s="13"/>
      <c r="HW327" s="13"/>
      <c r="HX327" s="13"/>
      <c r="HY327" s="13"/>
      <c r="HZ327" s="13"/>
      <c r="IA327" s="13"/>
      <c r="IB327" s="13"/>
      <c r="IC327" s="13"/>
      <c r="ID327" s="13"/>
      <c r="IE327" s="13"/>
      <c r="IF327" s="13"/>
      <c r="IG327" s="13"/>
      <c r="IH327" s="13"/>
      <c r="II327" s="13"/>
      <c r="IJ327" s="13"/>
      <c r="IK327" s="13"/>
      <c r="IL327" s="13"/>
      <c r="IM327" s="13"/>
      <c r="IN327" s="13"/>
      <c r="IO327" s="13"/>
      <c r="IP327" s="13"/>
      <c r="IQ327" s="13"/>
      <c r="IR327" s="13"/>
      <c r="IS327" s="13"/>
      <c r="IT327" s="13"/>
      <c r="IU327" s="13"/>
      <c r="IV327" s="13"/>
      <c r="IW327" s="13"/>
      <c r="IX327" s="13"/>
      <c r="IY327" s="13"/>
      <c r="IZ327" s="13"/>
      <c r="JA327" s="13"/>
      <c r="JB327" s="13"/>
      <c r="JC327" s="13"/>
      <c r="JD327" s="13"/>
      <c r="JE327" s="13"/>
      <c r="JF327" s="13"/>
      <c r="JG327" s="13"/>
      <c r="JH327" s="13"/>
      <c r="JI327" s="13"/>
      <c r="JJ327" s="13"/>
      <c r="JK327" s="13"/>
      <c r="JL327" s="13"/>
      <c r="JM327" s="13"/>
      <c r="JN327" s="13"/>
      <c r="JO327" s="13"/>
      <c r="JP327" s="13"/>
      <c r="JQ327" s="13"/>
      <c r="JR327" s="13"/>
      <c r="JS327" s="13"/>
      <c r="JT327" s="13"/>
      <c r="JU327" s="13"/>
      <c r="JV327" s="13"/>
      <c r="JW327" s="13"/>
      <c r="JX327" s="13"/>
      <c r="JY327" s="13"/>
      <c r="JZ327" s="13"/>
      <c r="KA327" s="13"/>
      <c r="KB327" s="13"/>
      <c r="KC327" s="13"/>
      <c r="KD327" s="13"/>
      <c r="KE327" s="13"/>
      <c r="KF327" s="13"/>
      <c r="KG327" s="13"/>
      <c r="KH327" s="13"/>
      <c r="KI327" s="13"/>
      <c r="KJ327" s="13"/>
      <c r="KK327" s="13"/>
      <c r="KL327" s="13"/>
      <c r="KM327" s="13"/>
      <c r="KN327" s="13"/>
      <c r="KO327" s="13"/>
      <c r="KP327" s="13"/>
      <c r="KQ327" s="13"/>
      <c r="KR327" s="13"/>
      <c r="KS327" s="13"/>
      <c r="KT327" s="13"/>
      <c r="KU327" s="13"/>
      <c r="KV327" s="13"/>
      <c r="KW327" s="13"/>
      <c r="KX327" s="13"/>
      <c r="KY327" s="13"/>
      <c r="KZ327" s="13"/>
      <c r="LA327" s="13"/>
      <c r="LB327" s="13"/>
      <c r="LC327" s="13"/>
      <c r="LD327" s="13"/>
      <c r="LE327" s="13"/>
      <c r="LF327" s="13"/>
      <c r="LG327" s="13"/>
      <c r="LH327" s="13"/>
      <c r="LI327" s="13"/>
      <c r="LJ327" s="13"/>
      <c r="LK327" s="13"/>
      <c r="LL327" s="13"/>
      <c r="LM327" s="13"/>
      <c r="LN327" s="13"/>
      <c r="LO327" s="13"/>
      <c r="LP327" s="13"/>
      <c r="LQ327" s="13"/>
      <c r="LR327" s="13"/>
      <c r="LS327" s="13"/>
      <c r="LT327" s="13"/>
      <c r="LU327" s="13"/>
      <c r="LV327" s="13"/>
      <c r="LW327" s="13"/>
      <c r="LX327" s="13"/>
      <c r="LY327" s="13"/>
      <c r="LZ327" s="13"/>
      <c r="MA327" s="13"/>
      <c r="MB327" s="13"/>
      <c r="MC327" s="13"/>
      <c r="MD327" s="13"/>
      <c r="ME327" s="13"/>
      <c r="MF327" s="13"/>
      <c r="MG327" s="13"/>
      <c r="MH327" s="13"/>
      <c r="MI327" s="13"/>
      <c r="MJ327" s="13"/>
      <c r="MK327" s="13"/>
      <c r="ML327" s="13"/>
      <c r="MM327" s="13"/>
      <c r="MN327" s="13"/>
      <c r="MO327" s="13"/>
      <c r="MP327" s="13"/>
      <c r="MQ327" s="13"/>
      <c r="MR327" s="13"/>
      <c r="MS327" s="13"/>
      <c r="MT327" s="13"/>
      <c r="MU327" s="13"/>
      <c r="MV327" s="13"/>
      <c r="MW327" s="13"/>
      <c r="MX327" s="13"/>
      <c r="MY327" s="13"/>
      <c r="MZ327" s="13"/>
      <c r="NA327" s="13"/>
      <c r="NB327" s="13"/>
      <c r="NC327" s="13"/>
      <c r="ND327" s="13"/>
      <c r="NE327" s="13"/>
      <c r="NF327" s="13"/>
      <c r="NG327" s="13"/>
      <c r="NH327" s="13"/>
      <c r="NI327" s="13"/>
      <c r="NJ327" s="13"/>
      <c r="NK327" s="13"/>
      <c r="NL327" s="13"/>
      <c r="NM327" s="13"/>
      <c r="NN327" s="13"/>
      <c r="NO327" s="13"/>
      <c r="NP327" s="13"/>
      <c r="NQ327" s="13"/>
      <c r="NR327" s="13"/>
      <c r="NS327" s="13"/>
      <c r="NT327" s="13"/>
      <c r="NU327" s="13"/>
      <c r="NV327" s="13"/>
      <c r="NW327" s="13"/>
      <c r="NX327" s="13"/>
      <c r="NY327" s="13"/>
      <c r="NZ327" s="13"/>
      <c r="OA327" s="13"/>
      <c r="OB327" s="13"/>
      <c r="OC327" s="13"/>
      <c r="OD327" s="13"/>
      <c r="OE327" s="13"/>
      <c r="OF327" s="13"/>
      <c r="OG327" s="13"/>
      <c r="OH327" s="13"/>
      <c r="OI327" s="13"/>
      <c r="OJ327" s="13"/>
      <c r="OK327" s="13"/>
      <c r="OL327" s="13"/>
      <c r="OM327" s="13"/>
      <c r="ON327" s="13"/>
      <c r="OO327" s="13"/>
      <c r="OP327" s="13"/>
      <c r="OQ327" s="13"/>
      <c r="OR327" s="13"/>
      <c r="OS327" s="13"/>
      <c r="OT327" s="13"/>
      <c r="OU327" s="13"/>
      <c r="OV327" s="13"/>
      <c r="OW327" s="13"/>
      <c r="OX327" s="13"/>
      <c r="OY327" s="13"/>
      <c r="OZ327" s="13"/>
      <c r="PA327" s="13"/>
      <c r="PB327" s="13"/>
      <c r="PC327" s="13"/>
      <c r="PD327" s="13"/>
      <c r="PE327" s="13"/>
      <c r="PF327" s="13"/>
      <c r="PG327" s="13"/>
      <c r="PH327" s="13"/>
      <c r="PI327" s="13"/>
      <c r="PJ327" s="13"/>
      <c r="PK327" s="13"/>
      <c r="PL327" s="13"/>
      <c r="PM327" s="13"/>
      <c r="PN327" s="13"/>
      <c r="PO327" s="13"/>
      <c r="PP327" s="13"/>
      <c r="PQ327" s="13"/>
      <c r="PR327" s="13"/>
      <c r="PS327" s="13"/>
      <c r="PT327" s="13"/>
      <c r="PU327" s="13"/>
      <c r="PV327" s="13"/>
      <c r="PW327" s="13"/>
      <c r="PX327" s="13"/>
      <c r="PY327" s="13"/>
      <c r="PZ327" s="13"/>
      <c r="QA327" s="13"/>
      <c r="QB327" s="13"/>
      <c r="QC327" s="13"/>
      <c r="QD327" s="13"/>
      <c r="QE327" s="13"/>
      <c r="QF327" s="13"/>
      <c r="QG327" s="13"/>
      <c r="QH327" s="13"/>
      <c r="QI327" s="13"/>
      <c r="QJ327" s="13"/>
      <c r="QK327" s="13"/>
      <c r="QL327" s="13"/>
      <c r="QM327" s="13"/>
      <c r="QN327" s="13"/>
      <c r="QO327" s="13"/>
      <c r="QP327" s="13"/>
      <c r="QQ327" s="13"/>
    </row>
    <row r="328" spans="64:459">
      <c r="BL328" s="13"/>
      <c r="BM328" s="13"/>
      <c r="BN328" s="13"/>
      <c r="BO328" s="13"/>
      <c r="BP328" s="13"/>
      <c r="BQ328" s="13"/>
      <c r="BR328" s="13"/>
      <c r="BS328" s="13"/>
      <c r="BT328" s="13"/>
      <c r="BU328" s="13"/>
      <c r="BV328" s="13"/>
      <c r="BW328" s="13"/>
      <c r="BX328" s="13"/>
      <c r="BY328" s="13"/>
      <c r="BZ328" s="13"/>
      <c r="CA328" s="13"/>
      <c r="CB328" s="13"/>
      <c r="CC328" s="13"/>
      <c r="CD328" s="13"/>
      <c r="CE328" s="13"/>
      <c r="CF328" s="13"/>
      <c r="CG328" s="13"/>
      <c r="CH328" s="13"/>
      <c r="CI328" s="13"/>
      <c r="CJ328" s="13"/>
      <c r="CK328" s="13"/>
      <c r="CL328" s="13"/>
      <c r="CM328" s="13"/>
      <c r="CN328" s="13"/>
      <c r="CO328" s="13"/>
      <c r="CP328" s="13"/>
      <c r="CQ328" s="13"/>
      <c r="CR328" s="13"/>
      <c r="CS328" s="13"/>
      <c r="CT328" s="13"/>
      <c r="CU328" s="13"/>
      <c r="CV328" s="13"/>
      <c r="CW328" s="13"/>
      <c r="CX328" s="13"/>
      <c r="CY328" s="13"/>
      <c r="CZ328" s="13"/>
      <c r="DA328" s="13"/>
      <c r="DB328" s="13"/>
      <c r="DC328" s="13"/>
      <c r="DD328" s="13"/>
      <c r="DE328" s="13"/>
      <c r="DF328" s="13"/>
      <c r="DG328" s="13"/>
      <c r="DH328" s="13"/>
      <c r="DI328" s="13"/>
      <c r="DJ328" s="13"/>
      <c r="DK328" s="13"/>
      <c r="DL328" s="13"/>
      <c r="DM328" s="13"/>
      <c r="DN328" s="13"/>
      <c r="DO328" s="13"/>
      <c r="DP328" s="13"/>
      <c r="DQ328" s="13"/>
      <c r="DR328" s="13"/>
      <c r="DS328" s="13"/>
      <c r="DT328" s="13"/>
      <c r="DU328" s="13"/>
      <c r="DV328" s="13"/>
      <c r="DW328" s="13"/>
      <c r="DX328" s="13"/>
      <c r="DY328" s="13"/>
      <c r="DZ328" s="13"/>
      <c r="EA328" s="13"/>
      <c r="EB328" s="13"/>
      <c r="EC328" s="13"/>
      <c r="ED328" s="13"/>
      <c r="EE328" s="13"/>
      <c r="EF328" s="13"/>
      <c r="EG328" s="13"/>
      <c r="EH328" s="13"/>
      <c r="EI328" s="13"/>
      <c r="EJ328" s="13"/>
      <c r="EK328" s="13"/>
      <c r="EL328" s="13"/>
      <c r="EM328" s="13"/>
      <c r="EN328" s="13"/>
      <c r="EO328" s="13"/>
      <c r="EP328" s="13"/>
      <c r="EQ328" s="13"/>
      <c r="ER328" s="13"/>
      <c r="ES328" s="13"/>
      <c r="ET328" s="13"/>
      <c r="EU328" s="13"/>
      <c r="EV328" s="13"/>
      <c r="EW328" s="13"/>
      <c r="EX328" s="13"/>
      <c r="EY328" s="13"/>
      <c r="EZ328" s="13"/>
      <c r="FA328" s="13"/>
      <c r="FB328" s="13"/>
      <c r="FC328" s="13"/>
      <c r="FD328" s="13"/>
      <c r="FE328" s="13"/>
      <c r="FF328" s="13"/>
      <c r="FG328" s="13"/>
      <c r="FH328" s="13"/>
      <c r="FI328" s="13"/>
      <c r="FJ328" s="13"/>
      <c r="FK328" s="13"/>
      <c r="FL328" s="13"/>
      <c r="FM328" s="13"/>
      <c r="FN328" s="13"/>
      <c r="FO328" s="13"/>
      <c r="FP328" s="13"/>
      <c r="FQ328" s="13"/>
      <c r="FR328" s="13"/>
      <c r="FS328" s="13"/>
      <c r="FT328" s="13"/>
      <c r="FU328" s="13"/>
      <c r="FV328" s="13"/>
      <c r="FW328" s="13"/>
      <c r="FX328" s="13"/>
      <c r="FY328" s="13"/>
      <c r="FZ328" s="13"/>
      <c r="GA328" s="13"/>
      <c r="GB328" s="13"/>
      <c r="GC328" s="13"/>
      <c r="GD328" s="13"/>
      <c r="GE328" s="13"/>
      <c r="GF328" s="13"/>
      <c r="GG328" s="13"/>
      <c r="GH328" s="13"/>
      <c r="GI328" s="13"/>
      <c r="GJ328" s="13"/>
      <c r="GK328" s="13"/>
      <c r="GL328" s="13"/>
      <c r="GM328" s="13"/>
      <c r="GN328" s="13"/>
      <c r="GO328" s="13"/>
      <c r="GP328" s="13"/>
      <c r="GQ328" s="13"/>
      <c r="GR328" s="13"/>
      <c r="GS328" s="13"/>
      <c r="GT328" s="13"/>
      <c r="GU328" s="13"/>
      <c r="GV328" s="13"/>
      <c r="GW328" s="13"/>
      <c r="GX328" s="13"/>
      <c r="GY328" s="13"/>
      <c r="GZ328" s="13"/>
      <c r="HA328" s="13"/>
      <c r="HB328" s="13"/>
      <c r="HC328" s="13"/>
      <c r="HD328" s="13"/>
      <c r="HE328" s="13"/>
      <c r="HF328" s="13"/>
      <c r="HG328" s="13"/>
      <c r="HH328" s="13"/>
      <c r="HI328" s="13"/>
      <c r="HJ328" s="13"/>
      <c r="HK328" s="13"/>
      <c r="HL328" s="13"/>
      <c r="HM328" s="13"/>
      <c r="HN328" s="13"/>
      <c r="HO328" s="13"/>
      <c r="HP328" s="13"/>
      <c r="HQ328" s="13"/>
      <c r="HR328" s="13"/>
      <c r="HS328" s="13"/>
      <c r="HT328" s="13"/>
      <c r="HU328" s="13"/>
      <c r="HV328" s="13"/>
      <c r="HW328" s="13"/>
      <c r="HX328" s="13"/>
      <c r="HY328" s="13"/>
      <c r="HZ328" s="13"/>
      <c r="IA328" s="13"/>
      <c r="IB328" s="13"/>
      <c r="IC328" s="13"/>
      <c r="ID328" s="13"/>
      <c r="IE328" s="13"/>
      <c r="IF328" s="13"/>
      <c r="IG328" s="13"/>
      <c r="IH328" s="13"/>
      <c r="II328" s="13"/>
      <c r="IJ328" s="13"/>
      <c r="IK328" s="13"/>
      <c r="IL328" s="13"/>
      <c r="IM328" s="13"/>
      <c r="IN328" s="13"/>
      <c r="IO328" s="13"/>
      <c r="IP328" s="13"/>
      <c r="IQ328" s="13"/>
      <c r="IR328" s="13"/>
      <c r="IS328" s="13"/>
      <c r="IT328" s="13"/>
      <c r="IU328" s="13"/>
      <c r="IV328" s="13"/>
      <c r="IW328" s="13"/>
      <c r="IX328" s="13"/>
      <c r="IY328" s="13"/>
      <c r="IZ328" s="13"/>
      <c r="JA328" s="13"/>
      <c r="JB328" s="13"/>
      <c r="JC328" s="13"/>
      <c r="JD328" s="13"/>
      <c r="JE328" s="13"/>
      <c r="JF328" s="13"/>
      <c r="JG328" s="13"/>
      <c r="JH328" s="13"/>
      <c r="JI328" s="13"/>
      <c r="JJ328" s="13"/>
      <c r="JK328" s="13"/>
      <c r="JL328" s="13"/>
      <c r="JM328" s="13"/>
      <c r="JN328" s="13"/>
      <c r="JO328" s="13"/>
      <c r="JP328" s="13"/>
      <c r="JQ328" s="13"/>
      <c r="JR328" s="13"/>
      <c r="JS328" s="13"/>
      <c r="JT328" s="13"/>
      <c r="JU328" s="13"/>
      <c r="JV328" s="13"/>
      <c r="JW328" s="13"/>
      <c r="JX328" s="13"/>
      <c r="JY328" s="13"/>
      <c r="JZ328" s="13"/>
      <c r="KA328" s="13"/>
      <c r="KB328" s="13"/>
      <c r="KC328" s="13"/>
      <c r="KD328" s="13"/>
      <c r="KE328" s="13"/>
      <c r="KF328" s="13"/>
      <c r="KG328" s="13"/>
      <c r="KH328" s="13"/>
      <c r="KI328" s="13"/>
      <c r="KJ328" s="13"/>
      <c r="KK328" s="13"/>
      <c r="KL328" s="13"/>
      <c r="KM328" s="13"/>
      <c r="KN328" s="13"/>
      <c r="KO328" s="13"/>
      <c r="KP328" s="13"/>
      <c r="KQ328" s="13"/>
      <c r="KR328" s="13"/>
      <c r="KS328" s="13"/>
      <c r="KT328" s="13"/>
      <c r="KU328" s="13"/>
      <c r="KV328" s="13"/>
      <c r="KW328" s="13"/>
      <c r="KX328" s="13"/>
      <c r="KY328" s="13"/>
      <c r="KZ328" s="13"/>
      <c r="LA328" s="13"/>
      <c r="LB328" s="13"/>
      <c r="LC328" s="13"/>
      <c r="LD328" s="13"/>
      <c r="LE328" s="13"/>
      <c r="LF328" s="13"/>
      <c r="LG328" s="13"/>
      <c r="LH328" s="13"/>
      <c r="LI328" s="13"/>
      <c r="LJ328" s="13"/>
      <c r="LK328" s="13"/>
      <c r="LL328" s="13"/>
      <c r="LM328" s="13"/>
      <c r="LN328" s="13"/>
      <c r="LO328" s="13"/>
      <c r="LP328" s="13"/>
      <c r="LQ328" s="13"/>
      <c r="LR328" s="13"/>
      <c r="LS328" s="13"/>
      <c r="LT328" s="13"/>
      <c r="LU328" s="13"/>
      <c r="LV328" s="13"/>
      <c r="LW328" s="13"/>
      <c r="LX328" s="13"/>
      <c r="LY328" s="13"/>
      <c r="LZ328" s="13"/>
      <c r="MA328" s="13"/>
      <c r="MB328" s="13"/>
      <c r="MC328" s="13"/>
      <c r="MD328" s="13"/>
      <c r="ME328" s="13"/>
      <c r="MF328" s="13"/>
      <c r="MG328" s="13"/>
      <c r="MH328" s="13"/>
      <c r="MI328" s="13"/>
      <c r="MJ328" s="13"/>
      <c r="MK328" s="13"/>
      <c r="ML328" s="13"/>
      <c r="MM328" s="13"/>
      <c r="MN328" s="13"/>
      <c r="MO328" s="13"/>
      <c r="MP328" s="13"/>
      <c r="MQ328" s="13"/>
      <c r="MR328" s="13"/>
      <c r="MS328" s="13"/>
      <c r="MT328" s="13"/>
      <c r="MU328" s="13"/>
      <c r="MV328" s="13"/>
      <c r="MW328" s="13"/>
      <c r="MX328" s="13"/>
      <c r="MY328" s="13"/>
      <c r="MZ328" s="13"/>
      <c r="NA328" s="13"/>
      <c r="NB328" s="13"/>
      <c r="NC328" s="13"/>
      <c r="ND328" s="13"/>
      <c r="NE328" s="13"/>
      <c r="NF328" s="13"/>
      <c r="NG328" s="13"/>
      <c r="NH328" s="13"/>
      <c r="NI328" s="13"/>
      <c r="NJ328" s="13"/>
      <c r="NK328" s="13"/>
      <c r="NL328" s="13"/>
      <c r="NM328" s="13"/>
      <c r="NN328" s="13"/>
      <c r="NO328" s="13"/>
      <c r="NP328" s="13"/>
      <c r="NQ328" s="13"/>
      <c r="NR328" s="13"/>
      <c r="NS328" s="13"/>
      <c r="NT328" s="13"/>
      <c r="NU328" s="13"/>
      <c r="NV328" s="13"/>
      <c r="NW328" s="13"/>
      <c r="NX328" s="13"/>
      <c r="NY328" s="13"/>
      <c r="NZ328" s="13"/>
      <c r="OA328" s="13"/>
      <c r="OB328" s="13"/>
      <c r="OC328" s="13"/>
      <c r="OD328" s="13"/>
      <c r="OE328" s="13"/>
      <c r="OF328" s="13"/>
      <c r="OG328" s="13"/>
      <c r="OH328" s="13"/>
      <c r="OI328" s="13"/>
      <c r="OJ328" s="13"/>
      <c r="OK328" s="13"/>
      <c r="OL328" s="13"/>
      <c r="OM328" s="13"/>
      <c r="ON328" s="13"/>
      <c r="OO328" s="13"/>
      <c r="OP328" s="13"/>
      <c r="OQ328" s="13"/>
      <c r="OR328" s="13"/>
      <c r="OS328" s="13"/>
      <c r="OT328" s="13"/>
      <c r="OU328" s="13"/>
      <c r="OV328" s="13"/>
      <c r="OW328" s="13"/>
      <c r="OX328" s="13"/>
      <c r="OY328" s="13"/>
      <c r="OZ328" s="13"/>
      <c r="PA328" s="13"/>
      <c r="PB328" s="13"/>
      <c r="PC328" s="13"/>
      <c r="PD328" s="13"/>
      <c r="PE328" s="13"/>
      <c r="PF328" s="13"/>
      <c r="PG328" s="13"/>
      <c r="PH328" s="13"/>
      <c r="PI328" s="13"/>
      <c r="PJ328" s="13"/>
      <c r="PK328" s="13"/>
      <c r="PL328" s="13"/>
      <c r="PM328" s="13"/>
      <c r="PN328" s="13"/>
      <c r="PO328" s="13"/>
      <c r="PP328" s="13"/>
      <c r="PQ328" s="13"/>
      <c r="PR328" s="13"/>
      <c r="PS328" s="13"/>
      <c r="PT328" s="13"/>
      <c r="PU328" s="13"/>
      <c r="PV328" s="13"/>
      <c r="PW328" s="13"/>
      <c r="PX328" s="13"/>
      <c r="PY328" s="13"/>
      <c r="PZ328" s="13"/>
      <c r="QA328" s="13"/>
      <c r="QB328" s="13"/>
      <c r="QC328" s="13"/>
      <c r="QD328" s="13"/>
      <c r="QE328" s="13"/>
      <c r="QF328" s="13"/>
      <c r="QG328" s="13"/>
      <c r="QH328" s="13"/>
      <c r="QI328" s="13"/>
      <c r="QJ328" s="13"/>
      <c r="QK328" s="13"/>
      <c r="QL328" s="13"/>
      <c r="QM328" s="13"/>
      <c r="QN328" s="13"/>
      <c r="QO328" s="13"/>
      <c r="QP328" s="13"/>
      <c r="QQ328" s="13"/>
    </row>
    <row r="329" spans="64:459">
      <c r="BL329" s="13"/>
      <c r="BM329" s="13"/>
      <c r="BN329" s="13"/>
      <c r="BO329" s="13"/>
      <c r="BP329" s="13"/>
      <c r="BQ329" s="13"/>
      <c r="BR329" s="13"/>
      <c r="BS329" s="13"/>
      <c r="BT329" s="13"/>
      <c r="BU329" s="13"/>
      <c r="BV329" s="13"/>
      <c r="BW329" s="13"/>
      <c r="BX329" s="13"/>
      <c r="BY329" s="13"/>
      <c r="BZ329" s="13"/>
      <c r="CA329" s="13"/>
      <c r="CB329" s="13"/>
      <c r="CC329" s="13"/>
      <c r="CD329" s="13"/>
      <c r="CE329" s="13"/>
      <c r="CF329" s="13"/>
      <c r="CG329" s="13"/>
      <c r="CH329" s="13"/>
      <c r="CI329" s="13"/>
      <c r="CJ329" s="13"/>
      <c r="CK329" s="13"/>
      <c r="CL329" s="13"/>
      <c r="CM329" s="13"/>
      <c r="CN329" s="13"/>
      <c r="CO329" s="13"/>
      <c r="CP329" s="13"/>
      <c r="CQ329" s="13"/>
      <c r="CR329" s="13"/>
      <c r="CS329" s="13"/>
      <c r="CT329" s="13"/>
      <c r="CU329" s="13"/>
      <c r="CV329" s="13"/>
      <c r="CW329" s="13"/>
      <c r="CX329" s="13"/>
      <c r="CY329" s="13"/>
      <c r="CZ329" s="13"/>
      <c r="DA329" s="13"/>
      <c r="DB329" s="13"/>
      <c r="DC329" s="13"/>
      <c r="DD329" s="13"/>
      <c r="DE329" s="13"/>
      <c r="DF329" s="13"/>
      <c r="DG329" s="13"/>
      <c r="DH329" s="13"/>
      <c r="DI329" s="13"/>
      <c r="DJ329" s="13"/>
      <c r="DK329" s="13"/>
      <c r="DL329" s="13"/>
      <c r="DM329" s="13"/>
      <c r="DN329" s="13"/>
      <c r="DO329" s="13"/>
      <c r="DP329" s="13"/>
      <c r="DQ329" s="13"/>
      <c r="DR329" s="13"/>
      <c r="DS329" s="13"/>
      <c r="DT329" s="13"/>
      <c r="DU329" s="13"/>
      <c r="DV329" s="13"/>
      <c r="DW329" s="13"/>
      <c r="DX329" s="13"/>
      <c r="DY329" s="13"/>
      <c r="DZ329" s="13"/>
      <c r="EA329" s="13"/>
      <c r="EB329" s="13"/>
      <c r="EC329" s="13"/>
      <c r="ED329" s="13"/>
      <c r="EE329" s="13"/>
      <c r="EF329" s="13"/>
      <c r="EG329" s="13"/>
      <c r="EH329" s="13"/>
      <c r="EI329" s="13"/>
      <c r="EJ329" s="13"/>
      <c r="EK329" s="13"/>
      <c r="EL329" s="13"/>
      <c r="EM329" s="13"/>
      <c r="EN329" s="13"/>
      <c r="EO329" s="13"/>
      <c r="EP329" s="13"/>
      <c r="EQ329" s="13"/>
      <c r="ER329" s="13"/>
      <c r="ES329" s="13"/>
      <c r="ET329" s="13"/>
      <c r="EU329" s="13"/>
      <c r="EV329" s="13"/>
      <c r="EW329" s="13"/>
      <c r="EX329" s="13"/>
      <c r="EY329" s="13"/>
      <c r="EZ329" s="13"/>
      <c r="FA329" s="13"/>
      <c r="FB329" s="13"/>
      <c r="FC329" s="13"/>
      <c r="FD329" s="13"/>
      <c r="FE329" s="13"/>
      <c r="FF329" s="13"/>
      <c r="FG329" s="13"/>
      <c r="FH329" s="13"/>
      <c r="FI329" s="13"/>
      <c r="FJ329" s="13"/>
      <c r="FK329" s="13"/>
      <c r="FL329" s="13"/>
      <c r="FM329" s="13"/>
      <c r="FN329" s="13"/>
      <c r="FO329" s="13"/>
      <c r="FP329" s="13"/>
      <c r="FQ329" s="13"/>
      <c r="FR329" s="13"/>
      <c r="FS329" s="13"/>
      <c r="FT329" s="13"/>
      <c r="FU329" s="13"/>
      <c r="FV329" s="13"/>
      <c r="FW329" s="13"/>
      <c r="FX329" s="13"/>
      <c r="FY329" s="13"/>
      <c r="FZ329" s="13"/>
      <c r="GA329" s="13"/>
      <c r="GB329" s="13"/>
      <c r="GC329" s="13"/>
      <c r="GD329" s="13"/>
      <c r="GE329" s="13"/>
      <c r="GF329" s="13"/>
      <c r="GG329" s="13"/>
      <c r="GH329" s="13"/>
      <c r="GI329" s="13"/>
      <c r="GJ329" s="13"/>
      <c r="GK329" s="13"/>
      <c r="GL329" s="13"/>
      <c r="GM329" s="13"/>
      <c r="GN329" s="13"/>
      <c r="GO329" s="13"/>
      <c r="GP329" s="13"/>
      <c r="GQ329" s="13"/>
      <c r="GR329" s="13"/>
      <c r="GS329" s="13"/>
      <c r="GT329" s="13"/>
      <c r="GU329" s="13"/>
      <c r="GV329" s="13"/>
      <c r="GW329" s="13"/>
      <c r="GX329" s="13"/>
      <c r="GY329" s="13"/>
      <c r="GZ329" s="13"/>
      <c r="HA329" s="13"/>
      <c r="HB329" s="13"/>
      <c r="HC329" s="13"/>
      <c r="HD329" s="13"/>
      <c r="HE329" s="13"/>
      <c r="HF329" s="13"/>
      <c r="HG329" s="13"/>
      <c r="HH329" s="13"/>
      <c r="HI329" s="13"/>
      <c r="HJ329" s="13"/>
      <c r="HK329" s="13"/>
      <c r="HL329" s="13"/>
      <c r="HM329" s="13"/>
      <c r="HN329" s="13"/>
      <c r="HO329" s="13"/>
      <c r="HP329" s="13"/>
      <c r="HQ329" s="13"/>
      <c r="HR329" s="13"/>
      <c r="HS329" s="13"/>
      <c r="HT329" s="13"/>
      <c r="HU329" s="13"/>
      <c r="HV329" s="13"/>
      <c r="HW329" s="13"/>
      <c r="HX329" s="13"/>
      <c r="HY329" s="13"/>
      <c r="HZ329" s="13"/>
      <c r="IA329" s="13"/>
      <c r="IB329" s="13"/>
      <c r="IC329" s="13"/>
      <c r="ID329" s="13"/>
      <c r="IE329" s="13"/>
      <c r="IF329" s="13"/>
      <c r="IG329" s="13"/>
      <c r="IH329" s="13"/>
      <c r="II329" s="13"/>
      <c r="IJ329" s="13"/>
      <c r="IK329" s="13"/>
      <c r="IL329" s="13"/>
      <c r="IM329" s="13"/>
      <c r="IN329" s="13"/>
      <c r="IO329" s="13"/>
      <c r="IP329" s="13"/>
      <c r="IQ329" s="13"/>
      <c r="IR329" s="13"/>
      <c r="IS329" s="13"/>
      <c r="IT329" s="13"/>
      <c r="IU329" s="13"/>
      <c r="IV329" s="13"/>
      <c r="IW329" s="13"/>
      <c r="IX329" s="13"/>
      <c r="IY329" s="13"/>
      <c r="IZ329" s="13"/>
      <c r="JA329" s="13"/>
      <c r="JB329" s="13"/>
      <c r="JC329" s="13"/>
      <c r="JD329" s="13"/>
      <c r="JE329" s="13"/>
      <c r="JF329" s="13"/>
      <c r="JG329" s="13"/>
      <c r="JH329" s="13"/>
      <c r="JI329" s="13"/>
      <c r="JJ329" s="13"/>
      <c r="JK329" s="13"/>
      <c r="JL329" s="13"/>
      <c r="JM329" s="13"/>
      <c r="JN329" s="13"/>
      <c r="JO329" s="13"/>
      <c r="JP329" s="13"/>
      <c r="JQ329" s="13"/>
      <c r="JR329" s="13"/>
      <c r="JS329" s="13"/>
      <c r="JT329" s="13"/>
      <c r="JU329" s="13"/>
      <c r="JV329" s="13"/>
      <c r="JW329" s="13"/>
      <c r="JX329" s="13"/>
      <c r="JY329" s="13"/>
      <c r="JZ329" s="13"/>
      <c r="KA329" s="13"/>
      <c r="KB329" s="13"/>
      <c r="KC329" s="13"/>
      <c r="KD329" s="13"/>
      <c r="KE329" s="13"/>
      <c r="KF329" s="13"/>
      <c r="KG329" s="13"/>
      <c r="KH329" s="13"/>
      <c r="KI329" s="13"/>
      <c r="KJ329" s="13"/>
      <c r="KK329" s="13"/>
      <c r="KL329" s="13"/>
      <c r="KM329" s="13"/>
      <c r="KN329" s="13"/>
      <c r="KO329" s="13"/>
      <c r="KP329" s="13"/>
      <c r="KQ329" s="13"/>
      <c r="KR329" s="13"/>
      <c r="KS329" s="13"/>
      <c r="KT329" s="13"/>
      <c r="KU329" s="13"/>
      <c r="KV329" s="13"/>
      <c r="KW329" s="13"/>
      <c r="KX329" s="13"/>
      <c r="KY329" s="13"/>
      <c r="KZ329" s="13"/>
      <c r="LA329" s="13"/>
      <c r="LB329" s="13"/>
      <c r="LC329" s="13"/>
      <c r="LD329" s="13"/>
      <c r="LE329" s="13"/>
      <c r="LF329" s="13"/>
      <c r="LG329" s="13"/>
      <c r="LH329" s="13"/>
      <c r="LI329" s="13"/>
      <c r="LJ329" s="13"/>
      <c r="LK329" s="13"/>
      <c r="LL329" s="13"/>
      <c r="LM329" s="13"/>
      <c r="LN329" s="13"/>
      <c r="LO329" s="13"/>
      <c r="LP329" s="13"/>
      <c r="LQ329" s="13"/>
      <c r="LR329" s="13"/>
      <c r="LS329" s="13"/>
      <c r="LT329" s="13"/>
      <c r="LU329" s="13"/>
      <c r="LV329" s="13"/>
      <c r="LW329" s="13"/>
      <c r="LX329" s="13"/>
      <c r="LY329" s="13"/>
      <c r="LZ329" s="13"/>
      <c r="MA329" s="13"/>
      <c r="MB329" s="13"/>
      <c r="MC329" s="13"/>
      <c r="MD329" s="13"/>
      <c r="ME329" s="13"/>
      <c r="MF329" s="13"/>
      <c r="MG329" s="13"/>
      <c r="MH329" s="13"/>
      <c r="MI329" s="13"/>
      <c r="MJ329" s="13"/>
      <c r="MK329" s="13"/>
      <c r="ML329" s="13"/>
      <c r="MM329" s="13"/>
      <c r="MN329" s="13"/>
      <c r="MO329" s="13"/>
      <c r="MP329" s="13"/>
      <c r="MQ329" s="13"/>
      <c r="MR329" s="13"/>
      <c r="MS329" s="13"/>
      <c r="MT329" s="13"/>
      <c r="MU329" s="13"/>
      <c r="MV329" s="13"/>
      <c r="MW329" s="13"/>
      <c r="MX329" s="13"/>
      <c r="MY329" s="13"/>
      <c r="MZ329" s="13"/>
      <c r="NA329" s="13"/>
      <c r="NB329" s="13"/>
      <c r="NC329" s="13"/>
      <c r="ND329" s="13"/>
      <c r="NE329" s="13"/>
      <c r="NF329" s="13"/>
      <c r="NG329" s="13"/>
      <c r="NH329" s="13"/>
      <c r="NI329" s="13"/>
      <c r="NJ329" s="13"/>
      <c r="NK329" s="13"/>
      <c r="NL329" s="13"/>
      <c r="NM329" s="13"/>
      <c r="NN329" s="13"/>
      <c r="NO329" s="13"/>
      <c r="NP329" s="13"/>
      <c r="NQ329" s="13"/>
      <c r="NR329" s="13"/>
      <c r="NS329" s="13"/>
      <c r="NT329" s="13"/>
      <c r="NU329" s="13"/>
      <c r="NV329" s="13"/>
      <c r="NW329" s="13"/>
      <c r="NX329" s="13"/>
      <c r="NY329" s="13"/>
      <c r="NZ329" s="13"/>
      <c r="OA329" s="13"/>
      <c r="OB329" s="13"/>
      <c r="OC329" s="13"/>
      <c r="OD329" s="13"/>
      <c r="OE329" s="13"/>
      <c r="OF329" s="13"/>
      <c r="OG329" s="13"/>
      <c r="OH329" s="13"/>
      <c r="OI329" s="13"/>
      <c r="OJ329" s="13"/>
      <c r="OK329" s="13"/>
      <c r="OL329" s="13"/>
      <c r="OM329" s="13"/>
      <c r="ON329" s="13"/>
      <c r="OO329" s="13"/>
      <c r="OP329" s="13"/>
      <c r="OQ329" s="13"/>
      <c r="OR329" s="13"/>
      <c r="OS329" s="13"/>
      <c r="OT329" s="13"/>
      <c r="OU329" s="13"/>
      <c r="OV329" s="13"/>
      <c r="OW329" s="13"/>
      <c r="OX329" s="13"/>
      <c r="OY329" s="13"/>
      <c r="OZ329" s="13"/>
      <c r="PA329" s="13"/>
      <c r="PB329" s="13"/>
      <c r="PC329" s="13"/>
      <c r="PD329" s="13"/>
      <c r="PE329" s="13"/>
      <c r="PF329" s="13"/>
      <c r="PG329" s="13"/>
      <c r="PH329" s="13"/>
      <c r="PI329" s="13"/>
      <c r="PJ329" s="13"/>
      <c r="PK329" s="13"/>
      <c r="PL329" s="13"/>
      <c r="PM329" s="13"/>
      <c r="PN329" s="13"/>
      <c r="PO329" s="13"/>
      <c r="PP329" s="13"/>
      <c r="PQ329" s="13"/>
      <c r="PR329" s="13"/>
      <c r="PS329" s="13"/>
      <c r="PT329" s="13"/>
      <c r="PU329" s="13"/>
      <c r="PV329" s="13"/>
      <c r="PW329" s="13"/>
      <c r="PX329" s="13"/>
      <c r="PY329" s="13"/>
      <c r="PZ329" s="13"/>
      <c r="QA329" s="13"/>
      <c r="QB329" s="13"/>
      <c r="QC329" s="13"/>
      <c r="QD329" s="13"/>
      <c r="QE329" s="13"/>
      <c r="QF329" s="13"/>
      <c r="QG329" s="13"/>
      <c r="QH329" s="13"/>
      <c r="QI329" s="13"/>
      <c r="QJ329" s="13"/>
      <c r="QK329" s="13"/>
      <c r="QL329" s="13"/>
      <c r="QM329" s="13"/>
      <c r="QN329" s="13"/>
      <c r="QO329" s="13"/>
      <c r="QP329" s="13"/>
      <c r="QQ329" s="13"/>
    </row>
    <row r="330" spans="64:459">
      <c r="BL330" s="13"/>
      <c r="BM330" s="13"/>
      <c r="BN330" s="13"/>
      <c r="BO330" s="13"/>
      <c r="BP330" s="13"/>
      <c r="BQ330" s="13"/>
      <c r="BR330" s="13"/>
      <c r="BS330" s="13"/>
      <c r="BT330" s="13"/>
      <c r="BU330" s="13"/>
      <c r="BV330" s="13"/>
      <c r="BW330" s="13"/>
      <c r="BX330" s="13"/>
      <c r="BY330" s="13"/>
      <c r="BZ330" s="13"/>
      <c r="CA330" s="13"/>
      <c r="CB330" s="13"/>
      <c r="CC330" s="13"/>
      <c r="CD330" s="13"/>
      <c r="CE330" s="13"/>
      <c r="CF330" s="13"/>
      <c r="CG330" s="13"/>
      <c r="CH330" s="13"/>
      <c r="CI330" s="13"/>
      <c r="CJ330" s="13"/>
      <c r="CK330" s="13"/>
      <c r="CL330" s="13"/>
      <c r="CM330" s="13"/>
      <c r="CN330" s="13"/>
      <c r="CO330" s="13"/>
      <c r="CP330" s="13"/>
      <c r="CQ330" s="13"/>
      <c r="CR330" s="13"/>
      <c r="CS330" s="13"/>
      <c r="CT330" s="13"/>
      <c r="CU330" s="13"/>
      <c r="CV330" s="13"/>
      <c r="CW330" s="13"/>
      <c r="CX330" s="13"/>
      <c r="CY330" s="13"/>
      <c r="CZ330" s="13"/>
      <c r="DA330" s="13"/>
      <c r="DB330" s="13"/>
      <c r="DC330" s="13"/>
      <c r="DD330" s="13"/>
      <c r="DE330" s="13"/>
      <c r="DF330" s="13"/>
      <c r="DG330" s="13"/>
      <c r="DH330" s="13"/>
      <c r="DI330" s="13"/>
      <c r="DJ330" s="13"/>
      <c r="DK330" s="13"/>
      <c r="DL330" s="13"/>
      <c r="DM330" s="13"/>
      <c r="DN330" s="13"/>
      <c r="DO330" s="13"/>
      <c r="DP330" s="13"/>
      <c r="DQ330" s="13"/>
      <c r="DR330" s="13"/>
      <c r="DS330" s="13"/>
      <c r="DT330" s="13"/>
      <c r="DU330" s="13"/>
      <c r="DV330" s="13"/>
      <c r="DW330" s="13"/>
      <c r="DX330" s="13"/>
      <c r="DY330" s="13"/>
      <c r="DZ330" s="13"/>
      <c r="EA330" s="13"/>
      <c r="EB330" s="13"/>
      <c r="EC330" s="13"/>
      <c r="ED330" s="13"/>
      <c r="EE330" s="13"/>
      <c r="EF330" s="13"/>
      <c r="EG330" s="13"/>
      <c r="EH330" s="13"/>
      <c r="EI330" s="13"/>
      <c r="EJ330" s="13"/>
      <c r="EK330" s="13"/>
      <c r="EL330" s="13"/>
      <c r="EM330" s="13"/>
      <c r="EN330" s="13"/>
      <c r="EO330" s="13"/>
      <c r="EP330" s="13"/>
      <c r="EQ330" s="13"/>
      <c r="ER330" s="13"/>
      <c r="ES330" s="13"/>
      <c r="ET330" s="13"/>
      <c r="EU330" s="13"/>
      <c r="EV330" s="13"/>
      <c r="EW330" s="13"/>
      <c r="EX330" s="13"/>
      <c r="EY330" s="13"/>
      <c r="EZ330" s="13"/>
      <c r="FA330" s="13"/>
      <c r="FB330" s="13"/>
      <c r="FC330" s="13"/>
      <c r="FD330" s="13"/>
      <c r="FE330" s="13"/>
      <c r="FF330" s="13"/>
      <c r="FG330" s="13"/>
      <c r="FH330" s="13"/>
      <c r="FI330" s="13"/>
      <c r="FJ330" s="13"/>
      <c r="FK330" s="13"/>
      <c r="FL330" s="13"/>
      <c r="FM330" s="13"/>
      <c r="FN330" s="13"/>
      <c r="FO330" s="13"/>
      <c r="FP330" s="13"/>
      <c r="FQ330" s="13"/>
      <c r="FR330" s="13"/>
      <c r="FS330" s="13"/>
      <c r="FT330" s="13"/>
      <c r="FU330" s="13"/>
      <c r="FV330" s="13"/>
      <c r="FW330" s="13"/>
      <c r="FX330" s="13"/>
      <c r="FY330" s="13"/>
      <c r="FZ330" s="13"/>
      <c r="GA330" s="13"/>
      <c r="GB330" s="13"/>
      <c r="GC330" s="13"/>
      <c r="GD330" s="13"/>
      <c r="GE330" s="13"/>
      <c r="GF330" s="13"/>
      <c r="GG330" s="13"/>
      <c r="GH330" s="13"/>
      <c r="GI330" s="13"/>
      <c r="GJ330" s="13"/>
      <c r="GK330" s="13"/>
      <c r="GL330" s="13"/>
      <c r="GM330" s="13"/>
      <c r="GN330" s="13"/>
      <c r="GO330" s="13"/>
      <c r="GP330" s="13"/>
      <c r="GQ330" s="13"/>
      <c r="GR330" s="13"/>
      <c r="GS330" s="13"/>
      <c r="GT330" s="13"/>
      <c r="GU330" s="13"/>
      <c r="GV330" s="13"/>
      <c r="GW330" s="13"/>
      <c r="GX330" s="13"/>
      <c r="GY330" s="13"/>
      <c r="GZ330" s="13"/>
      <c r="HA330" s="13"/>
      <c r="HB330" s="13"/>
      <c r="HC330" s="13"/>
      <c r="HD330" s="13"/>
      <c r="HE330" s="13"/>
      <c r="HF330" s="13"/>
      <c r="HG330" s="13"/>
      <c r="HH330" s="13"/>
      <c r="HI330" s="13"/>
      <c r="HJ330" s="13"/>
      <c r="HK330" s="13"/>
      <c r="HL330" s="13"/>
      <c r="HM330" s="13"/>
      <c r="HN330" s="13"/>
      <c r="HO330" s="13"/>
      <c r="HP330" s="13"/>
      <c r="HQ330" s="13"/>
      <c r="HR330" s="13"/>
      <c r="HS330" s="13"/>
      <c r="HT330" s="13"/>
      <c r="HU330" s="13"/>
      <c r="HV330" s="13"/>
      <c r="HW330" s="13"/>
      <c r="HX330" s="13"/>
      <c r="HY330" s="13"/>
      <c r="HZ330" s="13"/>
      <c r="IA330" s="13"/>
      <c r="IB330" s="13"/>
      <c r="IC330" s="13"/>
      <c r="ID330" s="13"/>
      <c r="IE330" s="13"/>
      <c r="IF330" s="13"/>
      <c r="IG330" s="13"/>
      <c r="IH330" s="13"/>
      <c r="II330" s="13"/>
      <c r="IJ330" s="13"/>
      <c r="IK330" s="13"/>
      <c r="IL330" s="13"/>
      <c r="IM330" s="13"/>
      <c r="IN330" s="13"/>
      <c r="IO330" s="13"/>
      <c r="IP330" s="13"/>
      <c r="IQ330" s="13"/>
      <c r="IR330" s="13"/>
      <c r="IS330" s="13"/>
      <c r="IT330" s="13"/>
      <c r="IU330" s="13"/>
      <c r="IV330" s="13"/>
      <c r="IW330" s="13"/>
      <c r="IX330" s="13"/>
      <c r="IY330" s="13"/>
      <c r="IZ330" s="13"/>
      <c r="JA330" s="13"/>
      <c r="JB330" s="13"/>
      <c r="JC330" s="13"/>
      <c r="JD330" s="13"/>
      <c r="JE330" s="13"/>
      <c r="JF330" s="13"/>
      <c r="JG330" s="13"/>
      <c r="JH330" s="13"/>
      <c r="JI330" s="13"/>
      <c r="JJ330" s="13"/>
      <c r="JK330" s="13"/>
      <c r="JL330" s="13"/>
      <c r="JM330" s="13"/>
      <c r="JN330" s="13"/>
      <c r="JO330" s="13"/>
      <c r="JP330" s="13"/>
      <c r="JQ330" s="13"/>
      <c r="JR330" s="13"/>
      <c r="JS330" s="13"/>
      <c r="JT330" s="13"/>
      <c r="JU330" s="13"/>
      <c r="JV330" s="13"/>
      <c r="JW330" s="13"/>
      <c r="JX330" s="13"/>
      <c r="JY330" s="13"/>
      <c r="JZ330" s="13"/>
      <c r="KA330" s="13"/>
      <c r="KB330" s="13"/>
      <c r="KC330" s="13"/>
      <c r="KD330" s="13"/>
      <c r="KE330" s="13"/>
      <c r="KF330" s="13"/>
      <c r="KG330" s="13"/>
      <c r="KH330" s="13"/>
      <c r="KI330" s="13"/>
      <c r="KJ330" s="13"/>
      <c r="KK330" s="13"/>
      <c r="KL330" s="13"/>
      <c r="KM330" s="13"/>
      <c r="KN330" s="13"/>
      <c r="KO330" s="13"/>
      <c r="KP330" s="13"/>
      <c r="KQ330" s="13"/>
      <c r="KR330" s="13"/>
      <c r="KS330" s="13"/>
      <c r="KT330" s="13"/>
      <c r="KU330" s="13"/>
      <c r="KV330" s="13"/>
      <c r="KW330" s="13"/>
      <c r="KX330" s="13"/>
      <c r="KY330" s="13"/>
      <c r="KZ330" s="13"/>
      <c r="LA330" s="13"/>
      <c r="LB330" s="13"/>
      <c r="LC330" s="13"/>
      <c r="LD330" s="13"/>
      <c r="LE330" s="13"/>
      <c r="LF330" s="13"/>
      <c r="LG330" s="13"/>
      <c r="LH330" s="13"/>
      <c r="LI330" s="13"/>
      <c r="LJ330" s="13"/>
      <c r="LK330" s="13"/>
      <c r="LL330" s="13"/>
      <c r="LM330" s="13"/>
      <c r="LN330" s="13"/>
      <c r="LO330" s="13"/>
      <c r="LP330" s="13"/>
      <c r="LQ330" s="13"/>
      <c r="LR330" s="13"/>
      <c r="LS330" s="13"/>
      <c r="LT330" s="13"/>
      <c r="LU330" s="13"/>
      <c r="LV330" s="13"/>
      <c r="LW330" s="13"/>
      <c r="LX330" s="13"/>
      <c r="LY330" s="13"/>
      <c r="LZ330" s="13"/>
      <c r="MA330" s="13"/>
      <c r="MB330" s="13"/>
      <c r="MC330" s="13"/>
      <c r="MD330" s="13"/>
      <c r="ME330" s="13"/>
      <c r="MF330" s="13"/>
      <c r="MG330" s="13"/>
      <c r="MH330" s="13"/>
      <c r="MI330" s="13"/>
      <c r="MJ330" s="13"/>
      <c r="MK330" s="13"/>
      <c r="ML330" s="13"/>
      <c r="MM330" s="13"/>
      <c r="MN330" s="13"/>
      <c r="MO330" s="13"/>
      <c r="MP330" s="13"/>
      <c r="MQ330" s="13"/>
      <c r="MR330" s="13"/>
      <c r="MS330" s="13"/>
      <c r="MT330" s="13"/>
      <c r="MU330" s="13"/>
      <c r="MV330" s="13"/>
      <c r="MW330" s="13"/>
      <c r="MX330" s="13"/>
      <c r="MY330" s="13"/>
      <c r="MZ330" s="13"/>
      <c r="NA330" s="13"/>
      <c r="NB330" s="13"/>
      <c r="NC330" s="13"/>
      <c r="ND330" s="13"/>
      <c r="NE330" s="13"/>
      <c r="NF330" s="13"/>
      <c r="NG330" s="13"/>
      <c r="NH330" s="13"/>
      <c r="NI330" s="13"/>
      <c r="NJ330" s="13"/>
      <c r="NK330" s="13"/>
      <c r="NL330" s="13"/>
      <c r="NM330" s="13"/>
      <c r="NN330" s="13"/>
      <c r="NO330" s="13"/>
      <c r="NP330" s="13"/>
      <c r="NQ330" s="13"/>
      <c r="NR330" s="13"/>
      <c r="NS330" s="13"/>
      <c r="NT330" s="13"/>
      <c r="NU330" s="13"/>
      <c r="NV330" s="13"/>
      <c r="NW330" s="13"/>
      <c r="NX330" s="13"/>
      <c r="NY330" s="13"/>
      <c r="NZ330" s="13"/>
      <c r="OA330" s="13"/>
      <c r="OB330" s="13"/>
      <c r="OC330" s="13"/>
      <c r="OD330" s="13"/>
      <c r="OE330" s="13"/>
      <c r="OF330" s="13"/>
      <c r="OG330" s="13"/>
      <c r="OH330" s="13"/>
      <c r="OI330" s="13"/>
      <c r="OJ330" s="13"/>
      <c r="OK330" s="13"/>
      <c r="OL330" s="13"/>
      <c r="OM330" s="13"/>
      <c r="ON330" s="13"/>
      <c r="OO330" s="13"/>
      <c r="OP330" s="13"/>
      <c r="OQ330" s="13"/>
      <c r="OR330" s="13"/>
      <c r="OS330" s="13"/>
      <c r="OT330" s="13"/>
      <c r="OU330" s="13"/>
      <c r="OV330" s="13"/>
      <c r="OW330" s="13"/>
      <c r="OX330" s="13"/>
      <c r="OY330" s="13"/>
      <c r="OZ330" s="13"/>
      <c r="PA330" s="13"/>
      <c r="PB330" s="13"/>
      <c r="PC330" s="13"/>
      <c r="PD330" s="13"/>
      <c r="PE330" s="13"/>
      <c r="PF330" s="13"/>
      <c r="PG330" s="13"/>
      <c r="PH330" s="13"/>
      <c r="PI330" s="13"/>
      <c r="PJ330" s="13"/>
      <c r="PK330" s="13"/>
      <c r="PL330" s="13"/>
      <c r="PM330" s="13"/>
      <c r="PN330" s="13"/>
      <c r="PO330" s="13"/>
      <c r="PP330" s="13"/>
      <c r="PQ330" s="13"/>
      <c r="PR330" s="13"/>
      <c r="PS330" s="13"/>
      <c r="PT330" s="13"/>
      <c r="PU330" s="13"/>
      <c r="PV330" s="13"/>
      <c r="PW330" s="13"/>
      <c r="PX330" s="13"/>
      <c r="PY330" s="13"/>
      <c r="PZ330" s="13"/>
      <c r="QA330" s="13"/>
      <c r="QB330" s="13"/>
      <c r="QC330" s="13"/>
      <c r="QD330" s="13"/>
      <c r="QE330" s="13"/>
      <c r="QF330" s="13"/>
      <c r="QG330" s="13"/>
      <c r="QH330" s="13"/>
      <c r="QI330" s="13"/>
      <c r="QJ330" s="13"/>
      <c r="QK330" s="13"/>
      <c r="QL330" s="13"/>
      <c r="QM330" s="13"/>
      <c r="QN330" s="13"/>
      <c r="QO330" s="13"/>
      <c r="QP330" s="13"/>
      <c r="QQ330" s="13"/>
    </row>
    <row r="331" spans="64:459">
      <c r="BL331" s="13"/>
      <c r="BM331" s="13"/>
      <c r="BN331" s="13"/>
      <c r="BO331" s="13"/>
      <c r="BP331" s="13"/>
      <c r="BQ331" s="13"/>
      <c r="BR331" s="13"/>
      <c r="BS331" s="13"/>
      <c r="BT331" s="13"/>
      <c r="BU331" s="13"/>
      <c r="BV331" s="13"/>
      <c r="BW331" s="13"/>
      <c r="BX331" s="13"/>
      <c r="BY331" s="13"/>
      <c r="BZ331" s="13"/>
      <c r="CA331" s="13"/>
      <c r="CB331" s="13"/>
      <c r="CC331" s="13"/>
      <c r="CD331" s="13"/>
      <c r="CE331" s="13"/>
      <c r="CF331" s="13"/>
      <c r="CG331" s="13"/>
      <c r="CH331" s="13"/>
      <c r="CI331" s="13"/>
      <c r="CJ331" s="13"/>
      <c r="CK331" s="13"/>
      <c r="CL331" s="13"/>
      <c r="CM331" s="13"/>
      <c r="CN331" s="13"/>
      <c r="CO331" s="13"/>
      <c r="CP331" s="13"/>
      <c r="CQ331" s="13"/>
      <c r="CR331" s="13"/>
      <c r="CS331" s="13"/>
      <c r="CT331" s="13"/>
      <c r="CU331" s="13"/>
      <c r="CV331" s="13"/>
      <c r="CW331" s="13"/>
      <c r="CX331" s="13"/>
      <c r="CY331" s="13"/>
      <c r="CZ331" s="13"/>
      <c r="DA331" s="13"/>
      <c r="DB331" s="13"/>
      <c r="DC331" s="13"/>
      <c r="DD331" s="13"/>
      <c r="DE331" s="13"/>
      <c r="DF331" s="13"/>
      <c r="DG331" s="13"/>
      <c r="DH331" s="13"/>
      <c r="DI331" s="13"/>
      <c r="DJ331" s="13"/>
      <c r="DK331" s="13"/>
      <c r="DL331" s="13"/>
      <c r="DM331" s="13"/>
      <c r="DN331" s="13"/>
      <c r="DO331" s="13"/>
      <c r="DP331" s="13"/>
      <c r="DQ331" s="13"/>
      <c r="DR331" s="13"/>
      <c r="DS331" s="13"/>
      <c r="DT331" s="13"/>
      <c r="DU331" s="13"/>
      <c r="DV331" s="13"/>
      <c r="DW331" s="13"/>
      <c r="DX331" s="13"/>
      <c r="DY331" s="13"/>
      <c r="DZ331" s="13"/>
      <c r="EA331" s="13"/>
      <c r="EB331" s="13"/>
      <c r="EC331" s="13"/>
      <c r="ED331" s="13"/>
      <c r="EE331" s="13"/>
      <c r="EF331" s="13"/>
      <c r="EG331" s="13"/>
      <c r="EH331" s="13"/>
      <c r="EI331" s="13"/>
      <c r="EJ331" s="13"/>
      <c r="EK331" s="13"/>
      <c r="EL331" s="13"/>
      <c r="EM331" s="13"/>
      <c r="EN331" s="13"/>
      <c r="EO331" s="13"/>
      <c r="EP331" s="13"/>
      <c r="EQ331" s="13"/>
      <c r="ER331" s="13"/>
      <c r="ES331" s="13"/>
      <c r="ET331" s="13"/>
      <c r="EU331" s="13"/>
      <c r="EV331" s="13"/>
      <c r="EW331" s="13"/>
      <c r="EX331" s="13"/>
      <c r="EY331" s="13"/>
      <c r="EZ331" s="13"/>
      <c r="FA331" s="13"/>
      <c r="FB331" s="13"/>
      <c r="FC331" s="13"/>
      <c r="FD331" s="13"/>
      <c r="FE331" s="13"/>
      <c r="FF331" s="13"/>
      <c r="FG331" s="13"/>
      <c r="FH331" s="13"/>
      <c r="FI331" s="13"/>
      <c r="FJ331" s="13"/>
      <c r="FK331" s="13"/>
      <c r="FL331" s="13"/>
      <c r="FM331" s="13"/>
      <c r="FN331" s="13"/>
      <c r="FO331" s="13"/>
      <c r="FP331" s="13"/>
      <c r="FQ331" s="13"/>
      <c r="FR331" s="13"/>
      <c r="FS331" s="13"/>
      <c r="FT331" s="13"/>
      <c r="FU331" s="13"/>
      <c r="FV331" s="13"/>
      <c r="FW331" s="13"/>
      <c r="FX331" s="13"/>
      <c r="FY331" s="13"/>
      <c r="FZ331" s="13"/>
      <c r="GA331" s="13"/>
      <c r="GB331" s="13"/>
      <c r="GC331" s="13"/>
      <c r="GD331" s="13"/>
      <c r="GE331" s="13"/>
      <c r="GF331" s="13"/>
      <c r="GG331" s="13"/>
      <c r="GH331" s="13"/>
      <c r="GI331" s="13"/>
      <c r="GJ331" s="13"/>
      <c r="GK331" s="13"/>
      <c r="GL331" s="13"/>
      <c r="GM331" s="13"/>
      <c r="GN331" s="13"/>
      <c r="GO331" s="13"/>
      <c r="GP331" s="13"/>
      <c r="GQ331" s="13"/>
      <c r="GR331" s="13"/>
      <c r="GS331" s="13"/>
      <c r="GT331" s="13"/>
      <c r="GU331" s="13"/>
      <c r="GV331" s="13"/>
      <c r="GW331" s="13"/>
      <c r="GX331" s="13"/>
      <c r="GY331" s="13"/>
      <c r="GZ331" s="13"/>
      <c r="HA331" s="13"/>
      <c r="HB331" s="13"/>
      <c r="HC331" s="13"/>
      <c r="HD331" s="13"/>
      <c r="HE331" s="13"/>
      <c r="HF331" s="13"/>
      <c r="HG331" s="13"/>
      <c r="HH331" s="13"/>
      <c r="HI331" s="13"/>
      <c r="HJ331" s="13"/>
      <c r="HK331" s="13"/>
      <c r="HL331" s="13"/>
      <c r="HM331" s="13"/>
      <c r="HN331" s="13"/>
      <c r="HO331" s="13"/>
      <c r="HP331" s="13"/>
      <c r="HQ331" s="13"/>
      <c r="HR331" s="13"/>
      <c r="HS331" s="13"/>
      <c r="HT331" s="13"/>
      <c r="HU331" s="13"/>
      <c r="HV331" s="13"/>
      <c r="HW331" s="13"/>
      <c r="HX331" s="13"/>
      <c r="HY331" s="13"/>
      <c r="HZ331" s="13"/>
      <c r="IA331" s="13"/>
      <c r="IB331" s="13"/>
      <c r="IC331" s="13"/>
      <c r="ID331" s="13"/>
      <c r="IE331" s="13"/>
      <c r="IF331" s="13"/>
      <c r="IG331" s="13"/>
      <c r="IH331" s="13"/>
      <c r="II331" s="13"/>
      <c r="IJ331" s="13"/>
      <c r="IK331" s="13"/>
      <c r="IL331" s="13"/>
      <c r="IM331" s="13"/>
      <c r="IN331" s="13"/>
      <c r="IO331" s="13"/>
      <c r="IP331" s="13"/>
      <c r="IQ331" s="13"/>
      <c r="IR331" s="13"/>
      <c r="IS331" s="13"/>
      <c r="IT331" s="13"/>
      <c r="IU331" s="13"/>
      <c r="IV331" s="13"/>
      <c r="IW331" s="13"/>
      <c r="IX331" s="13"/>
      <c r="IY331" s="13"/>
      <c r="IZ331" s="13"/>
      <c r="JA331" s="13"/>
      <c r="JB331" s="13"/>
      <c r="JC331" s="13"/>
      <c r="JD331" s="13"/>
      <c r="JE331" s="13"/>
      <c r="JF331" s="13"/>
      <c r="JG331" s="13"/>
      <c r="JH331" s="13"/>
      <c r="JI331" s="13"/>
      <c r="JJ331" s="13"/>
      <c r="JK331" s="13"/>
      <c r="JL331" s="13"/>
      <c r="JM331" s="13"/>
      <c r="JN331" s="13"/>
      <c r="JO331" s="13"/>
      <c r="JP331" s="13"/>
      <c r="JQ331" s="13"/>
      <c r="JR331" s="13"/>
      <c r="JS331" s="13"/>
      <c r="JT331" s="13"/>
      <c r="JU331" s="13"/>
      <c r="JV331" s="13"/>
      <c r="JW331" s="13"/>
      <c r="JX331" s="13"/>
      <c r="JY331" s="13"/>
      <c r="JZ331" s="13"/>
      <c r="KA331" s="13"/>
      <c r="KB331" s="13"/>
      <c r="KC331" s="13"/>
      <c r="KD331" s="13"/>
      <c r="KE331" s="13"/>
      <c r="KF331" s="13"/>
      <c r="KG331" s="13"/>
      <c r="KH331" s="13"/>
      <c r="KI331" s="13"/>
      <c r="KJ331" s="13"/>
      <c r="KK331" s="13"/>
      <c r="KL331" s="13"/>
      <c r="KM331" s="13"/>
      <c r="KN331" s="13"/>
      <c r="KO331" s="13"/>
      <c r="KP331" s="13"/>
      <c r="KQ331" s="13"/>
      <c r="KR331" s="13"/>
      <c r="KS331" s="13"/>
      <c r="KT331" s="13"/>
      <c r="KU331" s="13"/>
      <c r="KV331" s="13"/>
      <c r="KW331" s="13"/>
      <c r="KX331" s="13"/>
      <c r="KY331" s="13"/>
      <c r="KZ331" s="13"/>
      <c r="LA331" s="13"/>
      <c r="LB331" s="13"/>
      <c r="LC331" s="13"/>
      <c r="LD331" s="13"/>
      <c r="LE331" s="13"/>
      <c r="LF331" s="13"/>
      <c r="LG331" s="13"/>
      <c r="LH331" s="13"/>
      <c r="LI331" s="13"/>
      <c r="LJ331" s="13"/>
      <c r="LK331" s="13"/>
      <c r="LL331" s="13"/>
      <c r="LM331" s="13"/>
      <c r="LN331" s="13"/>
      <c r="LO331" s="13"/>
      <c r="LP331" s="13"/>
      <c r="LQ331" s="13"/>
      <c r="LR331" s="13"/>
      <c r="LS331" s="13"/>
      <c r="LT331" s="13"/>
      <c r="LU331" s="13"/>
      <c r="LV331" s="13"/>
      <c r="LW331" s="13"/>
      <c r="LX331" s="13"/>
      <c r="LY331" s="13"/>
      <c r="LZ331" s="13"/>
      <c r="MA331" s="13"/>
      <c r="MB331" s="13"/>
      <c r="MC331" s="13"/>
      <c r="MD331" s="13"/>
      <c r="ME331" s="13"/>
      <c r="MF331" s="13"/>
      <c r="MG331" s="13"/>
      <c r="MH331" s="13"/>
      <c r="MI331" s="13"/>
      <c r="MJ331" s="13"/>
      <c r="MK331" s="13"/>
      <c r="ML331" s="13"/>
      <c r="MM331" s="13"/>
      <c r="MN331" s="13"/>
      <c r="MO331" s="13"/>
      <c r="MP331" s="13"/>
      <c r="MQ331" s="13"/>
      <c r="MR331" s="13"/>
      <c r="MS331" s="13"/>
      <c r="MT331" s="13"/>
      <c r="MU331" s="13"/>
      <c r="MV331" s="13"/>
      <c r="MW331" s="13"/>
      <c r="MX331" s="13"/>
      <c r="MY331" s="13"/>
      <c r="MZ331" s="13"/>
      <c r="NA331" s="13"/>
      <c r="NB331" s="13"/>
      <c r="NC331" s="13"/>
      <c r="ND331" s="13"/>
      <c r="NE331" s="13"/>
      <c r="NF331" s="13"/>
      <c r="NG331" s="13"/>
      <c r="NH331" s="13"/>
      <c r="NI331" s="13"/>
      <c r="NJ331" s="13"/>
      <c r="NK331" s="13"/>
      <c r="NL331" s="13"/>
      <c r="NM331" s="13"/>
      <c r="NN331" s="13"/>
      <c r="NO331" s="13"/>
      <c r="NP331" s="13"/>
      <c r="NQ331" s="13"/>
      <c r="NR331" s="13"/>
      <c r="NS331" s="13"/>
      <c r="NT331" s="13"/>
      <c r="NU331" s="13"/>
      <c r="NV331" s="13"/>
      <c r="NW331" s="13"/>
      <c r="NX331" s="13"/>
      <c r="NY331" s="13"/>
      <c r="NZ331" s="13"/>
      <c r="OA331" s="13"/>
      <c r="OB331" s="13"/>
      <c r="OC331" s="13"/>
      <c r="OD331" s="13"/>
      <c r="OE331" s="13"/>
      <c r="OF331" s="13"/>
      <c r="OG331" s="13"/>
      <c r="OH331" s="13"/>
      <c r="OI331" s="13"/>
      <c r="OJ331" s="13"/>
      <c r="OK331" s="13"/>
      <c r="OL331" s="13"/>
      <c r="OM331" s="13"/>
      <c r="ON331" s="13"/>
      <c r="OO331" s="13"/>
      <c r="OP331" s="13"/>
      <c r="OQ331" s="13"/>
      <c r="OR331" s="13"/>
      <c r="OS331" s="13"/>
      <c r="OT331" s="13"/>
      <c r="OU331" s="13"/>
      <c r="OV331" s="13"/>
      <c r="OW331" s="13"/>
      <c r="OX331" s="13"/>
      <c r="OY331" s="13"/>
      <c r="OZ331" s="13"/>
      <c r="PA331" s="13"/>
      <c r="PB331" s="13"/>
      <c r="PC331" s="13"/>
      <c r="PD331" s="13"/>
      <c r="PE331" s="13"/>
      <c r="PF331" s="13"/>
      <c r="PG331" s="13"/>
      <c r="PH331" s="13"/>
      <c r="PI331" s="13"/>
      <c r="PJ331" s="13"/>
      <c r="PK331" s="13"/>
      <c r="PL331" s="13"/>
      <c r="PM331" s="13"/>
      <c r="PN331" s="13"/>
      <c r="PO331" s="13"/>
      <c r="PP331" s="13"/>
      <c r="PQ331" s="13"/>
      <c r="PR331" s="13"/>
      <c r="PS331" s="13"/>
      <c r="PT331" s="13"/>
      <c r="PU331" s="13"/>
      <c r="PV331" s="13"/>
      <c r="PW331" s="13"/>
      <c r="PX331" s="13"/>
      <c r="PY331" s="13"/>
      <c r="PZ331" s="13"/>
      <c r="QA331" s="13"/>
      <c r="QB331" s="13"/>
      <c r="QC331" s="13"/>
      <c r="QD331" s="13"/>
      <c r="QE331" s="13"/>
      <c r="QF331" s="13"/>
      <c r="QG331" s="13"/>
      <c r="QH331" s="13"/>
      <c r="QI331" s="13"/>
      <c r="QJ331" s="13"/>
      <c r="QK331" s="13"/>
      <c r="QL331" s="13"/>
      <c r="QM331" s="13"/>
      <c r="QN331" s="13"/>
      <c r="QO331" s="13"/>
      <c r="QP331" s="13"/>
      <c r="QQ331" s="13"/>
    </row>
    <row r="332" spans="64:459">
      <c r="BL332" s="13"/>
      <c r="BM332" s="13"/>
      <c r="BN332" s="13"/>
      <c r="BO332" s="13"/>
      <c r="BP332" s="13"/>
      <c r="BQ332" s="13"/>
      <c r="BR332" s="13"/>
      <c r="BS332" s="13"/>
      <c r="BT332" s="13"/>
      <c r="BU332" s="13"/>
      <c r="BV332" s="13"/>
      <c r="BW332" s="13"/>
      <c r="BX332" s="13"/>
      <c r="BY332" s="13"/>
      <c r="BZ332" s="13"/>
      <c r="CA332" s="13"/>
      <c r="CB332" s="13"/>
      <c r="CC332" s="13"/>
      <c r="CD332" s="13"/>
      <c r="CE332" s="13"/>
      <c r="CF332" s="13"/>
      <c r="CG332" s="13"/>
      <c r="CH332" s="13"/>
      <c r="CI332" s="13"/>
      <c r="CJ332" s="13"/>
      <c r="CK332" s="13"/>
      <c r="CL332" s="13"/>
      <c r="CM332" s="13"/>
      <c r="CN332" s="13"/>
      <c r="CO332" s="13"/>
      <c r="CP332" s="13"/>
      <c r="CQ332" s="13"/>
      <c r="CR332" s="13"/>
      <c r="CS332" s="13"/>
      <c r="CT332" s="13"/>
      <c r="CU332" s="13"/>
      <c r="CV332" s="13"/>
      <c r="CW332" s="13"/>
      <c r="CX332" s="13"/>
      <c r="CY332" s="13"/>
      <c r="CZ332" s="13"/>
      <c r="DA332" s="13"/>
      <c r="DB332" s="13"/>
      <c r="DC332" s="13"/>
      <c r="DD332" s="13"/>
      <c r="DE332" s="13"/>
      <c r="DF332" s="13"/>
      <c r="DG332" s="13"/>
      <c r="DH332" s="13"/>
      <c r="DI332" s="13"/>
      <c r="DJ332" s="13"/>
      <c r="DK332" s="13"/>
      <c r="DL332" s="13"/>
      <c r="DM332" s="13"/>
      <c r="DN332" s="13"/>
      <c r="DO332" s="13"/>
      <c r="DP332" s="13"/>
      <c r="DQ332" s="13"/>
      <c r="DR332" s="13"/>
      <c r="DS332" s="13"/>
      <c r="DT332" s="13"/>
      <c r="DU332" s="13"/>
      <c r="DV332" s="13"/>
      <c r="DW332" s="13"/>
      <c r="DX332" s="13"/>
      <c r="DY332" s="13"/>
      <c r="DZ332" s="13"/>
      <c r="EA332" s="13"/>
      <c r="EB332" s="13"/>
      <c r="EC332" s="13"/>
      <c r="ED332" s="13"/>
      <c r="EE332" s="13"/>
      <c r="EF332" s="13"/>
      <c r="EG332" s="13"/>
      <c r="EH332" s="13"/>
      <c r="EI332" s="13"/>
      <c r="EJ332" s="13"/>
      <c r="EK332" s="13"/>
      <c r="EL332" s="13"/>
      <c r="EM332" s="13"/>
      <c r="EN332" s="13"/>
      <c r="EO332" s="13"/>
      <c r="EP332" s="13"/>
      <c r="EQ332" s="13"/>
      <c r="ER332" s="13"/>
      <c r="ES332" s="13"/>
      <c r="ET332" s="13"/>
      <c r="EU332" s="13"/>
      <c r="EV332" s="13"/>
      <c r="EW332" s="13"/>
      <c r="EX332" s="13"/>
      <c r="EY332" s="13"/>
      <c r="EZ332" s="13"/>
      <c r="FA332" s="13"/>
      <c r="FB332" s="13"/>
      <c r="FC332" s="13"/>
      <c r="FD332" s="13"/>
      <c r="FE332" s="13"/>
      <c r="FF332" s="13"/>
      <c r="FG332" s="13"/>
      <c r="FH332" s="13"/>
      <c r="FI332" s="13"/>
      <c r="FJ332" s="13"/>
      <c r="FK332" s="13"/>
      <c r="FL332" s="13"/>
      <c r="FM332" s="13"/>
      <c r="FN332" s="13"/>
      <c r="FO332" s="13"/>
      <c r="FP332" s="13"/>
      <c r="FQ332" s="13"/>
      <c r="FR332" s="13"/>
      <c r="FS332" s="13"/>
      <c r="FT332" s="13"/>
      <c r="FU332" s="13"/>
      <c r="FV332" s="13"/>
      <c r="FW332" s="13"/>
      <c r="FX332" s="13"/>
      <c r="FY332" s="13"/>
      <c r="FZ332" s="13"/>
      <c r="GA332" s="13"/>
      <c r="GB332" s="13"/>
      <c r="GC332" s="13"/>
      <c r="GD332" s="13"/>
      <c r="GE332" s="13"/>
      <c r="GF332" s="13"/>
      <c r="GG332" s="13"/>
      <c r="GH332" s="13"/>
      <c r="GI332" s="13"/>
      <c r="GJ332" s="13"/>
      <c r="GK332" s="13"/>
      <c r="GL332" s="13"/>
      <c r="GM332" s="13"/>
      <c r="GN332" s="13"/>
      <c r="GO332" s="13"/>
      <c r="GP332" s="13"/>
      <c r="GQ332" s="13"/>
      <c r="GR332" s="13"/>
      <c r="GS332" s="13"/>
      <c r="GT332" s="13"/>
      <c r="GU332" s="13"/>
      <c r="GV332" s="13"/>
      <c r="GW332" s="13"/>
      <c r="GX332" s="13"/>
      <c r="GY332" s="13"/>
      <c r="GZ332" s="13"/>
      <c r="HA332" s="13"/>
      <c r="HB332" s="13"/>
      <c r="HC332" s="13"/>
      <c r="HD332" s="13"/>
      <c r="HE332" s="13"/>
      <c r="HF332" s="13"/>
      <c r="HG332" s="13"/>
      <c r="HH332" s="13"/>
      <c r="HI332" s="13"/>
      <c r="HJ332" s="13"/>
      <c r="HK332" s="13"/>
      <c r="HL332" s="13"/>
      <c r="HM332" s="13"/>
      <c r="HN332" s="13"/>
      <c r="HO332" s="13"/>
      <c r="HP332" s="13"/>
      <c r="HQ332" s="13"/>
      <c r="HR332" s="13"/>
      <c r="HS332" s="13"/>
      <c r="HT332" s="13"/>
      <c r="HU332" s="13"/>
      <c r="HV332" s="13"/>
      <c r="HW332" s="13"/>
      <c r="HX332" s="13"/>
      <c r="HY332" s="13"/>
      <c r="HZ332" s="13"/>
      <c r="IA332" s="13"/>
      <c r="IB332" s="13"/>
      <c r="IC332" s="13"/>
      <c r="ID332" s="13"/>
      <c r="IE332" s="13"/>
      <c r="IF332" s="13"/>
      <c r="IG332" s="13"/>
      <c r="IH332" s="13"/>
      <c r="II332" s="13"/>
      <c r="IJ332" s="13"/>
      <c r="IK332" s="13"/>
      <c r="IL332" s="13"/>
      <c r="IM332" s="13"/>
      <c r="IN332" s="13"/>
      <c r="IO332" s="13"/>
      <c r="IP332" s="13"/>
      <c r="IQ332" s="13"/>
      <c r="IR332" s="13"/>
      <c r="IS332" s="13"/>
      <c r="IT332" s="13"/>
      <c r="IU332" s="13"/>
      <c r="IV332" s="13"/>
      <c r="IW332" s="13"/>
      <c r="IX332" s="13"/>
      <c r="IY332" s="13"/>
      <c r="IZ332" s="13"/>
      <c r="JA332" s="13"/>
      <c r="JB332" s="13"/>
      <c r="JC332" s="13"/>
      <c r="JD332" s="13"/>
      <c r="JE332" s="13"/>
      <c r="JF332" s="13"/>
      <c r="JG332" s="13"/>
      <c r="JH332" s="13"/>
      <c r="JI332" s="13"/>
      <c r="JJ332" s="13"/>
      <c r="JK332" s="13"/>
      <c r="JL332" s="13"/>
      <c r="JM332" s="13"/>
      <c r="JN332" s="13"/>
      <c r="JO332" s="13"/>
      <c r="JP332" s="13"/>
      <c r="JQ332" s="13"/>
      <c r="JR332" s="13"/>
      <c r="JS332" s="13"/>
      <c r="JT332" s="13"/>
      <c r="JU332" s="13"/>
      <c r="JV332" s="13"/>
      <c r="JW332" s="13"/>
      <c r="JX332" s="13"/>
      <c r="JY332" s="13"/>
      <c r="JZ332" s="13"/>
      <c r="KA332" s="13"/>
      <c r="KB332" s="13"/>
      <c r="KC332" s="13"/>
      <c r="KD332" s="13"/>
      <c r="KE332" s="13"/>
      <c r="KF332" s="13"/>
      <c r="KG332" s="13"/>
      <c r="KH332" s="13"/>
      <c r="KI332" s="13"/>
      <c r="KJ332" s="13"/>
      <c r="KK332" s="13"/>
      <c r="KL332" s="13"/>
      <c r="KM332" s="13"/>
      <c r="KN332" s="13"/>
      <c r="KO332" s="13"/>
      <c r="KP332" s="13"/>
      <c r="KQ332" s="13"/>
      <c r="KR332" s="13"/>
      <c r="KS332" s="13"/>
      <c r="KT332" s="13"/>
      <c r="KU332" s="13"/>
      <c r="KV332" s="13"/>
      <c r="KW332" s="13"/>
      <c r="KX332" s="13"/>
      <c r="KY332" s="13"/>
      <c r="KZ332" s="13"/>
      <c r="LA332" s="13"/>
      <c r="LB332" s="13"/>
      <c r="LC332" s="13"/>
      <c r="LD332" s="13"/>
      <c r="LE332" s="13"/>
      <c r="LF332" s="13"/>
      <c r="LG332" s="13"/>
      <c r="LH332" s="13"/>
      <c r="LI332" s="13"/>
      <c r="LJ332" s="13"/>
      <c r="LK332" s="13"/>
      <c r="LL332" s="13"/>
      <c r="LM332" s="13"/>
      <c r="LN332" s="13"/>
      <c r="LO332" s="13"/>
      <c r="LP332" s="13"/>
      <c r="LQ332" s="13"/>
      <c r="LR332" s="13"/>
      <c r="LS332" s="13"/>
      <c r="LT332" s="13"/>
      <c r="LU332" s="13"/>
      <c r="LV332" s="13"/>
      <c r="LW332" s="13"/>
      <c r="LX332" s="13"/>
      <c r="LY332" s="13"/>
      <c r="LZ332" s="13"/>
      <c r="MA332" s="13"/>
      <c r="MB332" s="13"/>
      <c r="MC332" s="13"/>
      <c r="MD332" s="13"/>
      <c r="ME332" s="13"/>
      <c r="MF332" s="13"/>
      <c r="MG332" s="13"/>
      <c r="MH332" s="13"/>
      <c r="MI332" s="13"/>
      <c r="MJ332" s="13"/>
      <c r="MK332" s="13"/>
      <c r="ML332" s="13"/>
      <c r="MM332" s="13"/>
      <c r="MN332" s="13"/>
      <c r="MO332" s="13"/>
      <c r="MP332" s="13"/>
      <c r="MQ332" s="13"/>
      <c r="MR332" s="13"/>
      <c r="MS332" s="13"/>
      <c r="MT332" s="13"/>
      <c r="MU332" s="13"/>
      <c r="MV332" s="13"/>
      <c r="MW332" s="13"/>
      <c r="MX332" s="13"/>
      <c r="MY332" s="13"/>
      <c r="MZ332" s="13"/>
      <c r="NA332" s="13"/>
      <c r="NB332" s="13"/>
      <c r="NC332" s="13"/>
      <c r="ND332" s="13"/>
      <c r="NE332" s="13"/>
      <c r="NF332" s="13"/>
      <c r="NG332" s="13"/>
      <c r="NH332" s="13"/>
      <c r="NI332" s="13"/>
      <c r="NJ332" s="13"/>
      <c r="NK332" s="13"/>
      <c r="NL332" s="13"/>
      <c r="NM332" s="13"/>
      <c r="NN332" s="13"/>
      <c r="NO332" s="13"/>
      <c r="NP332" s="13"/>
      <c r="NQ332" s="13"/>
      <c r="NR332" s="13"/>
      <c r="NS332" s="13"/>
      <c r="NT332" s="13"/>
      <c r="NU332" s="13"/>
      <c r="NV332" s="13"/>
      <c r="NW332" s="13"/>
      <c r="NX332" s="13"/>
      <c r="NY332" s="13"/>
      <c r="NZ332" s="13"/>
      <c r="OA332" s="13"/>
      <c r="OB332" s="13"/>
      <c r="OC332" s="13"/>
      <c r="OD332" s="13"/>
      <c r="OE332" s="13"/>
      <c r="OF332" s="13"/>
      <c r="OG332" s="13"/>
      <c r="OH332" s="13"/>
      <c r="OI332" s="13"/>
      <c r="OJ332" s="13"/>
      <c r="OK332" s="13"/>
      <c r="OL332" s="13"/>
      <c r="OM332" s="13"/>
      <c r="ON332" s="13"/>
      <c r="OO332" s="13"/>
      <c r="OP332" s="13"/>
      <c r="OQ332" s="13"/>
      <c r="OR332" s="13"/>
      <c r="OS332" s="13"/>
      <c r="OT332" s="13"/>
      <c r="OU332" s="13"/>
      <c r="OV332" s="13"/>
      <c r="OW332" s="13"/>
      <c r="OX332" s="13"/>
      <c r="OY332" s="13"/>
      <c r="OZ332" s="13"/>
      <c r="PA332" s="13"/>
      <c r="PB332" s="13"/>
      <c r="PC332" s="13"/>
      <c r="PD332" s="13"/>
      <c r="PE332" s="13"/>
      <c r="PF332" s="13"/>
      <c r="PG332" s="13"/>
      <c r="PH332" s="13"/>
      <c r="PI332" s="13"/>
      <c r="PJ332" s="13"/>
      <c r="PK332" s="13"/>
      <c r="PL332" s="13"/>
      <c r="PM332" s="13"/>
      <c r="PN332" s="13"/>
      <c r="PO332" s="13"/>
      <c r="PP332" s="13"/>
      <c r="PQ332" s="13"/>
      <c r="PR332" s="13"/>
      <c r="PS332" s="13"/>
      <c r="PT332" s="13"/>
      <c r="PU332" s="13"/>
      <c r="PV332" s="13"/>
      <c r="PW332" s="13"/>
      <c r="PX332" s="13"/>
      <c r="PY332" s="13"/>
      <c r="PZ332" s="13"/>
      <c r="QA332" s="13"/>
      <c r="QB332" s="13"/>
      <c r="QC332" s="13"/>
      <c r="QD332" s="13"/>
      <c r="QE332" s="13"/>
      <c r="QF332" s="13"/>
      <c r="QG332" s="13"/>
      <c r="QH332" s="13"/>
      <c r="QI332" s="13"/>
      <c r="QJ332" s="13"/>
      <c r="QK332" s="13"/>
      <c r="QL332" s="13"/>
      <c r="QM332" s="13"/>
      <c r="QN332" s="13"/>
      <c r="QO332" s="13"/>
      <c r="QP332" s="13"/>
      <c r="QQ332" s="13"/>
    </row>
    <row r="333" spans="64:459">
      <c r="BL333" s="13"/>
      <c r="BM333" s="13"/>
      <c r="BN333" s="13"/>
      <c r="BO333" s="13"/>
      <c r="BP333" s="13"/>
      <c r="BQ333" s="13"/>
      <c r="BR333" s="13"/>
      <c r="BS333" s="13"/>
      <c r="BT333" s="13"/>
      <c r="BU333" s="13"/>
      <c r="BV333" s="13"/>
      <c r="BW333" s="13"/>
      <c r="BX333" s="13"/>
      <c r="BY333" s="13"/>
      <c r="BZ333" s="13"/>
      <c r="CA333" s="13"/>
      <c r="CB333" s="13"/>
      <c r="CC333" s="13"/>
      <c r="CD333" s="13"/>
      <c r="CE333" s="13"/>
      <c r="CF333" s="13"/>
      <c r="CG333" s="13"/>
      <c r="CH333" s="13"/>
      <c r="CI333" s="13"/>
      <c r="CJ333" s="13"/>
      <c r="CK333" s="13"/>
      <c r="CL333" s="13"/>
      <c r="CM333" s="13"/>
      <c r="CN333" s="13"/>
      <c r="CO333" s="13"/>
      <c r="CP333" s="13"/>
      <c r="CQ333" s="13"/>
      <c r="CR333" s="13"/>
      <c r="CS333" s="13"/>
      <c r="CT333" s="13"/>
      <c r="CU333" s="13"/>
      <c r="CV333" s="13"/>
      <c r="CW333" s="13"/>
      <c r="CX333" s="13"/>
      <c r="CY333" s="13"/>
      <c r="CZ333" s="13"/>
      <c r="DA333" s="13"/>
      <c r="DB333" s="13"/>
      <c r="DC333" s="13"/>
      <c r="DD333" s="13"/>
      <c r="DE333" s="13"/>
      <c r="DF333" s="13"/>
      <c r="DG333" s="13"/>
      <c r="DH333" s="13"/>
      <c r="DI333" s="13"/>
      <c r="DJ333" s="13"/>
      <c r="DK333" s="13"/>
      <c r="DL333" s="13"/>
      <c r="DM333" s="13"/>
      <c r="DN333" s="13"/>
      <c r="DO333" s="13"/>
      <c r="DP333" s="13"/>
      <c r="DQ333" s="13"/>
      <c r="DR333" s="13"/>
      <c r="DS333" s="13"/>
      <c r="DT333" s="13"/>
      <c r="DU333" s="13"/>
      <c r="DV333" s="13"/>
      <c r="DW333" s="13"/>
      <c r="DX333" s="13"/>
      <c r="DY333" s="13"/>
      <c r="DZ333" s="13"/>
      <c r="EA333" s="13"/>
      <c r="EB333" s="13"/>
      <c r="EC333" s="13"/>
      <c r="ED333" s="13"/>
      <c r="EE333" s="13"/>
      <c r="EF333" s="13"/>
      <c r="EG333" s="13"/>
      <c r="EH333" s="13"/>
      <c r="EI333" s="13"/>
      <c r="EJ333" s="13"/>
      <c r="EK333" s="13"/>
      <c r="EL333" s="13"/>
      <c r="EM333" s="13"/>
      <c r="EN333" s="13"/>
      <c r="EO333" s="13"/>
      <c r="EP333" s="13"/>
      <c r="EQ333" s="13"/>
      <c r="ER333" s="13"/>
      <c r="ES333" s="13"/>
      <c r="ET333" s="13"/>
      <c r="EU333" s="13"/>
      <c r="EV333" s="13"/>
      <c r="EW333" s="13"/>
      <c r="EX333" s="13"/>
      <c r="EY333" s="13"/>
      <c r="EZ333" s="13"/>
      <c r="FA333" s="13"/>
      <c r="FB333" s="13"/>
      <c r="FC333" s="13"/>
      <c r="FD333" s="13"/>
      <c r="FE333" s="13"/>
      <c r="FF333" s="13"/>
      <c r="FG333" s="13"/>
      <c r="FH333" s="13"/>
      <c r="FI333" s="13"/>
      <c r="FJ333" s="13"/>
      <c r="FK333" s="13"/>
      <c r="FL333" s="13"/>
      <c r="FM333" s="13"/>
      <c r="FN333" s="13"/>
      <c r="FO333" s="13"/>
      <c r="FP333" s="13"/>
      <c r="FQ333" s="13"/>
      <c r="FR333" s="13"/>
      <c r="FS333" s="13"/>
      <c r="FT333" s="13"/>
      <c r="FU333" s="13"/>
      <c r="FV333" s="13"/>
      <c r="FW333" s="13"/>
      <c r="FX333" s="13"/>
      <c r="FY333" s="13"/>
      <c r="FZ333" s="13"/>
      <c r="GA333" s="13"/>
      <c r="GB333" s="13"/>
      <c r="GC333" s="13"/>
      <c r="GD333" s="13"/>
      <c r="GE333" s="13"/>
      <c r="GF333" s="13"/>
      <c r="GG333" s="13"/>
      <c r="GH333" s="13"/>
      <c r="GI333" s="13"/>
      <c r="GJ333" s="13"/>
      <c r="GK333" s="13"/>
      <c r="GL333" s="13"/>
      <c r="GM333" s="13"/>
      <c r="GN333" s="13"/>
      <c r="GO333" s="13"/>
      <c r="GP333" s="13"/>
      <c r="GQ333" s="13"/>
      <c r="GR333" s="13"/>
      <c r="GS333" s="13"/>
      <c r="GT333" s="13"/>
      <c r="GU333" s="13"/>
      <c r="GV333" s="13"/>
      <c r="GW333" s="13"/>
      <c r="GX333" s="13"/>
      <c r="GY333" s="13"/>
      <c r="GZ333" s="13"/>
      <c r="HA333" s="13"/>
      <c r="HB333" s="13"/>
      <c r="HC333" s="13"/>
      <c r="HD333" s="13"/>
      <c r="HE333" s="13"/>
      <c r="HF333" s="13"/>
      <c r="HG333" s="13"/>
      <c r="HH333" s="13"/>
      <c r="HI333" s="13"/>
      <c r="HJ333" s="13"/>
      <c r="HK333" s="13"/>
      <c r="HL333" s="13"/>
      <c r="HM333" s="13"/>
      <c r="HN333" s="13"/>
      <c r="HO333" s="13"/>
      <c r="HP333" s="13"/>
      <c r="HQ333" s="13"/>
      <c r="HR333" s="13"/>
      <c r="HS333" s="13"/>
      <c r="HT333" s="13"/>
      <c r="HU333" s="13"/>
      <c r="HV333" s="13"/>
      <c r="HW333" s="13"/>
      <c r="HX333" s="13"/>
      <c r="HY333" s="13"/>
      <c r="HZ333" s="13"/>
      <c r="IA333" s="13"/>
      <c r="IB333" s="13"/>
      <c r="IC333" s="13"/>
      <c r="ID333" s="13"/>
      <c r="IE333" s="13"/>
      <c r="IF333" s="13"/>
      <c r="IG333" s="13"/>
      <c r="IH333" s="13"/>
      <c r="II333" s="13"/>
      <c r="IJ333" s="13"/>
      <c r="IK333" s="13"/>
      <c r="IL333" s="13"/>
      <c r="IM333" s="13"/>
      <c r="IN333" s="13"/>
      <c r="IO333" s="13"/>
      <c r="IP333" s="13"/>
      <c r="IQ333" s="13"/>
      <c r="IR333" s="13"/>
      <c r="IS333" s="13"/>
      <c r="IT333" s="13"/>
      <c r="IU333" s="13"/>
      <c r="IV333" s="13"/>
      <c r="IW333" s="13"/>
      <c r="IX333" s="13"/>
      <c r="IY333" s="13"/>
      <c r="IZ333" s="13"/>
      <c r="JA333" s="13"/>
      <c r="JB333" s="13"/>
      <c r="JC333" s="13"/>
      <c r="JD333" s="13"/>
      <c r="JE333" s="13"/>
      <c r="JF333" s="13"/>
      <c r="JG333" s="13"/>
      <c r="JH333" s="13"/>
      <c r="JI333" s="13"/>
      <c r="JJ333" s="13"/>
      <c r="JK333" s="13"/>
      <c r="JL333" s="13"/>
      <c r="JM333" s="13"/>
      <c r="JN333" s="13"/>
      <c r="JO333" s="13"/>
      <c r="JP333" s="13"/>
      <c r="JQ333" s="13"/>
      <c r="JR333" s="13"/>
      <c r="JS333" s="13"/>
      <c r="JT333" s="13"/>
      <c r="JU333" s="13"/>
      <c r="JV333" s="13"/>
      <c r="JW333" s="13"/>
      <c r="JX333" s="13"/>
      <c r="JY333" s="13"/>
      <c r="JZ333" s="13"/>
      <c r="KA333" s="13"/>
      <c r="KB333" s="13"/>
      <c r="KC333" s="13"/>
      <c r="KD333" s="13"/>
      <c r="KE333" s="13"/>
      <c r="KF333" s="13"/>
      <c r="KG333" s="13"/>
      <c r="KH333" s="13"/>
      <c r="KI333" s="13"/>
      <c r="KJ333" s="13"/>
      <c r="KK333" s="13"/>
      <c r="KL333" s="13"/>
      <c r="KM333" s="13"/>
      <c r="KN333" s="13"/>
      <c r="KO333" s="13"/>
      <c r="KP333" s="13"/>
      <c r="KQ333" s="13"/>
      <c r="KR333" s="13"/>
      <c r="KS333" s="13"/>
      <c r="KT333" s="13"/>
      <c r="KU333" s="13"/>
      <c r="KV333" s="13"/>
      <c r="KW333" s="13"/>
      <c r="KX333" s="13"/>
      <c r="KY333" s="13"/>
      <c r="KZ333" s="13"/>
      <c r="LA333" s="13"/>
      <c r="LB333" s="13"/>
      <c r="LC333" s="13"/>
      <c r="LD333" s="13"/>
      <c r="LE333" s="13"/>
      <c r="LF333" s="13"/>
      <c r="LG333" s="13"/>
      <c r="LH333" s="13"/>
      <c r="LI333" s="13"/>
      <c r="LJ333" s="13"/>
      <c r="LK333" s="13"/>
      <c r="LL333" s="13"/>
      <c r="LM333" s="13"/>
      <c r="LN333" s="13"/>
      <c r="LO333" s="13"/>
      <c r="LP333" s="13"/>
      <c r="LQ333" s="13"/>
      <c r="LR333" s="13"/>
      <c r="LS333" s="13"/>
      <c r="LT333" s="13"/>
      <c r="LU333" s="13"/>
      <c r="LV333" s="13"/>
      <c r="LW333" s="13"/>
      <c r="LX333" s="13"/>
      <c r="LY333" s="13"/>
      <c r="LZ333" s="13"/>
      <c r="MA333" s="13"/>
      <c r="MB333" s="13"/>
      <c r="MC333" s="13"/>
      <c r="MD333" s="13"/>
      <c r="ME333" s="13"/>
      <c r="MF333" s="13"/>
      <c r="MG333" s="13"/>
      <c r="MH333" s="13"/>
      <c r="MI333" s="13"/>
      <c r="MJ333" s="13"/>
      <c r="MK333" s="13"/>
      <c r="ML333" s="13"/>
      <c r="MM333" s="13"/>
      <c r="MN333" s="13"/>
      <c r="MO333" s="13"/>
      <c r="MP333" s="13"/>
      <c r="MQ333" s="13"/>
      <c r="MR333" s="13"/>
      <c r="MS333" s="13"/>
      <c r="MT333" s="13"/>
      <c r="MU333" s="13"/>
      <c r="MV333" s="13"/>
      <c r="MW333" s="13"/>
      <c r="MX333" s="13"/>
      <c r="MY333" s="13"/>
      <c r="MZ333" s="13"/>
      <c r="NA333" s="13"/>
      <c r="NB333" s="13"/>
      <c r="NC333" s="13"/>
      <c r="ND333" s="13"/>
      <c r="NE333" s="13"/>
      <c r="NF333" s="13"/>
      <c r="NG333" s="13"/>
      <c r="NH333" s="13"/>
      <c r="NI333" s="13"/>
      <c r="NJ333" s="13"/>
      <c r="NK333" s="13"/>
      <c r="NL333" s="13"/>
      <c r="NM333" s="13"/>
      <c r="NN333" s="13"/>
      <c r="NO333" s="13"/>
      <c r="NP333" s="13"/>
      <c r="NQ333" s="13"/>
      <c r="NR333" s="13"/>
      <c r="NS333" s="13"/>
      <c r="NT333" s="13"/>
      <c r="NU333" s="13"/>
      <c r="NV333" s="13"/>
      <c r="NW333" s="13"/>
      <c r="NX333" s="13"/>
      <c r="NY333" s="13"/>
      <c r="NZ333" s="13"/>
      <c r="OA333" s="13"/>
      <c r="OB333" s="13"/>
      <c r="OC333" s="13"/>
      <c r="OD333" s="13"/>
      <c r="OE333" s="13"/>
      <c r="OF333" s="13"/>
      <c r="OG333" s="13"/>
      <c r="OH333" s="13"/>
      <c r="OI333" s="13"/>
      <c r="OJ333" s="13"/>
      <c r="OK333" s="13"/>
      <c r="OL333" s="13"/>
      <c r="OM333" s="13"/>
      <c r="ON333" s="13"/>
      <c r="OO333" s="13"/>
      <c r="OP333" s="13"/>
      <c r="OQ333" s="13"/>
      <c r="OR333" s="13"/>
      <c r="OS333" s="13"/>
      <c r="OT333" s="13"/>
      <c r="OU333" s="13"/>
      <c r="OV333" s="13"/>
      <c r="OW333" s="13"/>
      <c r="OX333" s="13"/>
      <c r="OY333" s="13"/>
      <c r="OZ333" s="13"/>
      <c r="PA333" s="13"/>
      <c r="PB333" s="13"/>
      <c r="PC333" s="13"/>
      <c r="PD333" s="13"/>
      <c r="PE333" s="13"/>
      <c r="PF333" s="13"/>
      <c r="PG333" s="13"/>
      <c r="PH333" s="13"/>
      <c r="PI333" s="13"/>
      <c r="PJ333" s="13"/>
      <c r="PK333" s="13"/>
      <c r="PL333" s="13"/>
      <c r="PM333" s="13"/>
      <c r="PN333" s="13"/>
      <c r="PO333" s="13"/>
      <c r="PP333" s="13"/>
      <c r="PQ333" s="13"/>
      <c r="PR333" s="13"/>
      <c r="PS333" s="13"/>
      <c r="PT333" s="13"/>
      <c r="PU333" s="13"/>
      <c r="PV333" s="13"/>
      <c r="PW333" s="13"/>
      <c r="PX333" s="13"/>
      <c r="PY333" s="13"/>
      <c r="PZ333" s="13"/>
      <c r="QA333" s="13"/>
      <c r="QB333" s="13"/>
      <c r="QC333" s="13"/>
      <c r="QD333" s="13"/>
      <c r="QE333" s="13"/>
      <c r="QF333" s="13"/>
      <c r="QG333" s="13"/>
      <c r="QH333" s="13"/>
      <c r="QI333" s="13"/>
      <c r="QJ333" s="13"/>
      <c r="QK333" s="13"/>
      <c r="QL333" s="13"/>
      <c r="QM333" s="13"/>
      <c r="QN333" s="13"/>
      <c r="QO333" s="13"/>
      <c r="QP333" s="13"/>
      <c r="QQ333" s="13"/>
    </row>
    <row r="334" spans="64:459">
      <c r="BL334" s="13"/>
      <c r="BM334" s="13"/>
      <c r="BN334" s="13"/>
      <c r="BO334" s="13"/>
      <c r="BP334" s="13"/>
      <c r="BQ334" s="13"/>
      <c r="BR334" s="13"/>
      <c r="BS334" s="13"/>
      <c r="BT334" s="13"/>
      <c r="BU334" s="13"/>
      <c r="BV334" s="13"/>
      <c r="BW334" s="13"/>
      <c r="BX334" s="13"/>
      <c r="BY334" s="13"/>
      <c r="BZ334" s="13"/>
      <c r="CA334" s="13"/>
      <c r="CB334" s="13"/>
      <c r="CC334" s="13"/>
      <c r="CD334" s="13"/>
      <c r="CE334" s="13"/>
      <c r="CF334" s="13"/>
      <c r="CG334" s="13"/>
      <c r="CH334" s="13"/>
      <c r="CI334" s="13"/>
      <c r="CJ334" s="13"/>
      <c r="CK334" s="13"/>
      <c r="CL334" s="13"/>
      <c r="CM334" s="13"/>
      <c r="CN334" s="13"/>
      <c r="CO334" s="13"/>
      <c r="CP334" s="13"/>
      <c r="CQ334" s="13"/>
      <c r="CR334" s="13"/>
      <c r="CS334" s="13"/>
      <c r="CT334" s="13"/>
      <c r="CU334" s="13"/>
      <c r="CV334" s="13"/>
      <c r="CW334" s="13"/>
      <c r="CX334" s="13"/>
      <c r="CY334" s="13"/>
      <c r="CZ334" s="13"/>
      <c r="DA334" s="13"/>
      <c r="DB334" s="13"/>
      <c r="DC334" s="13"/>
      <c r="DD334" s="13"/>
      <c r="DE334" s="13"/>
      <c r="DF334" s="13"/>
      <c r="DG334" s="13"/>
      <c r="DH334" s="13"/>
      <c r="DI334" s="13"/>
      <c r="DJ334" s="13"/>
      <c r="DK334" s="13"/>
      <c r="DL334" s="13"/>
      <c r="DM334" s="13"/>
      <c r="DN334" s="13"/>
      <c r="DO334" s="13"/>
      <c r="DP334" s="13"/>
      <c r="DQ334" s="13"/>
      <c r="DR334" s="13"/>
      <c r="DS334" s="13"/>
      <c r="DT334" s="13"/>
      <c r="DU334" s="13"/>
      <c r="DV334" s="13"/>
      <c r="DW334" s="13"/>
      <c r="DX334" s="13"/>
      <c r="DY334" s="13"/>
      <c r="DZ334" s="13"/>
      <c r="EA334" s="13"/>
      <c r="EB334" s="13"/>
      <c r="EC334" s="13"/>
      <c r="ED334" s="13"/>
      <c r="EE334" s="13"/>
      <c r="EF334" s="13"/>
      <c r="EG334" s="13"/>
      <c r="EH334" s="13"/>
      <c r="EI334" s="13"/>
      <c r="EJ334" s="13"/>
      <c r="EK334" s="13"/>
      <c r="EL334" s="13"/>
      <c r="EM334" s="13"/>
      <c r="EN334" s="13"/>
      <c r="EO334" s="13"/>
      <c r="EP334" s="13"/>
      <c r="EQ334" s="13"/>
      <c r="ER334" s="13"/>
      <c r="ES334" s="13"/>
      <c r="ET334" s="13"/>
      <c r="EU334" s="13"/>
      <c r="EV334" s="13"/>
      <c r="EW334" s="13"/>
      <c r="EX334" s="13"/>
      <c r="EY334" s="13"/>
      <c r="EZ334" s="13"/>
      <c r="FA334" s="13"/>
      <c r="FB334" s="13"/>
      <c r="FC334" s="13"/>
      <c r="FD334" s="13"/>
      <c r="FE334" s="13"/>
      <c r="FF334" s="13"/>
      <c r="FG334" s="13"/>
      <c r="FH334" s="13"/>
      <c r="FI334" s="13"/>
      <c r="FJ334" s="13"/>
      <c r="FK334" s="13"/>
      <c r="FL334" s="13"/>
      <c r="FM334" s="13"/>
      <c r="FN334" s="13"/>
      <c r="FO334" s="13"/>
      <c r="FP334" s="13"/>
      <c r="FQ334" s="13"/>
      <c r="FR334" s="13"/>
      <c r="FS334" s="13"/>
      <c r="FT334" s="13"/>
      <c r="FU334" s="13"/>
      <c r="FV334" s="13"/>
      <c r="FW334" s="13"/>
      <c r="FX334" s="13"/>
      <c r="FY334" s="13"/>
      <c r="FZ334" s="13"/>
      <c r="GA334" s="13"/>
      <c r="GB334" s="13"/>
      <c r="GC334" s="13"/>
      <c r="GD334" s="13"/>
      <c r="GE334" s="13"/>
      <c r="GF334" s="13"/>
      <c r="GG334" s="13"/>
      <c r="GH334" s="13"/>
      <c r="GI334" s="13"/>
      <c r="GJ334" s="13"/>
      <c r="GK334" s="13"/>
      <c r="GL334" s="13"/>
      <c r="GM334" s="13"/>
      <c r="GN334" s="13"/>
      <c r="GO334" s="13"/>
      <c r="GP334" s="13"/>
      <c r="GQ334" s="13"/>
      <c r="GR334" s="13"/>
      <c r="GS334" s="13"/>
      <c r="GT334" s="13"/>
      <c r="GU334" s="13"/>
      <c r="GV334" s="13"/>
      <c r="GW334" s="13"/>
      <c r="GX334" s="13"/>
      <c r="GY334" s="13"/>
      <c r="GZ334" s="13"/>
      <c r="HA334" s="13"/>
      <c r="HB334" s="13"/>
      <c r="HC334" s="13"/>
      <c r="HD334" s="13"/>
      <c r="HE334" s="13"/>
      <c r="HF334" s="13"/>
      <c r="HG334" s="13"/>
      <c r="HH334" s="13"/>
      <c r="HI334" s="13"/>
      <c r="HJ334" s="13"/>
      <c r="HK334" s="13"/>
      <c r="HL334" s="13"/>
      <c r="HM334" s="13"/>
      <c r="HN334" s="13"/>
      <c r="HO334" s="13"/>
      <c r="HP334" s="13"/>
      <c r="HQ334" s="13"/>
      <c r="HR334" s="13"/>
      <c r="HS334" s="13"/>
      <c r="HT334" s="13"/>
      <c r="HU334" s="13"/>
      <c r="HV334" s="13"/>
      <c r="HW334" s="13"/>
      <c r="HX334" s="13"/>
      <c r="HY334" s="13"/>
      <c r="HZ334" s="13"/>
      <c r="IA334" s="13"/>
      <c r="IB334" s="13"/>
      <c r="IC334" s="13"/>
      <c r="ID334" s="13"/>
      <c r="IE334" s="13"/>
      <c r="IF334" s="13"/>
      <c r="IG334" s="13"/>
      <c r="IH334" s="13"/>
      <c r="II334" s="13"/>
      <c r="IJ334" s="13"/>
      <c r="IK334" s="13"/>
      <c r="IL334" s="13"/>
      <c r="IM334" s="13"/>
      <c r="IN334" s="13"/>
      <c r="IO334" s="13"/>
      <c r="IP334" s="13"/>
      <c r="IQ334" s="13"/>
      <c r="IR334" s="13"/>
      <c r="IS334" s="13"/>
      <c r="IT334" s="13"/>
      <c r="IU334" s="13"/>
      <c r="IV334" s="13"/>
      <c r="IW334" s="13"/>
      <c r="IX334" s="13"/>
      <c r="IY334" s="13"/>
      <c r="IZ334" s="13"/>
      <c r="JA334" s="13"/>
      <c r="JB334" s="13"/>
      <c r="JC334" s="13"/>
      <c r="JD334" s="13"/>
      <c r="JE334" s="13"/>
      <c r="JF334" s="13"/>
      <c r="JG334" s="13"/>
      <c r="JH334" s="13"/>
      <c r="JI334" s="13"/>
      <c r="JJ334" s="13"/>
      <c r="JK334" s="13"/>
      <c r="JL334" s="13"/>
      <c r="JM334" s="13"/>
      <c r="JN334" s="13"/>
      <c r="JO334" s="13"/>
      <c r="JP334" s="13"/>
      <c r="JQ334" s="13"/>
      <c r="JR334" s="13"/>
      <c r="JS334" s="13"/>
      <c r="JT334" s="13"/>
      <c r="JU334" s="13"/>
      <c r="JV334" s="13"/>
      <c r="JW334" s="13"/>
      <c r="JX334" s="13"/>
      <c r="JY334" s="13"/>
      <c r="JZ334" s="13"/>
      <c r="KA334" s="13"/>
      <c r="KB334" s="13"/>
      <c r="KC334" s="13"/>
      <c r="KD334" s="13"/>
      <c r="KE334" s="13"/>
      <c r="KF334" s="13"/>
      <c r="KG334" s="13"/>
      <c r="KH334" s="13"/>
      <c r="KI334" s="13"/>
      <c r="KJ334" s="13"/>
      <c r="KK334" s="13"/>
      <c r="KL334" s="13"/>
      <c r="KM334" s="13"/>
      <c r="KN334" s="13"/>
      <c r="KO334" s="13"/>
      <c r="KP334" s="13"/>
      <c r="KQ334" s="13"/>
      <c r="KR334" s="13"/>
      <c r="KS334" s="13"/>
      <c r="KT334" s="13"/>
      <c r="KU334" s="13"/>
      <c r="KV334" s="13"/>
      <c r="KW334" s="13"/>
      <c r="KX334" s="13"/>
      <c r="KY334" s="13"/>
      <c r="KZ334" s="13"/>
      <c r="LA334" s="13"/>
      <c r="LB334" s="13"/>
      <c r="LC334" s="13"/>
      <c r="LD334" s="13"/>
      <c r="LE334" s="13"/>
      <c r="LF334" s="13"/>
      <c r="LG334" s="13"/>
      <c r="LH334" s="13"/>
      <c r="LI334" s="13"/>
      <c r="LJ334" s="13"/>
      <c r="LK334" s="13"/>
      <c r="LL334" s="13"/>
      <c r="LM334" s="13"/>
      <c r="LN334" s="13"/>
      <c r="LO334" s="13"/>
      <c r="LP334" s="13"/>
      <c r="LQ334" s="13"/>
      <c r="LR334" s="13"/>
      <c r="LS334" s="13"/>
      <c r="LT334" s="13"/>
      <c r="LU334" s="13"/>
      <c r="LV334" s="13"/>
      <c r="LW334" s="13"/>
      <c r="LX334" s="13"/>
      <c r="LY334" s="13"/>
      <c r="LZ334" s="13"/>
      <c r="MA334" s="13"/>
      <c r="MB334" s="13"/>
      <c r="MC334" s="13"/>
      <c r="MD334" s="13"/>
      <c r="ME334" s="13"/>
      <c r="MF334" s="13"/>
      <c r="MG334" s="13"/>
      <c r="MH334" s="13"/>
      <c r="MI334" s="13"/>
      <c r="MJ334" s="13"/>
      <c r="MK334" s="13"/>
      <c r="ML334" s="13"/>
      <c r="MM334" s="13"/>
      <c r="MN334" s="13"/>
      <c r="MO334" s="13"/>
      <c r="MP334" s="13"/>
      <c r="MQ334" s="13"/>
      <c r="MR334" s="13"/>
      <c r="MS334" s="13"/>
      <c r="MT334" s="13"/>
      <c r="MU334" s="13"/>
      <c r="MV334" s="13"/>
      <c r="MW334" s="13"/>
      <c r="MX334" s="13"/>
      <c r="MY334" s="13"/>
      <c r="MZ334" s="13"/>
      <c r="NA334" s="13"/>
      <c r="NB334" s="13"/>
      <c r="NC334" s="13"/>
      <c r="ND334" s="13"/>
      <c r="NE334" s="13"/>
      <c r="NF334" s="13"/>
      <c r="NG334" s="13"/>
      <c r="NH334" s="13"/>
      <c r="NI334" s="13"/>
      <c r="NJ334" s="13"/>
      <c r="NK334" s="13"/>
      <c r="NL334" s="13"/>
      <c r="NM334" s="13"/>
      <c r="NN334" s="13"/>
      <c r="NO334" s="13"/>
      <c r="NP334" s="13"/>
      <c r="NQ334" s="13"/>
      <c r="NR334" s="13"/>
      <c r="NS334" s="13"/>
      <c r="NT334" s="13"/>
      <c r="NU334" s="13"/>
      <c r="NV334" s="13"/>
      <c r="NW334" s="13"/>
      <c r="NX334" s="13"/>
      <c r="NY334" s="13"/>
      <c r="NZ334" s="13"/>
      <c r="OA334" s="13"/>
      <c r="OB334" s="13"/>
      <c r="OC334" s="13"/>
      <c r="OD334" s="13"/>
      <c r="OE334" s="13"/>
      <c r="OF334" s="13"/>
      <c r="OG334" s="13"/>
      <c r="OH334" s="13"/>
      <c r="OI334" s="13"/>
      <c r="OJ334" s="13"/>
      <c r="OK334" s="13"/>
      <c r="OL334" s="13"/>
      <c r="OM334" s="13"/>
      <c r="ON334" s="13"/>
      <c r="OO334" s="13"/>
      <c r="OP334" s="13"/>
      <c r="OQ334" s="13"/>
      <c r="OR334" s="13"/>
      <c r="OS334" s="13"/>
      <c r="OT334" s="13"/>
      <c r="OU334" s="13"/>
      <c r="OV334" s="13"/>
      <c r="OW334" s="13"/>
      <c r="OX334" s="13"/>
      <c r="OY334" s="13"/>
      <c r="OZ334" s="13"/>
      <c r="PA334" s="13"/>
      <c r="PB334" s="13"/>
      <c r="PC334" s="13"/>
      <c r="PD334" s="13"/>
      <c r="PE334" s="13"/>
      <c r="PF334" s="13"/>
      <c r="PG334" s="13"/>
      <c r="PH334" s="13"/>
      <c r="PI334" s="13"/>
      <c r="PJ334" s="13"/>
      <c r="PK334" s="13"/>
      <c r="PL334" s="13"/>
      <c r="PM334" s="13"/>
      <c r="PN334" s="13"/>
      <c r="PO334" s="13"/>
      <c r="PP334" s="13"/>
      <c r="PQ334" s="13"/>
      <c r="PR334" s="13"/>
      <c r="PS334" s="13"/>
      <c r="PT334" s="13"/>
      <c r="PU334" s="13"/>
      <c r="PV334" s="13"/>
      <c r="PW334" s="13"/>
      <c r="PX334" s="13"/>
      <c r="PY334" s="13"/>
      <c r="PZ334" s="13"/>
      <c r="QA334" s="13"/>
      <c r="QB334" s="13"/>
      <c r="QC334" s="13"/>
      <c r="QD334" s="13"/>
      <c r="QE334" s="13"/>
      <c r="QF334" s="13"/>
      <c r="QG334" s="13"/>
      <c r="QH334" s="13"/>
      <c r="QI334" s="13"/>
      <c r="QJ334" s="13"/>
      <c r="QK334" s="13"/>
      <c r="QL334" s="13"/>
      <c r="QM334" s="13"/>
      <c r="QN334" s="13"/>
      <c r="QO334" s="13"/>
      <c r="QP334" s="13"/>
      <c r="QQ334" s="13"/>
    </row>
    <row r="335" spans="64:459">
      <c r="BL335" s="13"/>
      <c r="BM335" s="13"/>
      <c r="BN335" s="13"/>
      <c r="BO335" s="13"/>
      <c r="BP335" s="13"/>
      <c r="BQ335" s="13"/>
      <c r="BR335" s="13"/>
      <c r="BS335" s="13"/>
      <c r="BT335" s="13"/>
      <c r="BU335" s="13"/>
      <c r="BV335" s="13"/>
      <c r="BW335" s="13"/>
      <c r="BX335" s="13"/>
      <c r="BY335" s="13"/>
      <c r="BZ335" s="13"/>
      <c r="CA335" s="13"/>
      <c r="CB335" s="13"/>
      <c r="CC335" s="13"/>
      <c r="CD335" s="13"/>
      <c r="CE335" s="13"/>
      <c r="CF335" s="13"/>
      <c r="CG335" s="13"/>
      <c r="CH335" s="13"/>
      <c r="CI335" s="13"/>
      <c r="CJ335" s="13"/>
      <c r="CK335" s="13"/>
      <c r="CL335" s="13"/>
      <c r="CM335" s="13"/>
      <c r="CN335" s="13"/>
      <c r="CO335" s="13"/>
      <c r="CP335" s="13"/>
      <c r="CQ335" s="13"/>
      <c r="CR335" s="13"/>
      <c r="CS335" s="13"/>
      <c r="CT335" s="13"/>
      <c r="CU335" s="13"/>
      <c r="CV335" s="13"/>
      <c r="CW335" s="13"/>
      <c r="CX335" s="13"/>
      <c r="CY335" s="13"/>
      <c r="CZ335" s="13"/>
      <c r="DA335" s="13"/>
      <c r="DB335" s="13"/>
      <c r="DC335" s="13"/>
      <c r="DD335" s="13"/>
      <c r="DE335" s="13"/>
      <c r="DF335" s="13"/>
      <c r="DG335" s="13"/>
      <c r="DH335" s="13"/>
      <c r="DI335" s="13"/>
      <c r="DJ335" s="13"/>
      <c r="DK335" s="13"/>
      <c r="DL335" s="13"/>
      <c r="DM335" s="13"/>
      <c r="DN335" s="13"/>
      <c r="DO335" s="13"/>
      <c r="DP335" s="13"/>
      <c r="DQ335" s="13"/>
      <c r="DR335" s="13"/>
      <c r="DS335" s="13"/>
      <c r="DT335" s="13"/>
      <c r="DU335" s="13"/>
      <c r="DV335" s="13"/>
      <c r="DW335" s="13"/>
      <c r="DX335" s="13"/>
      <c r="DY335" s="13"/>
      <c r="DZ335" s="13"/>
      <c r="EA335" s="13"/>
      <c r="EB335" s="13"/>
      <c r="EC335" s="13"/>
      <c r="ED335" s="13"/>
      <c r="EE335" s="13"/>
      <c r="EF335" s="13"/>
      <c r="EG335" s="13"/>
      <c r="EH335" s="13"/>
      <c r="EI335" s="13"/>
      <c r="EJ335" s="13"/>
      <c r="EK335" s="13"/>
      <c r="EL335" s="13"/>
      <c r="EM335" s="13"/>
      <c r="EN335" s="13"/>
      <c r="EO335" s="13"/>
      <c r="EP335" s="13"/>
      <c r="EQ335" s="13"/>
      <c r="ER335" s="13"/>
      <c r="ES335" s="13"/>
      <c r="ET335" s="13"/>
      <c r="EU335" s="13"/>
      <c r="EV335" s="13"/>
      <c r="EW335" s="13"/>
      <c r="EX335" s="13"/>
      <c r="EY335" s="13"/>
      <c r="EZ335" s="13"/>
      <c r="FA335" s="13"/>
      <c r="FB335" s="13"/>
      <c r="FC335" s="13"/>
      <c r="FD335" s="13"/>
      <c r="FE335" s="13"/>
      <c r="FF335" s="13"/>
      <c r="FG335" s="13"/>
      <c r="FH335" s="13"/>
      <c r="FI335" s="13"/>
      <c r="FJ335" s="13"/>
      <c r="FK335" s="13"/>
      <c r="FL335" s="13"/>
      <c r="FM335" s="13"/>
      <c r="FN335" s="13"/>
      <c r="FO335" s="13"/>
      <c r="FP335" s="13"/>
      <c r="FQ335" s="13"/>
      <c r="FR335" s="13"/>
      <c r="FS335" s="13"/>
      <c r="FT335" s="13"/>
      <c r="FU335" s="13"/>
      <c r="FV335" s="13"/>
      <c r="FW335" s="13"/>
      <c r="FX335" s="13"/>
      <c r="FY335" s="13"/>
      <c r="FZ335" s="13"/>
      <c r="GA335" s="13"/>
      <c r="GB335" s="13"/>
      <c r="GC335" s="13"/>
      <c r="GD335" s="13"/>
      <c r="GE335" s="13"/>
      <c r="GF335" s="13"/>
      <c r="GG335" s="13"/>
      <c r="GH335" s="13"/>
      <c r="GI335" s="13"/>
      <c r="GJ335" s="13"/>
      <c r="GK335" s="13"/>
      <c r="GL335" s="13"/>
      <c r="GM335" s="13"/>
      <c r="GN335" s="13"/>
      <c r="GO335" s="13"/>
      <c r="GP335" s="13"/>
      <c r="GQ335" s="13"/>
      <c r="GR335" s="13"/>
      <c r="GS335" s="13"/>
      <c r="GT335" s="13"/>
      <c r="GU335" s="13"/>
      <c r="GV335" s="13"/>
      <c r="GW335" s="13"/>
      <c r="GX335" s="13"/>
      <c r="GY335" s="13"/>
      <c r="GZ335" s="13"/>
      <c r="HA335" s="13"/>
      <c r="HB335" s="13"/>
      <c r="HC335" s="13"/>
      <c r="HD335" s="13"/>
      <c r="HE335" s="13"/>
      <c r="HF335" s="13"/>
      <c r="HG335" s="13"/>
      <c r="HH335" s="13"/>
      <c r="HI335" s="13"/>
      <c r="HJ335" s="13"/>
      <c r="HK335" s="13"/>
      <c r="HL335" s="13"/>
      <c r="HM335" s="13"/>
      <c r="HN335" s="13"/>
      <c r="HO335" s="13"/>
      <c r="HP335" s="13"/>
      <c r="HQ335" s="13"/>
      <c r="HR335" s="13"/>
      <c r="HS335" s="13"/>
      <c r="HT335" s="13"/>
      <c r="HU335" s="13"/>
      <c r="HV335" s="13"/>
      <c r="HW335" s="13"/>
      <c r="HX335" s="13"/>
      <c r="HY335" s="13"/>
      <c r="HZ335" s="13"/>
      <c r="IA335" s="13"/>
      <c r="IB335" s="13"/>
      <c r="IC335" s="13"/>
      <c r="ID335" s="13"/>
      <c r="IE335" s="13"/>
      <c r="IF335" s="13"/>
      <c r="IG335" s="13"/>
      <c r="IH335" s="13"/>
      <c r="II335" s="13"/>
      <c r="IJ335" s="13"/>
      <c r="IK335" s="13"/>
      <c r="IL335" s="13"/>
      <c r="IM335" s="13"/>
      <c r="IN335" s="13"/>
      <c r="IO335" s="13"/>
      <c r="IP335" s="13"/>
      <c r="IQ335" s="13"/>
      <c r="IR335" s="13"/>
      <c r="IS335" s="13"/>
      <c r="IT335" s="13"/>
      <c r="IU335" s="13"/>
      <c r="IV335" s="13"/>
      <c r="IW335" s="13"/>
      <c r="IX335" s="13"/>
      <c r="IY335" s="13"/>
      <c r="IZ335" s="13"/>
      <c r="JA335" s="13"/>
      <c r="JB335" s="13"/>
      <c r="JC335" s="13"/>
      <c r="JD335" s="13"/>
      <c r="JE335" s="13"/>
      <c r="JF335" s="13"/>
      <c r="JG335" s="13"/>
      <c r="JH335" s="13"/>
      <c r="JI335" s="13"/>
      <c r="JJ335" s="13"/>
      <c r="JK335" s="13"/>
      <c r="JL335" s="13"/>
      <c r="JM335" s="13"/>
      <c r="JN335" s="13"/>
      <c r="JO335" s="13"/>
      <c r="JP335" s="13"/>
      <c r="JQ335" s="13"/>
      <c r="JR335" s="13"/>
      <c r="JS335" s="13"/>
      <c r="JT335" s="13"/>
      <c r="JU335" s="13"/>
      <c r="JV335" s="13"/>
      <c r="JW335" s="13"/>
      <c r="JX335" s="13"/>
      <c r="JY335" s="13"/>
      <c r="JZ335" s="13"/>
      <c r="KA335" s="13"/>
      <c r="KB335" s="13"/>
      <c r="KC335" s="13"/>
      <c r="KD335" s="13"/>
      <c r="KE335" s="13"/>
      <c r="KF335" s="13"/>
      <c r="KG335" s="13"/>
      <c r="KH335" s="13"/>
      <c r="KI335" s="13"/>
      <c r="KJ335" s="13"/>
      <c r="KK335" s="13"/>
      <c r="KL335" s="13"/>
      <c r="KM335" s="13"/>
      <c r="KN335" s="13"/>
      <c r="KO335" s="13"/>
      <c r="KP335" s="13"/>
      <c r="KQ335" s="13"/>
      <c r="KR335" s="13"/>
      <c r="KS335" s="13"/>
      <c r="KT335" s="13"/>
      <c r="KU335" s="13"/>
      <c r="KV335" s="13"/>
      <c r="KW335" s="13"/>
      <c r="KX335" s="13"/>
      <c r="KY335" s="13"/>
      <c r="KZ335" s="13"/>
      <c r="LA335" s="13"/>
      <c r="LB335" s="13"/>
      <c r="LC335" s="13"/>
      <c r="LD335" s="13"/>
      <c r="LE335" s="13"/>
      <c r="LF335" s="13"/>
      <c r="LG335" s="13"/>
      <c r="LH335" s="13"/>
      <c r="LI335" s="13"/>
      <c r="LJ335" s="13"/>
      <c r="LK335" s="13"/>
      <c r="LL335" s="13"/>
      <c r="LM335" s="13"/>
      <c r="LN335" s="13"/>
      <c r="LO335" s="13"/>
      <c r="LP335" s="13"/>
      <c r="LQ335" s="13"/>
      <c r="LR335" s="13"/>
      <c r="LS335" s="13"/>
      <c r="LT335" s="13"/>
      <c r="LU335" s="13"/>
      <c r="LV335" s="13"/>
      <c r="LW335" s="13"/>
      <c r="LX335" s="13"/>
      <c r="LY335" s="13"/>
      <c r="LZ335" s="13"/>
      <c r="MA335" s="13"/>
      <c r="MB335" s="13"/>
      <c r="MC335" s="13"/>
      <c r="MD335" s="13"/>
      <c r="ME335" s="13"/>
      <c r="MF335" s="13"/>
      <c r="MG335" s="13"/>
      <c r="MH335" s="13"/>
      <c r="MI335" s="13"/>
      <c r="MJ335" s="13"/>
      <c r="MK335" s="13"/>
      <c r="ML335" s="13"/>
      <c r="MM335" s="13"/>
      <c r="MN335" s="13"/>
      <c r="MO335" s="13"/>
      <c r="MP335" s="13"/>
      <c r="MQ335" s="13"/>
      <c r="MR335" s="13"/>
      <c r="MS335" s="13"/>
      <c r="MT335" s="13"/>
      <c r="MU335" s="13"/>
      <c r="MV335" s="13"/>
      <c r="MW335" s="13"/>
      <c r="MX335" s="13"/>
      <c r="MY335" s="13"/>
      <c r="MZ335" s="13"/>
      <c r="NA335" s="13"/>
      <c r="NB335" s="13"/>
      <c r="NC335" s="13"/>
      <c r="ND335" s="13"/>
      <c r="NE335" s="13"/>
      <c r="NF335" s="13"/>
      <c r="NG335" s="13"/>
      <c r="NH335" s="13"/>
      <c r="NI335" s="13"/>
      <c r="NJ335" s="13"/>
      <c r="NK335" s="13"/>
      <c r="NL335" s="13"/>
      <c r="NM335" s="13"/>
      <c r="NN335" s="13"/>
      <c r="NO335" s="13"/>
      <c r="NP335" s="13"/>
      <c r="NQ335" s="13"/>
      <c r="NR335" s="13"/>
      <c r="NS335" s="13"/>
      <c r="NT335" s="13"/>
      <c r="NU335" s="13"/>
      <c r="NV335" s="13"/>
      <c r="NW335" s="13"/>
      <c r="NX335" s="13"/>
      <c r="NY335" s="13"/>
      <c r="NZ335" s="13"/>
      <c r="OA335" s="13"/>
      <c r="OB335" s="13"/>
      <c r="OC335" s="13"/>
      <c r="OD335" s="13"/>
      <c r="OE335" s="13"/>
      <c r="OF335" s="13"/>
      <c r="OG335" s="13"/>
      <c r="OH335" s="13"/>
      <c r="OI335" s="13"/>
      <c r="OJ335" s="13"/>
      <c r="OK335" s="13"/>
      <c r="OL335" s="13"/>
      <c r="OM335" s="13"/>
      <c r="ON335" s="13"/>
      <c r="OO335" s="13"/>
      <c r="OP335" s="13"/>
      <c r="OQ335" s="13"/>
      <c r="OR335" s="13"/>
      <c r="OS335" s="13"/>
      <c r="OT335" s="13"/>
      <c r="OU335" s="13"/>
      <c r="OV335" s="13"/>
      <c r="OW335" s="13"/>
      <c r="OX335" s="13"/>
      <c r="OY335" s="13"/>
      <c r="OZ335" s="13"/>
      <c r="PA335" s="13"/>
      <c r="PB335" s="13"/>
      <c r="PC335" s="13"/>
      <c r="PD335" s="13"/>
      <c r="PE335" s="13"/>
      <c r="PF335" s="13"/>
      <c r="PG335" s="13"/>
      <c r="PH335" s="13"/>
      <c r="PI335" s="13"/>
      <c r="PJ335" s="13"/>
      <c r="PK335" s="13"/>
      <c r="PL335" s="13"/>
      <c r="PM335" s="13"/>
      <c r="PN335" s="13"/>
      <c r="PO335" s="13"/>
      <c r="PP335" s="13"/>
      <c r="PQ335" s="13"/>
      <c r="PR335" s="13"/>
      <c r="PS335" s="13"/>
      <c r="PT335" s="13"/>
      <c r="PU335" s="13"/>
      <c r="PV335" s="13"/>
      <c r="PW335" s="13"/>
      <c r="PX335" s="13"/>
      <c r="PY335" s="13"/>
      <c r="PZ335" s="13"/>
      <c r="QA335" s="13"/>
      <c r="QB335" s="13"/>
      <c r="QC335" s="13"/>
      <c r="QD335" s="13"/>
      <c r="QE335" s="13"/>
      <c r="QF335" s="13"/>
      <c r="QG335" s="13"/>
      <c r="QH335" s="13"/>
      <c r="QI335" s="13"/>
      <c r="QJ335" s="13"/>
      <c r="QK335" s="13"/>
      <c r="QL335" s="13"/>
      <c r="QM335" s="13"/>
      <c r="QN335" s="13"/>
      <c r="QO335" s="13"/>
      <c r="QP335" s="13"/>
      <c r="QQ335" s="13"/>
    </row>
    <row r="336" spans="64:459">
      <c r="BL336" s="13"/>
      <c r="BM336" s="13"/>
      <c r="BN336" s="13"/>
      <c r="BO336" s="13"/>
      <c r="BP336" s="13"/>
      <c r="BQ336" s="13"/>
      <c r="BR336" s="13"/>
      <c r="BS336" s="13"/>
      <c r="BT336" s="13"/>
      <c r="BU336" s="13"/>
      <c r="BV336" s="13"/>
      <c r="BW336" s="13"/>
      <c r="BX336" s="13"/>
      <c r="BY336" s="13"/>
      <c r="BZ336" s="13"/>
      <c r="CA336" s="13"/>
      <c r="CB336" s="13"/>
      <c r="CC336" s="13"/>
      <c r="CD336" s="13"/>
      <c r="CE336" s="13"/>
      <c r="CF336" s="13"/>
      <c r="CG336" s="13"/>
      <c r="CH336" s="13"/>
      <c r="CI336" s="13"/>
      <c r="CJ336" s="13"/>
      <c r="CK336" s="13"/>
      <c r="CL336" s="13"/>
      <c r="CM336" s="13"/>
      <c r="CN336" s="13"/>
      <c r="CO336" s="13"/>
      <c r="CP336" s="13"/>
      <c r="CQ336" s="13"/>
      <c r="CR336" s="13"/>
      <c r="CS336" s="13"/>
      <c r="CT336" s="13"/>
      <c r="CU336" s="13"/>
      <c r="CV336" s="13"/>
      <c r="CW336" s="13"/>
      <c r="CX336" s="13"/>
      <c r="CY336" s="13"/>
      <c r="CZ336" s="13"/>
      <c r="DA336" s="13"/>
      <c r="DB336" s="13"/>
      <c r="DC336" s="13"/>
      <c r="DD336" s="13"/>
      <c r="DE336" s="13"/>
      <c r="DF336" s="13"/>
      <c r="DG336" s="13"/>
      <c r="DH336" s="13"/>
      <c r="DI336" s="13"/>
      <c r="DJ336" s="13"/>
      <c r="DK336" s="13"/>
      <c r="DL336" s="13"/>
      <c r="DM336" s="13"/>
      <c r="DN336" s="13"/>
      <c r="DO336" s="13"/>
      <c r="DP336" s="13"/>
      <c r="DQ336" s="13"/>
      <c r="DR336" s="13"/>
      <c r="DS336" s="13"/>
      <c r="DT336" s="13"/>
      <c r="DU336" s="13"/>
      <c r="DV336" s="13"/>
      <c r="DW336" s="13"/>
      <c r="DX336" s="13"/>
      <c r="DY336" s="13"/>
      <c r="DZ336" s="13"/>
      <c r="EA336" s="13"/>
      <c r="EB336" s="13"/>
      <c r="EC336" s="13"/>
      <c r="ED336" s="13"/>
      <c r="EE336" s="13"/>
      <c r="EF336" s="13"/>
      <c r="EG336" s="13"/>
      <c r="EH336" s="13"/>
      <c r="EI336" s="13"/>
      <c r="EJ336" s="13"/>
      <c r="EK336" s="13"/>
      <c r="EL336" s="13"/>
      <c r="EM336" s="13"/>
      <c r="EN336" s="13"/>
      <c r="EO336" s="13"/>
      <c r="EP336" s="13"/>
      <c r="EQ336" s="13"/>
      <c r="ER336" s="13"/>
      <c r="ES336" s="13"/>
      <c r="ET336" s="13"/>
      <c r="EU336" s="13"/>
      <c r="EV336" s="13"/>
      <c r="EW336" s="13"/>
      <c r="EX336" s="13"/>
      <c r="EY336" s="13"/>
      <c r="EZ336" s="13"/>
      <c r="FA336" s="13"/>
      <c r="FB336" s="13"/>
      <c r="FC336" s="13"/>
      <c r="FD336" s="13"/>
      <c r="FE336" s="13"/>
      <c r="FF336" s="13"/>
      <c r="FG336" s="13"/>
      <c r="FH336" s="13"/>
      <c r="FI336" s="13"/>
      <c r="FJ336" s="13"/>
      <c r="FK336" s="13"/>
      <c r="FL336" s="13"/>
      <c r="FM336" s="13"/>
      <c r="FN336" s="13"/>
      <c r="FO336" s="13"/>
      <c r="FP336" s="13"/>
      <c r="FQ336" s="13"/>
      <c r="FR336" s="13"/>
      <c r="FS336" s="13"/>
      <c r="FT336" s="13"/>
      <c r="FU336" s="13"/>
      <c r="FV336" s="13"/>
      <c r="FW336" s="13"/>
      <c r="FX336" s="13"/>
      <c r="FY336" s="13"/>
      <c r="FZ336" s="13"/>
      <c r="GA336" s="13"/>
      <c r="GB336" s="13"/>
      <c r="GC336" s="13"/>
      <c r="GD336" s="13"/>
      <c r="GE336" s="13"/>
      <c r="GF336" s="13"/>
      <c r="GG336" s="13"/>
      <c r="GH336" s="13"/>
      <c r="GI336" s="13"/>
      <c r="GJ336" s="13"/>
      <c r="GK336" s="13"/>
      <c r="GL336" s="13"/>
      <c r="GM336" s="13"/>
      <c r="GN336" s="13"/>
      <c r="GO336" s="13"/>
      <c r="GP336" s="13"/>
      <c r="GQ336" s="13"/>
      <c r="GR336" s="13"/>
      <c r="GS336" s="13"/>
      <c r="GT336" s="13"/>
      <c r="GU336" s="13"/>
      <c r="GV336" s="13"/>
      <c r="GW336" s="13"/>
      <c r="GX336" s="13"/>
      <c r="GY336" s="13"/>
      <c r="GZ336" s="13"/>
      <c r="HA336" s="13"/>
      <c r="HB336" s="13"/>
      <c r="HC336" s="13"/>
      <c r="HD336" s="13"/>
      <c r="HE336" s="13"/>
      <c r="HF336" s="13"/>
      <c r="HG336" s="13"/>
      <c r="HH336" s="13"/>
      <c r="HI336" s="13"/>
      <c r="HJ336" s="13"/>
      <c r="HK336" s="13"/>
      <c r="HL336" s="13"/>
      <c r="HM336" s="13"/>
      <c r="HN336" s="13"/>
      <c r="HO336" s="13"/>
      <c r="HP336" s="13"/>
      <c r="HQ336" s="13"/>
      <c r="HR336" s="13"/>
      <c r="HS336" s="13"/>
      <c r="HT336" s="13"/>
      <c r="HU336" s="13"/>
      <c r="HV336" s="13"/>
      <c r="HW336" s="13"/>
      <c r="HX336" s="13"/>
      <c r="HY336" s="13"/>
      <c r="HZ336" s="13"/>
      <c r="IA336" s="13"/>
      <c r="IB336" s="13"/>
      <c r="IC336" s="13"/>
      <c r="ID336" s="13"/>
      <c r="IE336" s="13"/>
      <c r="IF336" s="13"/>
      <c r="IG336" s="13"/>
      <c r="IH336" s="13"/>
      <c r="II336" s="13"/>
      <c r="IJ336" s="13"/>
      <c r="IK336" s="13"/>
      <c r="IL336" s="13"/>
      <c r="IM336" s="13"/>
      <c r="IN336" s="13"/>
      <c r="IO336" s="13"/>
      <c r="IP336" s="13"/>
      <c r="IQ336" s="13"/>
      <c r="IR336" s="13"/>
      <c r="IS336" s="13"/>
      <c r="IT336" s="13"/>
      <c r="IU336" s="13"/>
      <c r="IV336" s="13"/>
      <c r="IW336" s="13"/>
      <c r="IX336" s="13"/>
      <c r="IY336" s="13"/>
      <c r="IZ336" s="13"/>
      <c r="JA336" s="13"/>
      <c r="JB336" s="13"/>
      <c r="JC336" s="13"/>
      <c r="JD336" s="13"/>
      <c r="JE336" s="13"/>
      <c r="JF336" s="13"/>
      <c r="JG336" s="13"/>
      <c r="JH336" s="13"/>
      <c r="JI336" s="13"/>
      <c r="JJ336" s="13"/>
      <c r="JK336" s="13"/>
      <c r="JL336" s="13"/>
      <c r="JM336" s="13"/>
      <c r="JN336" s="13"/>
      <c r="JO336" s="13"/>
      <c r="JP336" s="13"/>
      <c r="JQ336" s="13"/>
      <c r="JR336" s="13"/>
      <c r="JS336" s="13"/>
      <c r="JT336" s="13"/>
      <c r="JU336" s="13"/>
      <c r="JV336" s="13"/>
      <c r="JW336" s="13"/>
      <c r="JX336" s="13"/>
      <c r="JY336" s="13"/>
      <c r="JZ336" s="13"/>
      <c r="KA336" s="13"/>
      <c r="KB336" s="13"/>
      <c r="KC336" s="13"/>
      <c r="KD336" s="13"/>
      <c r="KE336" s="13"/>
      <c r="KF336" s="13"/>
      <c r="KG336" s="13"/>
      <c r="KH336" s="13"/>
      <c r="KI336" s="13"/>
      <c r="KJ336" s="13"/>
      <c r="KK336" s="13"/>
      <c r="KL336" s="13"/>
      <c r="KM336" s="13"/>
      <c r="KN336" s="13"/>
      <c r="KO336" s="13"/>
      <c r="KP336" s="13"/>
      <c r="KQ336" s="13"/>
      <c r="KR336" s="13"/>
      <c r="KS336" s="13"/>
      <c r="KT336" s="13"/>
      <c r="KU336" s="13"/>
      <c r="KV336" s="13"/>
      <c r="KW336" s="13"/>
      <c r="KX336" s="13"/>
      <c r="KY336" s="13"/>
      <c r="KZ336" s="13"/>
      <c r="LA336" s="13"/>
      <c r="LB336" s="13"/>
      <c r="LC336" s="13"/>
      <c r="LD336" s="13"/>
      <c r="LE336" s="13"/>
      <c r="LF336" s="13"/>
      <c r="LG336" s="13"/>
      <c r="LH336" s="13"/>
      <c r="LI336" s="13"/>
      <c r="LJ336" s="13"/>
      <c r="LK336" s="13"/>
      <c r="LL336" s="13"/>
      <c r="LM336" s="13"/>
      <c r="LN336" s="13"/>
      <c r="LO336" s="13"/>
      <c r="LP336" s="13"/>
      <c r="LQ336" s="13"/>
      <c r="LR336" s="13"/>
      <c r="LS336" s="13"/>
      <c r="LT336" s="13"/>
      <c r="LU336" s="13"/>
      <c r="LV336" s="13"/>
      <c r="LW336" s="13"/>
      <c r="LX336" s="13"/>
      <c r="LY336" s="13"/>
      <c r="LZ336" s="13"/>
      <c r="MA336" s="13"/>
      <c r="MB336" s="13"/>
      <c r="MC336" s="13"/>
      <c r="MD336" s="13"/>
      <c r="ME336" s="13"/>
      <c r="MF336" s="13"/>
      <c r="MG336" s="13"/>
      <c r="MH336" s="13"/>
      <c r="MI336" s="13"/>
      <c r="MJ336" s="13"/>
      <c r="MK336" s="13"/>
      <c r="ML336" s="13"/>
      <c r="MM336" s="13"/>
      <c r="MN336" s="13"/>
      <c r="MO336" s="13"/>
      <c r="MP336" s="13"/>
      <c r="MQ336" s="13"/>
      <c r="MR336" s="13"/>
      <c r="MS336" s="13"/>
      <c r="MT336" s="13"/>
      <c r="MU336" s="13"/>
      <c r="MV336" s="13"/>
      <c r="MW336" s="13"/>
      <c r="MX336" s="13"/>
      <c r="MY336" s="13"/>
      <c r="MZ336" s="13"/>
      <c r="NA336" s="13"/>
      <c r="NB336" s="13"/>
      <c r="NC336" s="13"/>
      <c r="ND336" s="13"/>
      <c r="NE336" s="13"/>
      <c r="NF336" s="13"/>
      <c r="NG336" s="13"/>
      <c r="NH336" s="13"/>
      <c r="NI336" s="13"/>
      <c r="NJ336" s="13"/>
      <c r="NK336" s="13"/>
      <c r="NL336" s="13"/>
      <c r="NM336" s="13"/>
      <c r="NN336" s="13"/>
      <c r="NO336" s="13"/>
      <c r="NP336" s="13"/>
      <c r="NQ336" s="13"/>
      <c r="NR336" s="13"/>
      <c r="NS336" s="13"/>
      <c r="NT336" s="13"/>
      <c r="NU336" s="13"/>
      <c r="NV336" s="13"/>
      <c r="NW336" s="13"/>
      <c r="NX336" s="13"/>
      <c r="NY336" s="13"/>
      <c r="NZ336" s="13"/>
      <c r="OA336" s="13"/>
      <c r="OB336" s="13"/>
      <c r="OC336" s="13"/>
      <c r="OD336" s="13"/>
      <c r="OE336" s="13"/>
      <c r="OF336" s="13"/>
      <c r="OG336" s="13"/>
      <c r="OH336" s="13"/>
      <c r="OI336" s="13"/>
      <c r="OJ336" s="13"/>
      <c r="OK336" s="13"/>
      <c r="OL336" s="13"/>
      <c r="OM336" s="13"/>
      <c r="ON336" s="13"/>
      <c r="OO336" s="13"/>
      <c r="OP336" s="13"/>
      <c r="OQ336" s="13"/>
      <c r="OR336" s="13"/>
      <c r="OS336" s="13"/>
      <c r="OT336" s="13"/>
      <c r="OU336" s="13"/>
      <c r="OV336" s="13"/>
      <c r="OW336" s="13"/>
      <c r="OX336" s="13"/>
      <c r="OY336" s="13"/>
      <c r="OZ336" s="13"/>
      <c r="PA336" s="13"/>
      <c r="PB336" s="13"/>
      <c r="PC336" s="13"/>
      <c r="PD336" s="13"/>
      <c r="PE336" s="13"/>
      <c r="PF336" s="13"/>
      <c r="PG336" s="13"/>
      <c r="PH336" s="13"/>
      <c r="PI336" s="13"/>
      <c r="PJ336" s="13"/>
      <c r="PK336" s="13"/>
      <c r="PL336" s="13"/>
      <c r="PM336" s="13"/>
      <c r="PN336" s="13"/>
      <c r="PO336" s="13"/>
      <c r="PP336" s="13"/>
      <c r="PQ336" s="13"/>
      <c r="PR336" s="13"/>
      <c r="PS336" s="13"/>
      <c r="PT336" s="13"/>
      <c r="PU336" s="13"/>
      <c r="PV336" s="13"/>
      <c r="PW336" s="13"/>
      <c r="PX336" s="13"/>
      <c r="PY336" s="13"/>
      <c r="PZ336" s="13"/>
      <c r="QA336" s="13"/>
      <c r="QB336" s="13"/>
      <c r="QC336" s="13"/>
      <c r="QD336" s="13"/>
      <c r="QE336" s="13"/>
      <c r="QF336" s="13"/>
      <c r="QG336" s="13"/>
      <c r="QH336" s="13"/>
      <c r="QI336" s="13"/>
      <c r="QJ336" s="13"/>
      <c r="QK336" s="13"/>
      <c r="QL336" s="13"/>
      <c r="QM336" s="13"/>
      <c r="QN336" s="13"/>
      <c r="QO336" s="13"/>
      <c r="QP336" s="13"/>
      <c r="QQ336" s="13"/>
    </row>
    <row r="337" spans="64:459">
      <c r="BL337" s="13"/>
      <c r="BM337" s="13"/>
      <c r="BN337" s="13"/>
      <c r="BO337" s="13"/>
      <c r="BP337" s="13"/>
      <c r="BQ337" s="13"/>
      <c r="BR337" s="13"/>
      <c r="BS337" s="13"/>
      <c r="BT337" s="13"/>
      <c r="BU337" s="13"/>
      <c r="BV337" s="13"/>
      <c r="BW337" s="13"/>
      <c r="BX337" s="13"/>
      <c r="BY337" s="13"/>
      <c r="BZ337" s="13"/>
      <c r="CA337" s="13"/>
      <c r="CB337" s="13"/>
      <c r="CC337" s="13"/>
      <c r="CD337" s="13"/>
      <c r="CE337" s="13"/>
      <c r="CF337" s="13"/>
      <c r="CG337" s="13"/>
      <c r="CH337" s="13"/>
      <c r="CI337" s="13"/>
      <c r="CJ337" s="13"/>
      <c r="CK337" s="13"/>
      <c r="CL337" s="13"/>
      <c r="CM337" s="13"/>
      <c r="CN337" s="13"/>
      <c r="CO337" s="13"/>
      <c r="CP337" s="13"/>
      <c r="CQ337" s="13"/>
      <c r="CR337" s="13"/>
      <c r="CS337" s="13"/>
      <c r="CT337" s="13"/>
      <c r="CU337" s="13"/>
      <c r="CV337" s="13"/>
      <c r="CW337" s="13"/>
      <c r="CX337" s="13"/>
      <c r="CY337" s="13"/>
      <c r="CZ337" s="13"/>
      <c r="DA337" s="13"/>
      <c r="DB337" s="13"/>
      <c r="DC337" s="13"/>
      <c r="DD337" s="13"/>
      <c r="DE337" s="13"/>
      <c r="DF337" s="13"/>
      <c r="DG337" s="13"/>
      <c r="DH337" s="13"/>
      <c r="DI337" s="13"/>
      <c r="DJ337" s="13"/>
      <c r="DK337" s="13"/>
      <c r="DL337" s="13"/>
      <c r="DM337" s="13"/>
      <c r="DN337" s="13"/>
      <c r="DO337" s="13"/>
      <c r="DP337" s="13"/>
      <c r="DQ337" s="13"/>
      <c r="DR337" s="13"/>
      <c r="DS337" s="13"/>
      <c r="DT337" s="13"/>
      <c r="DU337" s="13"/>
      <c r="DV337" s="13"/>
      <c r="DW337" s="13"/>
      <c r="DX337" s="13"/>
      <c r="DY337" s="13"/>
      <c r="DZ337" s="13"/>
      <c r="EA337" s="13"/>
      <c r="EB337" s="13"/>
      <c r="EC337" s="13"/>
      <c r="ED337" s="13"/>
      <c r="EE337" s="13"/>
      <c r="EF337" s="13"/>
      <c r="EG337" s="13"/>
      <c r="EH337" s="13"/>
      <c r="EI337" s="13"/>
      <c r="EJ337" s="13"/>
      <c r="EK337" s="13"/>
      <c r="EL337" s="13"/>
      <c r="EM337" s="13"/>
      <c r="EN337" s="13"/>
      <c r="EO337" s="13"/>
      <c r="EP337" s="13"/>
      <c r="EQ337" s="13"/>
      <c r="ER337" s="13"/>
      <c r="ES337" s="13"/>
      <c r="ET337" s="13"/>
      <c r="EU337" s="13"/>
      <c r="EV337" s="13"/>
      <c r="EW337" s="13"/>
      <c r="EX337" s="13"/>
      <c r="EY337" s="13"/>
      <c r="EZ337" s="13"/>
      <c r="FA337" s="13"/>
      <c r="FB337" s="13"/>
      <c r="FC337" s="13"/>
      <c r="FD337" s="13"/>
      <c r="FE337" s="13"/>
      <c r="FF337" s="13"/>
      <c r="FG337" s="13"/>
      <c r="FH337" s="13"/>
      <c r="FI337" s="13"/>
      <c r="FJ337" s="13"/>
      <c r="FK337" s="13"/>
      <c r="FL337" s="13"/>
      <c r="FM337" s="13"/>
      <c r="FN337" s="13"/>
      <c r="FO337" s="13"/>
      <c r="FP337" s="13"/>
      <c r="FQ337" s="13"/>
      <c r="FR337" s="13"/>
      <c r="FS337" s="13"/>
      <c r="FT337" s="13"/>
      <c r="FU337" s="13"/>
      <c r="FV337" s="13"/>
      <c r="FW337" s="13"/>
      <c r="FX337" s="13"/>
      <c r="FY337" s="13"/>
      <c r="FZ337" s="13"/>
      <c r="GA337" s="13"/>
      <c r="GB337" s="13"/>
      <c r="GC337" s="13"/>
      <c r="GD337" s="13"/>
      <c r="GE337" s="13"/>
      <c r="GF337" s="13"/>
      <c r="GG337" s="13"/>
      <c r="GH337" s="13"/>
      <c r="GI337" s="13"/>
      <c r="GJ337" s="13"/>
      <c r="GK337" s="13"/>
      <c r="GL337" s="13"/>
      <c r="GM337" s="13"/>
      <c r="GN337" s="13"/>
      <c r="GO337" s="13"/>
      <c r="GP337" s="13"/>
      <c r="GQ337" s="13"/>
      <c r="GR337" s="13"/>
      <c r="GS337" s="13"/>
      <c r="GT337" s="13"/>
      <c r="GU337" s="13"/>
      <c r="GV337" s="13"/>
      <c r="GW337" s="13"/>
      <c r="GX337" s="13"/>
      <c r="GY337" s="13"/>
      <c r="GZ337" s="13"/>
      <c r="HA337" s="13"/>
      <c r="HB337" s="13"/>
      <c r="HC337" s="13"/>
      <c r="HD337" s="13"/>
      <c r="HE337" s="13"/>
      <c r="HF337" s="13"/>
      <c r="HG337" s="13"/>
      <c r="HH337" s="13"/>
      <c r="HI337" s="13"/>
      <c r="HJ337" s="13"/>
      <c r="HK337" s="13"/>
      <c r="HL337" s="13"/>
      <c r="HM337" s="13"/>
      <c r="HN337" s="13"/>
      <c r="HO337" s="13"/>
      <c r="HP337" s="13"/>
      <c r="HQ337" s="13"/>
      <c r="HR337" s="13"/>
      <c r="HS337" s="13"/>
      <c r="HT337" s="13"/>
      <c r="HU337" s="13"/>
      <c r="HV337" s="13"/>
      <c r="HW337" s="13"/>
      <c r="HX337" s="13"/>
      <c r="HY337" s="13"/>
      <c r="HZ337" s="13"/>
      <c r="IA337" s="13"/>
      <c r="IB337" s="13"/>
      <c r="IC337" s="13"/>
      <c r="ID337" s="13"/>
      <c r="IE337" s="13"/>
      <c r="IF337" s="13"/>
      <c r="IG337" s="13"/>
      <c r="IH337" s="13"/>
      <c r="II337" s="13"/>
      <c r="IJ337" s="13"/>
      <c r="IK337" s="13"/>
      <c r="IL337" s="13"/>
      <c r="IM337" s="13"/>
      <c r="IN337" s="13"/>
      <c r="IO337" s="13"/>
      <c r="IP337" s="13"/>
      <c r="IQ337" s="13"/>
      <c r="IR337" s="13"/>
      <c r="IS337" s="13"/>
      <c r="IT337" s="13"/>
      <c r="IU337" s="13"/>
      <c r="IV337" s="13"/>
      <c r="IW337" s="13"/>
      <c r="IX337" s="13"/>
      <c r="IY337" s="13"/>
      <c r="IZ337" s="13"/>
      <c r="JA337" s="13"/>
      <c r="JB337" s="13"/>
      <c r="JC337" s="13"/>
      <c r="JD337" s="13"/>
      <c r="JE337" s="13"/>
      <c r="JF337" s="13"/>
      <c r="JG337" s="13"/>
      <c r="JH337" s="13"/>
      <c r="JI337" s="13"/>
      <c r="JJ337" s="13"/>
      <c r="JK337" s="13"/>
      <c r="JL337" s="13"/>
      <c r="JM337" s="13"/>
      <c r="JN337" s="13"/>
      <c r="JO337" s="13"/>
      <c r="JP337" s="13"/>
      <c r="JQ337" s="13"/>
      <c r="JR337" s="13"/>
      <c r="JS337" s="13"/>
      <c r="JT337" s="13"/>
      <c r="JU337" s="13"/>
      <c r="JV337" s="13"/>
      <c r="JW337" s="13"/>
      <c r="JX337" s="13"/>
      <c r="JY337" s="13"/>
      <c r="JZ337" s="13"/>
      <c r="KA337" s="13"/>
      <c r="KB337" s="13"/>
      <c r="KC337" s="13"/>
      <c r="KD337" s="13"/>
      <c r="KE337" s="13"/>
      <c r="KF337" s="13"/>
      <c r="KG337" s="13"/>
      <c r="KH337" s="13"/>
      <c r="KI337" s="13"/>
      <c r="KJ337" s="13"/>
      <c r="KK337" s="13"/>
      <c r="KL337" s="13"/>
      <c r="KM337" s="13"/>
      <c r="KN337" s="13"/>
      <c r="KO337" s="13"/>
      <c r="KP337" s="13"/>
      <c r="KQ337" s="13"/>
      <c r="KR337" s="13"/>
      <c r="KS337" s="13"/>
      <c r="KT337" s="13"/>
      <c r="KU337" s="13"/>
      <c r="KV337" s="13"/>
      <c r="KW337" s="13"/>
      <c r="KX337" s="13"/>
      <c r="KY337" s="13"/>
      <c r="KZ337" s="13"/>
      <c r="LA337" s="13"/>
      <c r="LB337" s="13"/>
      <c r="LC337" s="13"/>
      <c r="LD337" s="13"/>
      <c r="LE337" s="13"/>
      <c r="LF337" s="13"/>
      <c r="LG337" s="13"/>
      <c r="LH337" s="13"/>
      <c r="LI337" s="13"/>
      <c r="LJ337" s="13"/>
      <c r="LK337" s="13"/>
      <c r="LL337" s="13"/>
      <c r="LM337" s="13"/>
      <c r="LN337" s="13"/>
      <c r="LO337" s="13"/>
      <c r="LP337" s="13"/>
      <c r="LQ337" s="13"/>
      <c r="LR337" s="13"/>
      <c r="LS337" s="13"/>
      <c r="LT337" s="13"/>
      <c r="LU337" s="13"/>
      <c r="LV337" s="13"/>
      <c r="LW337" s="13"/>
      <c r="LX337" s="13"/>
      <c r="LY337" s="13"/>
      <c r="LZ337" s="13"/>
      <c r="MA337" s="13"/>
      <c r="MB337" s="13"/>
      <c r="MC337" s="13"/>
      <c r="MD337" s="13"/>
      <c r="ME337" s="13"/>
      <c r="MF337" s="13"/>
      <c r="MG337" s="13"/>
      <c r="MH337" s="13"/>
      <c r="MI337" s="13"/>
      <c r="MJ337" s="13"/>
      <c r="MK337" s="13"/>
      <c r="ML337" s="13"/>
      <c r="MM337" s="13"/>
      <c r="MN337" s="13"/>
      <c r="MO337" s="13"/>
      <c r="MP337" s="13"/>
      <c r="MQ337" s="13"/>
      <c r="MR337" s="13"/>
      <c r="MS337" s="13"/>
      <c r="MT337" s="13"/>
      <c r="MU337" s="13"/>
      <c r="MV337" s="13"/>
      <c r="MW337" s="13"/>
      <c r="MX337" s="13"/>
      <c r="MY337" s="13"/>
      <c r="MZ337" s="13"/>
      <c r="NA337" s="13"/>
      <c r="NB337" s="13"/>
      <c r="NC337" s="13"/>
      <c r="ND337" s="13"/>
      <c r="NE337" s="13"/>
      <c r="NF337" s="13"/>
      <c r="NG337" s="13"/>
      <c r="NH337" s="13"/>
      <c r="NI337" s="13"/>
      <c r="NJ337" s="13"/>
      <c r="NK337" s="13"/>
      <c r="NL337" s="13"/>
      <c r="NM337" s="13"/>
      <c r="NN337" s="13"/>
      <c r="NO337" s="13"/>
      <c r="NP337" s="13"/>
      <c r="NQ337" s="13"/>
      <c r="NR337" s="13"/>
      <c r="NS337" s="13"/>
      <c r="NT337" s="13"/>
      <c r="NU337" s="13"/>
      <c r="NV337" s="13"/>
      <c r="NW337" s="13"/>
      <c r="NX337" s="13"/>
      <c r="NY337" s="13"/>
      <c r="NZ337" s="13"/>
      <c r="OA337" s="13"/>
      <c r="OB337" s="13"/>
      <c r="OC337" s="13"/>
      <c r="OD337" s="13"/>
      <c r="OE337" s="13"/>
      <c r="OF337" s="13"/>
      <c r="OG337" s="13"/>
      <c r="OH337" s="13"/>
      <c r="OI337" s="13"/>
      <c r="OJ337" s="13"/>
      <c r="OK337" s="13"/>
      <c r="OL337" s="13"/>
      <c r="OM337" s="13"/>
      <c r="ON337" s="13"/>
      <c r="OO337" s="13"/>
      <c r="OP337" s="13"/>
      <c r="OQ337" s="13"/>
      <c r="OR337" s="13"/>
      <c r="OS337" s="13"/>
      <c r="OT337" s="13"/>
      <c r="OU337" s="13"/>
      <c r="OV337" s="13"/>
      <c r="OW337" s="13"/>
      <c r="OX337" s="13"/>
      <c r="OY337" s="13"/>
      <c r="OZ337" s="13"/>
      <c r="PA337" s="13"/>
      <c r="PB337" s="13"/>
      <c r="PC337" s="13"/>
      <c r="PD337" s="13"/>
      <c r="PE337" s="13"/>
      <c r="PF337" s="13"/>
      <c r="PG337" s="13"/>
      <c r="PH337" s="13"/>
      <c r="PI337" s="13"/>
      <c r="PJ337" s="13"/>
      <c r="PK337" s="13"/>
      <c r="PL337" s="13"/>
      <c r="PM337" s="13"/>
      <c r="PN337" s="13"/>
      <c r="PO337" s="13"/>
      <c r="PP337" s="13"/>
      <c r="PQ337" s="13"/>
      <c r="PR337" s="13"/>
      <c r="PS337" s="13"/>
      <c r="PT337" s="13"/>
      <c r="PU337" s="13"/>
      <c r="PV337" s="13"/>
      <c r="PW337" s="13"/>
      <c r="PX337" s="13"/>
      <c r="PY337" s="13"/>
      <c r="PZ337" s="13"/>
      <c r="QA337" s="13"/>
      <c r="QB337" s="13"/>
      <c r="QC337" s="13"/>
      <c r="QD337" s="13"/>
      <c r="QE337" s="13"/>
      <c r="QF337" s="13"/>
      <c r="QG337" s="13"/>
      <c r="QH337" s="13"/>
      <c r="QI337" s="13"/>
      <c r="QJ337" s="13"/>
      <c r="QK337" s="13"/>
      <c r="QL337" s="13"/>
      <c r="QM337" s="13"/>
      <c r="QN337" s="13"/>
      <c r="QO337" s="13"/>
      <c r="QP337" s="13"/>
      <c r="QQ337" s="13"/>
    </row>
    <row r="338" spans="64:459">
      <c r="BL338" s="13"/>
      <c r="BM338" s="13"/>
      <c r="BN338" s="13"/>
      <c r="BO338" s="13"/>
      <c r="BP338" s="13"/>
      <c r="BQ338" s="13"/>
      <c r="BR338" s="13"/>
      <c r="BS338" s="13"/>
      <c r="BT338" s="13"/>
      <c r="BU338" s="13"/>
      <c r="BV338" s="13"/>
      <c r="BW338" s="13"/>
      <c r="BX338" s="13"/>
      <c r="BY338" s="13"/>
      <c r="BZ338" s="13"/>
      <c r="CA338" s="13"/>
      <c r="CB338" s="13"/>
      <c r="CC338" s="13"/>
      <c r="CD338" s="13"/>
      <c r="CE338" s="13"/>
      <c r="CF338" s="13"/>
      <c r="CG338" s="13"/>
      <c r="CH338" s="13"/>
      <c r="CI338" s="13"/>
      <c r="CJ338" s="13"/>
      <c r="CK338" s="13"/>
      <c r="CL338" s="13"/>
      <c r="CM338" s="13"/>
      <c r="CN338" s="13"/>
      <c r="CO338" s="13"/>
      <c r="CP338" s="13"/>
      <c r="CQ338" s="13"/>
      <c r="CR338" s="13"/>
      <c r="CS338" s="13"/>
      <c r="CT338" s="13"/>
      <c r="CU338" s="13"/>
      <c r="CV338" s="13"/>
      <c r="CW338" s="13"/>
      <c r="CX338" s="13"/>
      <c r="CY338" s="13"/>
      <c r="CZ338" s="13"/>
      <c r="DA338" s="13"/>
      <c r="DB338" s="13"/>
      <c r="DC338" s="13"/>
      <c r="DD338" s="13"/>
      <c r="DE338" s="13"/>
      <c r="DF338" s="13"/>
      <c r="DG338" s="13"/>
      <c r="DH338" s="13"/>
      <c r="DI338" s="13"/>
      <c r="DJ338" s="13"/>
      <c r="DK338" s="13"/>
      <c r="DL338" s="13"/>
      <c r="DM338" s="13"/>
      <c r="DN338" s="13"/>
      <c r="DO338" s="13"/>
      <c r="DP338" s="13"/>
      <c r="DQ338" s="13"/>
      <c r="DR338" s="13"/>
      <c r="DS338" s="13"/>
      <c r="DT338" s="13"/>
      <c r="DU338" s="13"/>
      <c r="DV338" s="13"/>
      <c r="DW338" s="13"/>
      <c r="DX338" s="13"/>
      <c r="DY338" s="13"/>
      <c r="DZ338" s="13"/>
      <c r="EA338" s="13"/>
      <c r="EB338" s="13"/>
      <c r="EC338" s="13"/>
      <c r="ED338" s="13"/>
      <c r="EE338" s="13"/>
      <c r="EF338" s="13"/>
      <c r="EG338" s="13"/>
      <c r="EH338" s="13"/>
      <c r="EI338" s="13"/>
      <c r="EJ338" s="13"/>
      <c r="EK338" s="13"/>
      <c r="EL338" s="13"/>
      <c r="EM338" s="13"/>
      <c r="EN338" s="13"/>
      <c r="EO338" s="13"/>
      <c r="EP338" s="13"/>
      <c r="EQ338" s="13"/>
      <c r="ER338" s="13"/>
      <c r="ES338" s="13"/>
      <c r="ET338" s="13"/>
      <c r="EU338" s="13"/>
      <c r="EV338" s="13"/>
      <c r="EW338" s="13"/>
      <c r="EX338" s="13"/>
      <c r="EY338" s="13"/>
      <c r="EZ338" s="13"/>
      <c r="FA338" s="13"/>
      <c r="FB338" s="13"/>
      <c r="FC338" s="13"/>
      <c r="FD338" s="13"/>
      <c r="FE338" s="13"/>
      <c r="FF338" s="13"/>
      <c r="FG338" s="13"/>
      <c r="FH338" s="13"/>
      <c r="FI338" s="13"/>
      <c r="FJ338" s="13"/>
      <c r="FK338" s="13"/>
      <c r="FL338" s="13"/>
      <c r="FM338" s="13"/>
      <c r="FN338" s="13"/>
      <c r="FO338" s="13"/>
      <c r="FP338" s="13"/>
      <c r="FQ338" s="13"/>
      <c r="FR338" s="13"/>
      <c r="FS338" s="13"/>
      <c r="FT338" s="13"/>
      <c r="FU338" s="13"/>
      <c r="FV338" s="13"/>
      <c r="FW338" s="13"/>
      <c r="FX338" s="13"/>
      <c r="FY338" s="13"/>
      <c r="FZ338" s="13"/>
      <c r="GA338" s="13"/>
      <c r="GB338" s="13"/>
      <c r="GC338" s="13"/>
      <c r="GD338" s="13"/>
      <c r="GE338" s="13"/>
      <c r="GF338" s="13"/>
      <c r="GG338" s="13"/>
      <c r="GH338" s="13"/>
      <c r="GI338" s="13"/>
      <c r="GJ338" s="13"/>
      <c r="GK338" s="13"/>
      <c r="GL338" s="13"/>
      <c r="GM338" s="13"/>
      <c r="GN338" s="13"/>
      <c r="GO338" s="13"/>
      <c r="GP338" s="13"/>
      <c r="GQ338" s="13"/>
      <c r="GR338" s="13"/>
      <c r="GS338" s="13"/>
      <c r="GT338" s="13"/>
      <c r="GU338" s="13"/>
      <c r="GV338" s="13"/>
      <c r="GW338" s="13"/>
      <c r="GX338" s="13"/>
      <c r="GY338" s="13"/>
      <c r="GZ338" s="13"/>
      <c r="HA338" s="13"/>
      <c r="HB338" s="13"/>
      <c r="HC338" s="13"/>
      <c r="HD338" s="13"/>
      <c r="HE338" s="13"/>
      <c r="HF338" s="13"/>
      <c r="HG338" s="13"/>
      <c r="HH338" s="13"/>
      <c r="HI338" s="13"/>
      <c r="HJ338" s="13"/>
      <c r="HK338" s="13"/>
      <c r="HL338" s="13"/>
      <c r="HM338" s="13"/>
      <c r="HN338" s="13"/>
      <c r="HO338" s="13"/>
      <c r="HP338" s="13"/>
      <c r="HQ338" s="13"/>
      <c r="HR338" s="13"/>
      <c r="HS338" s="13"/>
      <c r="HT338" s="13"/>
      <c r="HU338" s="13"/>
      <c r="HV338" s="13"/>
      <c r="HW338" s="13"/>
      <c r="HX338" s="13"/>
      <c r="HY338" s="13"/>
      <c r="HZ338" s="13"/>
      <c r="IA338" s="13"/>
      <c r="IB338" s="13"/>
      <c r="IC338" s="13"/>
      <c r="ID338" s="13"/>
      <c r="IE338" s="13"/>
      <c r="IF338" s="13"/>
      <c r="IG338" s="13"/>
      <c r="IH338" s="13"/>
      <c r="II338" s="13"/>
      <c r="IJ338" s="13"/>
      <c r="IK338" s="13"/>
      <c r="IL338" s="13"/>
      <c r="IM338" s="13"/>
      <c r="IN338" s="13"/>
      <c r="IO338" s="13"/>
      <c r="IP338" s="13"/>
      <c r="IQ338" s="13"/>
      <c r="IR338" s="13"/>
      <c r="IS338" s="13"/>
      <c r="IT338" s="13"/>
      <c r="IU338" s="13"/>
      <c r="IV338" s="13"/>
      <c r="IW338" s="13"/>
      <c r="IX338" s="13"/>
      <c r="IY338" s="13"/>
      <c r="IZ338" s="13"/>
      <c r="JA338" s="13"/>
      <c r="JB338" s="13"/>
      <c r="JC338" s="13"/>
      <c r="JD338" s="13"/>
      <c r="JE338" s="13"/>
      <c r="JF338" s="13"/>
      <c r="JG338" s="13"/>
      <c r="JH338" s="13"/>
      <c r="JI338" s="13"/>
      <c r="JJ338" s="13"/>
      <c r="JK338" s="13"/>
      <c r="JL338" s="13"/>
      <c r="JM338" s="13"/>
      <c r="JN338" s="13"/>
      <c r="JO338" s="13"/>
      <c r="JP338" s="13"/>
      <c r="JQ338" s="13"/>
      <c r="JR338" s="13"/>
      <c r="JS338" s="13"/>
      <c r="JT338" s="13"/>
      <c r="JU338" s="13"/>
      <c r="JV338" s="13"/>
      <c r="JW338" s="13"/>
      <c r="JX338" s="13"/>
      <c r="JY338" s="13"/>
      <c r="JZ338" s="13"/>
      <c r="KA338" s="13"/>
      <c r="KB338" s="13"/>
      <c r="KC338" s="13"/>
      <c r="KD338" s="13"/>
      <c r="KE338" s="13"/>
      <c r="KF338" s="13"/>
      <c r="KG338" s="13"/>
      <c r="KH338" s="13"/>
      <c r="KI338" s="13"/>
      <c r="KJ338" s="13"/>
      <c r="KK338" s="13"/>
      <c r="KL338" s="13"/>
      <c r="KM338" s="13"/>
      <c r="KN338" s="13"/>
      <c r="KO338" s="13"/>
      <c r="KP338" s="13"/>
      <c r="KQ338" s="13"/>
      <c r="KR338" s="13"/>
      <c r="KS338" s="13"/>
      <c r="KT338" s="13"/>
      <c r="KU338" s="13"/>
      <c r="KV338" s="13"/>
      <c r="KW338" s="13"/>
      <c r="KX338" s="13"/>
      <c r="KY338" s="13"/>
      <c r="KZ338" s="13"/>
      <c r="LA338" s="13"/>
      <c r="LB338" s="13"/>
      <c r="LC338" s="13"/>
      <c r="LD338" s="13"/>
      <c r="LE338" s="13"/>
      <c r="LF338" s="13"/>
      <c r="LG338" s="13"/>
      <c r="LH338" s="13"/>
      <c r="LI338" s="13"/>
      <c r="LJ338" s="13"/>
      <c r="LK338" s="13"/>
      <c r="LL338" s="13"/>
      <c r="LM338" s="13"/>
      <c r="LN338" s="13"/>
      <c r="LO338" s="13"/>
      <c r="LP338" s="13"/>
      <c r="LQ338" s="13"/>
      <c r="LR338" s="13"/>
      <c r="LS338" s="13"/>
      <c r="LT338" s="13"/>
      <c r="LU338" s="13"/>
      <c r="LV338" s="13"/>
      <c r="LW338" s="13"/>
      <c r="LX338" s="13"/>
      <c r="LY338" s="13"/>
      <c r="LZ338" s="13"/>
      <c r="MA338" s="13"/>
      <c r="MB338" s="13"/>
      <c r="MC338" s="13"/>
      <c r="MD338" s="13"/>
      <c r="ME338" s="13"/>
      <c r="MF338" s="13"/>
      <c r="MG338" s="13"/>
      <c r="MH338" s="13"/>
      <c r="MI338" s="13"/>
      <c r="MJ338" s="13"/>
      <c r="MK338" s="13"/>
      <c r="ML338" s="13"/>
      <c r="MM338" s="13"/>
      <c r="MN338" s="13"/>
      <c r="MO338" s="13"/>
      <c r="MP338" s="13"/>
      <c r="MQ338" s="13"/>
      <c r="MR338" s="13"/>
      <c r="MS338" s="13"/>
      <c r="MT338" s="13"/>
      <c r="MU338" s="13"/>
      <c r="MV338" s="13"/>
      <c r="MW338" s="13"/>
      <c r="MX338" s="13"/>
      <c r="MY338" s="13"/>
      <c r="MZ338" s="13"/>
      <c r="NA338" s="13"/>
      <c r="NB338" s="13"/>
      <c r="NC338" s="13"/>
      <c r="ND338" s="13"/>
      <c r="NE338" s="13"/>
      <c r="NF338" s="13"/>
      <c r="NG338" s="13"/>
      <c r="NH338" s="13"/>
      <c r="NI338" s="13"/>
      <c r="NJ338" s="13"/>
      <c r="NK338" s="13"/>
      <c r="NL338" s="13"/>
      <c r="NM338" s="13"/>
      <c r="NN338" s="13"/>
      <c r="NO338" s="13"/>
      <c r="NP338" s="13"/>
      <c r="NQ338" s="13"/>
      <c r="NR338" s="13"/>
      <c r="NS338" s="13"/>
      <c r="NT338" s="13"/>
      <c r="NU338" s="13"/>
      <c r="NV338" s="13"/>
      <c r="NW338" s="13"/>
      <c r="NX338" s="13"/>
      <c r="NY338" s="13"/>
      <c r="NZ338" s="13"/>
      <c r="OA338" s="13"/>
      <c r="OB338" s="13"/>
      <c r="OC338" s="13"/>
      <c r="OD338" s="13"/>
      <c r="OE338" s="13"/>
      <c r="OF338" s="13"/>
      <c r="OG338" s="13"/>
      <c r="OH338" s="13"/>
      <c r="OI338" s="13"/>
      <c r="OJ338" s="13"/>
      <c r="OK338" s="13"/>
      <c r="OL338" s="13"/>
      <c r="OM338" s="13"/>
      <c r="ON338" s="13"/>
      <c r="OO338" s="13"/>
      <c r="OP338" s="13"/>
      <c r="OQ338" s="13"/>
      <c r="OR338" s="13"/>
      <c r="OS338" s="13"/>
      <c r="OT338" s="13"/>
      <c r="OU338" s="13"/>
      <c r="OV338" s="13"/>
      <c r="OW338" s="13"/>
      <c r="OX338" s="13"/>
      <c r="OY338" s="13"/>
      <c r="OZ338" s="13"/>
      <c r="PA338" s="13"/>
      <c r="PB338" s="13"/>
      <c r="PC338" s="13"/>
      <c r="PD338" s="13"/>
      <c r="PE338" s="13"/>
      <c r="PF338" s="13"/>
      <c r="PG338" s="13"/>
      <c r="PH338" s="13"/>
      <c r="PI338" s="13"/>
      <c r="PJ338" s="13"/>
      <c r="PK338" s="13"/>
      <c r="PL338" s="13"/>
      <c r="PM338" s="13"/>
      <c r="PN338" s="13"/>
      <c r="PO338" s="13"/>
      <c r="PP338" s="13"/>
      <c r="PQ338" s="13"/>
      <c r="PR338" s="13"/>
      <c r="PS338" s="13"/>
      <c r="PT338" s="13"/>
      <c r="PU338" s="13"/>
      <c r="PV338" s="13"/>
      <c r="PW338" s="13"/>
      <c r="PX338" s="13"/>
      <c r="PY338" s="13"/>
      <c r="PZ338" s="13"/>
      <c r="QA338" s="13"/>
      <c r="QB338" s="13"/>
      <c r="QC338" s="13"/>
      <c r="QD338" s="13"/>
      <c r="QE338" s="13"/>
      <c r="QF338" s="13"/>
      <c r="QG338" s="13"/>
      <c r="QH338" s="13"/>
      <c r="QI338" s="13"/>
      <c r="QJ338" s="13"/>
      <c r="QK338" s="13"/>
      <c r="QL338" s="13"/>
      <c r="QM338" s="13"/>
      <c r="QN338" s="13"/>
      <c r="QO338" s="13"/>
      <c r="QP338" s="13"/>
      <c r="QQ338" s="13"/>
    </row>
    <row r="339" spans="64:459">
      <c r="BL339" s="13"/>
      <c r="BM339" s="13"/>
      <c r="BN339" s="13"/>
      <c r="BO339" s="13"/>
      <c r="BP339" s="13"/>
      <c r="BQ339" s="13"/>
      <c r="BR339" s="13"/>
      <c r="BS339" s="13"/>
      <c r="BT339" s="13"/>
      <c r="BU339" s="13"/>
      <c r="BV339" s="13"/>
      <c r="BW339" s="13"/>
      <c r="BX339" s="13"/>
      <c r="BY339" s="13"/>
      <c r="BZ339" s="13"/>
      <c r="CA339" s="13"/>
      <c r="CB339" s="13"/>
      <c r="CC339" s="13"/>
      <c r="CD339" s="13"/>
      <c r="CE339" s="13"/>
      <c r="CF339" s="13"/>
      <c r="CG339" s="13"/>
      <c r="CH339" s="13"/>
      <c r="CI339" s="13"/>
      <c r="CJ339" s="13"/>
      <c r="CK339" s="13"/>
      <c r="CL339" s="13"/>
      <c r="CM339" s="13"/>
      <c r="CN339" s="13"/>
      <c r="CO339" s="13"/>
      <c r="CP339" s="13"/>
      <c r="CQ339" s="13"/>
      <c r="CR339" s="13"/>
      <c r="CS339" s="13"/>
      <c r="CT339" s="13"/>
      <c r="CU339" s="13"/>
      <c r="CV339" s="13"/>
      <c r="CW339" s="13"/>
      <c r="CX339" s="13"/>
      <c r="CY339" s="13"/>
      <c r="CZ339" s="13"/>
      <c r="DA339" s="13"/>
      <c r="DB339" s="13"/>
      <c r="DC339" s="13"/>
      <c r="DD339" s="13"/>
      <c r="DE339" s="13"/>
      <c r="DF339" s="13"/>
      <c r="DG339" s="13"/>
      <c r="DH339" s="13"/>
      <c r="DI339" s="13"/>
      <c r="DJ339" s="13"/>
      <c r="DK339" s="13"/>
      <c r="DL339" s="13"/>
      <c r="DM339" s="13"/>
      <c r="DN339" s="13"/>
      <c r="DO339" s="13"/>
      <c r="DP339" s="13"/>
      <c r="DQ339" s="13"/>
      <c r="DR339" s="13"/>
      <c r="DS339" s="13"/>
      <c r="DT339" s="13"/>
      <c r="DU339" s="13"/>
      <c r="DV339" s="13"/>
      <c r="DW339" s="13"/>
      <c r="DX339" s="13"/>
      <c r="DY339" s="13"/>
      <c r="DZ339" s="13"/>
      <c r="EA339" s="13"/>
      <c r="EB339" s="13"/>
      <c r="EC339" s="13"/>
      <c r="ED339" s="13"/>
      <c r="EE339" s="13"/>
      <c r="EF339" s="13"/>
      <c r="EG339" s="13"/>
      <c r="EH339" s="13"/>
      <c r="EI339" s="13"/>
      <c r="EJ339" s="13"/>
      <c r="EK339" s="13"/>
      <c r="EL339" s="13"/>
      <c r="EM339" s="13"/>
      <c r="EN339" s="13"/>
      <c r="EO339" s="13"/>
      <c r="EP339" s="13"/>
      <c r="EQ339" s="13"/>
      <c r="ER339" s="13"/>
      <c r="ES339" s="13"/>
      <c r="ET339" s="13"/>
      <c r="EU339" s="13"/>
      <c r="EV339" s="13"/>
      <c r="EW339" s="13"/>
      <c r="EX339" s="13"/>
      <c r="EY339" s="13"/>
      <c r="EZ339" s="13"/>
      <c r="FA339" s="13"/>
      <c r="FB339" s="13"/>
      <c r="FC339" s="13"/>
      <c r="FD339" s="13"/>
      <c r="FE339" s="13"/>
      <c r="FF339" s="13"/>
      <c r="FG339" s="13"/>
      <c r="FH339" s="13"/>
      <c r="FI339" s="13"/>
      <c r="FJ339" s="13"/>
      <c r="FK339" s="13"/>
      <c r="FL339" s="13"/>
      <c r="FM339" s="13"/>
      <c r="FN339" s="13"/>
      <c r="FO339" s="13"/>
      <c r="FP339" s="13"/>
      <c r="FQ339" s="13"/>
      <c r="FR339" s="13"/>
      <c r="FS339" s="13"/>
      <c r="FT339" s="13"/>
      <c r="FU339" s="13"/>
      <c r="FV339" s="13"/>
      <c r="FW339" s="13"/>
      <c r="FX339" s="13"/>
      <c r="FY339" s="13"/>
      <c r="FZ339" s="13"/>
      <c r="GA339" s="13"/>
      <c r="GB339" s="13"/>
      <c r="GC339" s="13"/>
      <c r="GD339" s="13"/>
      <c r="GE339" s="13"/>
      <c r="GF339" s="13"/>
      <c r="GG339" s="13"/>
      <c r="GH339" s="13"/>
      <c r="GI339" s="13"/>
      <c r="GJ339" s="13"/>
      <c r="GK339" s="13"/>
      <c r="GL339" s="13"/>
      <c r="GM339" s="13"/>
      <c r="GN339" s="13"/>
      <c r="GO339" s="13"/>
      <c r="GP339" s="13"/>
      <c r="GQ339" s="13"/>
      <c r="GR339" s="13"/>
      <c r="GS339" s="13"/>
      <c r="GT339" s="13"/>
      <c r="GU339" s="13"/>
      <c r="GV339" s="13"/>
      <c r="GW339" s="13"/>
      <c r="GX339" s="13"/>
      <c r="GY339" s="13"/>
      <c r="GZ339" s="13"/>
      <c r="HA339" s="13"/>
      <c r="HB339" s="13"/>
      <c r="HC339" s="13"/>
      <c r="HD339" s="13"/>
      <c r="HE339" s="13"/>
      <c r="HF339" s="13"/>
      <c r="HG339" s="13"/>
      <c r="HH339" s="13"/>
      <c r="HI339" s="13"/>
      <c r="HJ339" s="13"/>
      <c r="HK339" s="13"/>
      <c r="HL339" s="13"/>
      <c r="HM339" s="13"/>
      <c r="HN339" s="13"/>
      <c r="HO339" s="13"/>
      <c r="HP339" s="13"/>
      <c r="HQ339" s="13"/>
      <c r="HR339" s="13"/>
      <c r="HS339" s="13"/>
      <c r="HT339" s="13"/>
      <c r="HU339" s="13"/>
      <c r="HV339" s="13"/>
      <c r="HW339" s="13"/>
      <c r="HX339" s="13"/>
      <c r="HY339" s="13"/>
      <c r="HZ339" s="13"/>
      <c r="IA339" s="13"/>
      <c r="IB339" s="13"/>
      <c r="IC339" s="13"/>
      <c r="ID339" s="13"/>
      <c r="IE339" s="13"/>
      <c r="IF339" s="13"/>
      <c r="IG339" s="13"/>
      <c r="IH339" s="13"/>
      <c r="II339" s="13"/>
      <c r="IJ339" s="13"/>
      <c r="IK339" s="13"/>
      <c r="IL339" s="13"/>
      <c r="IM339" s="13"/>
      <c r="IN339" s="13"/>
      <c r="IO339" s="13"/>
      <c r="IP339" s="13"/>
      <c r="IQ339" s="13"/>
      <c r="IR339" s="13"/>
      <c r="IS339" s="13"/>
      <c r="IT339" s="13"/>
      <c r="IU339" s="13"/>
      <c r="IV339" s="13"/>
      <c r="IW339" s="13"/>
      <c r="IX339" s="13"/>
      <c r="IY339" s="13"/>
      <c r="IZ339" s="13"/>
      <c r="JA339" s="13"/>
      <c r="JB339" s="13"/>
      <c r="JC339" s="13"/>
      <c r="JD339" s="13"/>
      <c r="JE339" s="13"/>
      <c r="JF339" s="13"/>
      <c r="JG339" s="13"/>
      <c r="JH339" s="13"/>
      <c r="JI339" s="13"/>
      <c r="JJ339" s="13"/>
      <c r="JK339" s="13"/>
      <c r="JL339" s="13"/>
      <c r="JM339" s="13"/>
      <c r="JN339" s="13"/>
      <c r="JO339" s="13"/>
      <c r="JP339" s="13"/>
      <c r="JQ339" s="13"/>
      <c r="JR339" s="13"/>
      <c r="JS339" s="13"/>
      <c r="JT339" s="13"/>
      <c r="JU339" s="13"/>
      <c r="JV339" s="13"/>
      <c r="JW339" s="13"/>
      <c r="JX339" s="13"/>
      <c r="JY339" s="13"/>
      <c r="JZ339" s="13"/>
      <c r="KA339" s="13"/>
      <c r="KB339" s="13"/>
      <c r="KC339" s="13"/>
      <c r="KD339" s="13"/>
      <c r="KE339" s="13"/>
      <c r="KF339" s="13"/>
      <c r="KG339" s="13"/>
      <c r="KH339" s="13"/>
      <c r="KI339" s="13"/>
      <c r="KJ339" s="13"/>
      <c r="KK339" s="13"/>
      <c r="KL339" s="13"/>
      <c r="KM339" s="13"/>
      <c r="KN339" s="13"/>
      <c r="KO339" s="13"/>
      <c r="KP339" s="13"/>
      <c r="KQ339" s="13"/>
      <c r="KR339" s="13"/>
      <c r="KS339" s="13"/>
      <c r="KT339" s="13"/>
      <c r="KU339" s="13"/>
      <c r="KV339" s="13"/>
      <c r="KW339" s="13"/>
      <c r="KX339" s="13"/>
      <c r="KY339" s="13"/>
      <c r="KZ339" s="13"/>
      <c r="LA339" s="13"/>
      <c r="LB339" s="13"/>
      <c r="LC339" s="13"/>
      <c r="LD339" s="13"/>
      <c r="LE339" s="13"/>
      <c r="LF339" s="13"/>
      <c r="LG339" s="13"/>
      <c r="LH339" s="13"/>
      <c r="LI339" s="13"/>
      <c r="LJ339" s="13"/>
      <c r="LK339" s="13"/>
      <c r="LL339" s="13"/>
      <c r="LM339" s="13"/>
      <c r="LN339" s="13"/>
      <c r="LO339" s="13"/>
      <c r="LP339" s="13"/>
      <c r="LQ339" s="13"/>
      <c r="LR339" s="13"/>
      <c r="LS339" s="13"/>
      <c r="LT339" s="13"/>
      <c r="LU339" s="13"/>
      <c r="LV339" s="13"/>
      <c r="LW339" s="13"/>
      <c r="LX339" s="13"/>
      <c r="LY339" s="13"/>
      <c r="LZ339" s="13"/>
      <c r="MA339" s="13"/>
      <c r="MB339" s="13"/>
      <c r="MC339" s="13"/>
      <c r="MD339" s="13"/>
      <c r="ME339" s="13"/>
      <c r="MF339" s="13"/>
      <c r="MG339" s="13"/>
      <c r="MH339" s="13"/>
      <c r="MI339" s="13"/>
      <c r="MJ339" s="13"/>
      <c r="MK339" s="13"/>
      <c r="ML339" s="13"/>
      <c r="MM339" s="13"/>
      <c r="MN339" s="13"/>
      <c r="MO339" s="13"/>
      <c r="MP339" s="13"/>
      <c r="MQ339" s="13"/>
      <c r="MR339" s="13"/>
      <c r="MS339" s="13"/>
      <c r="MT339" s="13"/>
      <c r="MU339" s="13"/>
      <c r="MV339" s="13"/>
      <c r="MW339" s="13"/>
      <c r="MX339" s="13"/>
      <c r="MY339" s="13"/>
      <c r="MZ339" s="13"/>
      <c r="NA339" s="13"/>
      <c r="NB339" s="13"/>
      <c r="NC339" s="13"/>
      <c r="ND339" s="13"/>
      <c r="NE339" s="13"/>
      <c r="NF339" s="13"/>
      <c r="NG339" s="13"/>
      <c r="NH339" s="13"/>
      <c r="NI339" s="13"/>
      <c r="NJ339" s="13"/>
      <c r="NK339" s="13"/>
      <c r="NL339" s="13"/>
      <c r="NM339" s="13"/>
      <c r="NN339" s="13"/>
      <c r="NO339" s="13"/>
      <c r="NP339" s="13"/>
      <c r="NQ339" s="13"/>
      <c r="NR339" s="13"/>
      <c r="NS339" s="13"/>
      <c r="NT339" s="13"/>
      <c r="NU339" s="13"/>
      <c r="NV339" s="13"/>
      <c r="NW339" s="13"/>
      <c r="NX339" s="13"/>
      <c r="NY339" s="13"/>
      <c r="NZ339" s="13"/>
      <c r="OA339" s="13"/>
      <c r="OB339" s="13"/>
      <c r="OC339" s="13"/>
      <c r="OD339" s="13"/>
      <c r="OE339" s="13"/>
      <c r="OF339" s="13"/>
      <c r="OG339" s="13"/>
      <c r="OH339" s="13"/>
      <c r="OI339" s="13"/>
      <c r="OJ339" s="13"/>
      <c r="OK339" s="13"/>
      <c r="OL339" s="13"/>
      <c r="OM339" s="13"/>
      <c r="ON339" s="13"/>
      <c r="OO339" s="13"/>
      <c r="OP339" s="13"/>
      <c r="OQ339" s="13"/>
      <c r="OR339" s="13"/>
      <c r="OS339" s="13"/>
      <c r="OT339" s="13"/>
      <c r="OU339" s="13"/>
      <c r="OV339" s="13"/>
      <c r="OW339" s="13"/>
      <c r="OX339" s="13"/>
      <c r="OY339" s="13"/>
      <c r="OZ339" s="13"/>
      <c r="PA339" s="13"/>
      <c r="PB339" s="13"/>
      <c r="PC339" s="13"/>
      <c r="PD339" s="13"/>
      <c r="PE339" s="13"/>
      <c r="PF339" s="13"/>
      <c r="PG339" s="13"/>
      <c r="PH339" s="13"/>
      <c r="PI339" s="13"/>
      <c r="PJ339" s="13"/>
      <c r="PK339" s="13"/>
      <c r="PL339" s="13"/>
      <c r="PM339" s="13"/>
      <c r="PN339" s="13"/>
      <c r="PO339" s="13"/>
      <c r="PP339" s="13"/>
      <c r="PQ339" s="13"/>
      <c r="PR339" s="13"/>
      <c r="PS339" s="13"/>
      <c r="PT339" s="13"/>
      <c r="PU339" s="13"/>
      <c r="PV339" s="13"/>
      <c r="PW339" s="13"/>
      <c r="PX339" s="13"/>
      <c r="PY339" s="13"/>
      <c r="PZ339" s="13"/>
      <c r="QA339" s="13"/>
      <c r="QB339" s="13"/>
      <c r="QC339" s="13"/>
      <c r="QD339" s="13"/>
      <c r="QE339" s="13"/>
      <c r="QF339" s="13"/>
      <c r="QG339" s="13"/>
      <c r="QH339" s="13"/>
      <c r="QI339" s="13"/>
      <c r="QJ339" s="13"/>
      <c r="QK339" s="13"/>
      <c r="QL339" s="13"/>
      <c r="QM339" s="13"/>
      <c r="QN339" s="13"/>
      <c r="QO339" s="13"/>
      <c r="QP339" s="13"/>
      <c r="QQ339" s="13"/>
    </row>
    <row r="340" spans="64:459">
      <c r="BL340" s="13"/>
      <c r="BM340" s="13"/>
      <c r="BN340" s="13"/>
      <c r="BO340" s="13"/>
      <c r="BP340" s="13"/>
      <c r="BQ340" s="13"/>
      <c r="BR340" s="13"/>
      <c r="BS340" s="13"/>
      <c r="BT340" s="13"/>
      <c r="BU340" s="13"/>
      <c r="BV340" s="13"/>
      <c r="BW340" s="13"/>
      <c r="BX340" s="13"/>
      <c r="BY340" s="13"/>
      <c r="BZ340" s="13"/>
      <c r="CA340" s="13"/>
      <c r="CB340" s="13"/>
      <c r="CC340" s="13"/>
      <c r="CD340" s="13"/>
      <c r="CE340" s="13"/>
      <c r="CF340" s="13"/>
      <c r="CG340" s="13"/>
      <c r="CH340" s="13"/>
      <c r="CI340" s="13"/>
      <c r="CJ340" s="13"/>
      <c r="CK340" s="13"/>
      <c r="CL340" s="13"/>
      <c r="CM340" s="13"/>
      <c r="CN340" s="13"/>
      <c r="CO340" s="13"/>
      <c r="CP340" s="13"/>
      <c r="CQ340" s="13"/>
      <c r="CR340" s="13"/>
      <c r="CS340" s="13"/>
      <c r="CT340" s="13"/>
      <c r="CU340" s="13"/>
      <c r="CV340" s="13"/>
      <c r="CW340" s="13"/>
      <c r="CX340" s="13"/>
      <c r="CY340" s="13"/>
      <c r="CZ340" s="13"/>
      <c r="DA340" s="13"/>
      <c r="DB340" s="13"/>
      <c r="DC340" s="13"/>
      <c r="DD340" s="13"/>
      <c r="DE340" s="13"/>
      <c r="DF340" s="13"/>
      <c r="DG340" s="13"/>
      <c r="DH340" s="13"/>
      <c r="DI340" s="13"/>
      <c r="DJ340" s="13"/>
      <c r="DK340" s="13"/>
      <c r="DL340" s="13"/>
      <c r="DM340" s="13"/>
      <c r="DN340" s="13"/>
      <c r="DO340" s="13"/>
      <c r="DP340" s="13"/>
      <c r="DQ340" s="13"/>
      <c r="DR340" s="13"/>
      <c r="DS340" s="13"/>
      <c r="DT340" s="13"/>
      <c r="DU340" s="13"/>
      <c r="DV340" s="13"/>
      <c r="DW340" s="13"/>
      <c r="DX340" s="13"/>
      <c r="DY340" s="13"/>
      <c r="DZ340" s="13"/>
      <c r="EA340" s="13"/>
      <c r="EB340" s="13"/>
      <c r="EC340" s="13"/>
      <c r="ED340" s="13"/>
      <c r="EE340" s="13"/>
      <c r="EF340" s="13"/>
      <c r="EG340" s="13"/>
      <c r="EH340" s="13"/>
      <c r="EI340" s="13"/>
      <c r="EJ340" s="13"/>
      <c r="EK340" s="13"/>
      <c r="EL340" s="13"/>
      <c r="EM340" s="13"/>
      <c r="EN340" s="13"/>
      <c r="EO340" s="13"/>
      <c r="EP340" s="13"/>
      <c r="EQ340" s="13"/>
      <c r="ER340" s="13"/>
      <c r="ES340" s="13"/>
      <c r="ET340" s="13"/>
      <c r="EU340" s="13"/>
      <c r="EV340" s="13"/>
      <c r="EW340" s="13"/>
      <c r="EX340" s="13"/>
      <c r="EY340" s="13"/>
      <c r="EZ340" s="13"/>
      <c r="FA340" s="13"/>
      <c r="FB340" s="13"/>
      <c r="FC340" s="13"/>
      <c r="FD340" s="13"/>
      <c r="FE340" s="13"/>
      <c r="FF340" s="13"/>
      <c r="FG340" s="13"/>
      <c r="FH340" s="13"/>
      <c r="FI340" s="13"/>
      <c r="FJ340" s="13"/>
      <c r="FK340" s="13"/>
      <c r="FL340" s="13"/>
      <c r="FM340" s="13"/>
      <c r="FN340" s="13"/>
      <c r="FO340" s="13"/>
      <c r="FP340" s="13"/>
      <c r="FQ340" s="13"/>
      <c r="FR340" s="13"/>
      <c r="FS340" s="13"/>
      <c r="FT340" s="13"/>
      <c r="FU340" s="13"/>
      <c r="FV340" s="13"/>
      <c r="FW340" s="13"/>
      <c r="FX340" s="13"/>
      <c r="FY340" s="13"/>
      <c r="FZ340" s="13"/>
      <c r="GA340" s="13"/>
      <c r="GB340" s="13"/>
      <c r="GC340" s="13"/>
      <c r="GD340" s="13"/>
      <c r="GE340" s="13"/>
      <c r="GF340" s="13"/>
      <c r="GG340" s="13"/>
      <c r="GH340" s="13"/>
      <c r="GI340" s="13"/>
      <c r="GJ340" s="13"/>
      <c r="GK340" s="13"/>
      <c r="GL340" s="13"/>
      <c r="GM340" s="13"/>
      <c r="GN340" s="13"/>
      <c r="GO340" s="13"/>
      <c r="GP340" s="13"/>
      <c r="GQ340" s="13"/>
      <c r="GR340" s="13"/>
      <c r="GS340" s="13"/>
      <c r="GT340" s="13"/>
      <c r="GU340" s="13"/>
      <c r="GV340" s="13"/>
      <c r="GW340" s="13"/>
      <c r="GX340" s="13"/>
      <c r="GY340" s="13"/>
      <c r="GZ340" s="13"/>
      <c r="HA340" s="13"/>
      <c r="HB340" s="13"/>
      <c r="HC340" s="13"/>
      <c r="HD340" s="13"/>
      <c r="HE340" s="13"/>
      <c r="HF340" s="13"/>
      <c r="HG340" s="13"/>
      <c r="HH340" s="13"/>
      <c r="HI340" s="13"/>
      <c r="HJ340" s="13"/>
      <c r="HK340" s="13"/>
      <c r="HL340" s="13"/>
      <c r="HM340" s="13"/>
      <c r="HN340" s="13"/>
      <c r="HO340" s="13"/>
      <c r="HP340" s="13"/>
      <c r="HQ340" s="13"/>
      <c r="HR340" s="13"/>
      <c r="HS340" s="13"/>
      <c r="HT340" s="13"/>
      <c r="HU340" s="13"/>
      <c r="HV340" s="13"/>
      <c r="HW340" s="13"/>
      <c r="HX340" s="13"/>
      <c r="HY340" s="13"/>
      <c r="HZ340" s="13"/>
      <c r="IA340" s="13"/>
      <c r="IB340" s="13"/>
      <c r="IC340" s="13"/>
      <c r="ID340" s="13"/>
      <c r="IE340" s="13"/>
      <c r="IF340" s="13"/>
      <c r="IG340" s="13"/>
      <c r="IH340" s="13"/>
      <c r="II340" s="13"/>
      <c r="IJ340" s="13"/>
      <c r="IK340" s="13"/>
      <c r="IL340" s="13"/>
      <c r="IM340" s="13"/>
      <c r="IN340" s="13"/>
      <c r="IO340" s="13"/>
      <c r="IP340" s="13"/>
      <c r="IQ340" s="13"/>
      <c r="IR340" s="13"/>
      <c r="IS340" s="13"/>
      <c r="IT340" s="13"/>
      <c r="IU340" s="13"/>
      <c r="IV340" s="13"/>
      <c r="IW340" s="13"/>
      <c r="IX340" s="13"/>
      <c r="IY340" s="13"/>
      <c r="IZ340" s="13"/>
      <c r="JA340" s="13"/>
      <c r="JB340" s="13"/>
      <c r="JC340" s="13"/>
      <c r="JD340" s="13"/>
      <c r="JE340" s="13"/>
      <c r="JF340" s="13"/>
      <c r="JG340" s="13"/>
      <c r="JH340" s="13"/>
      <c r="JI340" s="13"/>
      <c r="JJ340" s="13"/>
      <c r="JK340" s="13"/>
      <c r="JL340" s="13"/>
      <c r="JM340" s="13"/>
      <c r="JN340" s="13"/>
      <c r="JO340" s="13"/>
      <c r="JP340" s="13"/>
      <c r="JQ340" s="13"/>
      <c r="JR340" s="13"/>
      <c r="JS340" s="13"/>
      <c r="JT340" s="13"/>
      <c r="JU340" s="13"/>
      <c r="JV340" s="13"/>
      <c r="JW340" s="13"/>
      <c r="JX340" s="13"/>
      <c r="JY340" s="13"/>
      <c r="JZ340" s="13"/>
      <c r="KA340" s="13"/>
      <c r="KB340" s="13"/>
      <c r="KC340" s="13"/>
      <c r="KD340" s="13"/>
      <c r="KE340" s="13"/>
      <c r="KF340" s="13"/>
      <c r="KG340" s="13"/>
      <c r="KH340" s="13"/>
      <c r="KI340" s="13"/>
      <c r="KJ340" s="13"/>
      <c r="KK340" s="13"/>
      <c r="KL340" s="13"/>
      <c r="KM340" s="13"/>
      <c r="KN340" s="13"/>
      <c r="KO340" s="13"/>
      <c r="KP340" s="13"/>
      <c r="KQ340" s="13"/>
      <c r="KR340" s="13"/>
      <c r="KS340" s="13"/>
      <c r="KT340" s="13"/>
      <c r="KU340" s="13"/>
      <c r="KV340" s="13"/>
      <c r="KW340" s="13"/>
      <c r="KX340" s="13"/>
      <c r="KY340" s="13"/>
      <c r="KZ340" s="13"/>
      <c r="LA340" s="13"/>
      <c r="LB340" s="13"/>
      <c r="LC340" s="13"/>
      <c r="LD340" s="13"/>
      <c r="LE340" s="13"/>
      <c r="LF340" s="13"/>
      <c r="LG340" s="13"/>
      <c r="LH340" s="13"/>
      <c r="LI340" s="13"/>
      <c r="LJ340" s="13"/>
      <c r="LK340" s="13"/>
      <c r="LL340" s="13"/>
      <c r="LM340" s="13"/>
      <c r="LN340" s="13"/>
      <c r="LO340" s="13"/>
      <c r="LP340" s="13"/>
      <c r="LQ340" s="13"/>
      <c r="LR340" s="13"/>
      <c r="LS340" s="13"/>
      <c r="LT340" s="13"/>
      <c r="LU340" s="13"/>
      <c r="LV340" s="13"/>
      <c r="LW340" s="13"/>
      <c r="LX340" s="13"/>
      <c r="LY340" s="13"/>
      <c r="LZ340" s="13"/>
      <c r="MA340" s="13"/>
      <c r="MB340" s="13"/>
      <c r="MC340" s="13"/>
      <c r="MD340" s="13"/>
      <c r="ME340" s="13"/>
      <c r="MF340" s="13"/>
      <c r="MG340" s="13"/>
      <c r="MH340" s="13"/>
      <c r="MI340" s="13"/>
      <c r="MJ340" s="13"/>
      <c r="MK340" s="13"/>
      <c r="ML340" s="13"/>
      <c r="MM340" s="13"/>
      <c r="MN340" s="13"/>
      <c r="MO340" s="13"/>
      <c r="MP340" s="13"/>
      <c r="MQ340" s="13"/>
      <c r="MR340" s="13"/>
      <c r="MS340" s="13"/>
      <c r="MT340" s="13"/>
      <c r="MU340" s="13"/>
      <c r="MV340" s="13"/>
      <c r="MW340" s="13"/>
      <c r="MX340" s="13"/>
      <c r="MY340" s="13"/>
      <c r="MZ340" s="13"/>
      <c r="NA340" s="13"/>
      <c r="NB340" s="13"/>
      <c r="NC340" s="13"/>
      <c r="ND340" s="13"/>
      <c r="NE340" s="13"/>
      <c r="NF340" s="13"/>
      <c r="NG340" s="13"/>
      <c r="NH340" s="13"/>
      <c r="NI340" s="13"/>
      <c r="NJ340" s="13"/>
      <c r="NK340" s="13"/>
      <c r="NL340" s="13"/>
      <c r="NM340" s="13"/>
      <c r="NN340" s="13"/>
      <c r="NO340" s="13"/>
      <c r="NP340" s="13"/>
      <c r="NQ340" s="13"/>
      <c r="NR340" s="13"/>
      <c r="NS340" s="13"/>
      <c r="NT340" s="13"/>
      <c r="NU340" s="13"/>
      <c r="NV340" s="13"/>
      <c r="NW340" s="13"/>
      <c r="NX340" s="13"/>
      <c r="NY340" s="13"/>
      <c r="NZ340" s="13"/>
      <c r="OA340" s="13"/>
      <c r="OB340" s="13"/>
      <c r="OC340" s="13"/>
      <c r="OD340" s="13"/>
      <c r="OE340" s="13"/>
      <c r="OF340" s="13"/>
      <c r="OG340" s="13"/>
      <c r="OH340" s="13"/>
      <c r="OI340" s="13"/>
      <c r="OJ340" s="13"/>
      <c r="OK340" s="13"/>
      <c r="OL340" s="13"/>
      <c r="OM340" s="13"/>
      <c r="ON340" s="13"/>
      <c r="OO340" s="13"/>
      <c r="OP340" s="13"/>
      <c r="OQ340" s="13"/>
      <c r="OR340" s="13"/>
      <c r="OS340" s="13"/>
      <c r="OT340" s="13"/>
      <c r="OU340" s="13"/>
      <c r="OV340" s="13"/>
      <c r="OW340" s="13"/>
      <c r="OX340" s="13"/>
      <c r="OY340" s="13"/>
      <c r="OZ340" s="13"/>
      <c r="PA340" s="13"/>
      <c r="PB340" s="13"/>
      <c r="PC340" s="13"/>
      <c r="PD340" s="13"/>
      <c r="PE340" s="13"/>
      <c r="PF340" s="13"/>
      <c r="PG340" s="13"/>
      <c r="PH340" s="13"/>
      <c r="PI340" s="13"/>
      <c r="PJ340" s="13"/>
      <c r="PK340" s="13"/>
      <c r="PL340" s="13"/>
      <c r="PM340" s="13"/>
      <c r="PN340" s="13"/>
      <c r="PO340" s="13"/>
      <c r="PP340" s="13"/>
      <c r="PQ340" s="13"/>
      <c r="PR340" s="13"/>
      <c r="PS340" s="13"/>
      <c r="PT340" s="13"/>
      <c r="PU340" s="13"/>
      <c r="PV340" s="13"/>
      <c r="PW340" s="13"/>
      <c r="PX340" s="13"/>
      <c r="PY340" s="13"/>
      <c r="PZ340" s="13"/>
      <c r="QA340" s="13"/>
      <c r="QB340" s="13"/>
      <c r="QC340" s="13"/>
      <c r="QD340" s="13"/>
      <c r="QE340" s="13"/>
      <c r="QF340" s="13"/>
      <c r="QG340" s="13"/>
      <c r="QH340" s="13"/>
      <c r="QI340" s="13"/>
      <c r="QJ340" s="13"/>
      <c r="QK340" s="13"/>
      <c r="QL340" s="13"/>
      <c r="QM340" s="13"/>
      <c r="QN340" s="13"/>
      <c r="QO340" s="13"/>
      <c r="QP340" s="13"/>
      <c r="QQ340" s="13"/>
    </row>
    <row r="341" spans="64:459">
      <c r="BL341" s="13"/>
      <c r="BM341" s="13"/>
      <c r="BN341" s="13"/>
      <c r="BO341" s="13"/>
      <c r="BP341" s="13"/>
      <c r="BQ341" s="13"/>
      <c r="BR341" s="13"/>
      <c r="BS341" s="13"/>
      <c r="BT341" s="13"/>
      <c r="BU341" s="13"/>
      <c r="BV341" s="13"/>
      <c r="BW341" s="13"/>
      <c r="BX341" s="13"/>
      <c r="BY341" s="13"/>
      <c r="BZ341" s="13"/>
      <c r="CA341" s="13"/>
      <c r="CB341" s="13"/>
      <c r="CC341" s="13"/>
      <c r="CD341" s="13"/>
      <c r="CE341" s="13"/>
      <c r="CF341" s="13"/>
      <c r="CG341" s="13"/>
      <c r="CH341" s="13"/>
      <c r="CI341" s="13"/>
      <c r="CJ341" s="13"/>
      <c r="CK341" s="13"/>
      <c r="CL341" s="13"/>
      <c r="CM341" s="13"/>
      <c r="CN341" s="13"/>
      <c r="CO341" s="13"/>
      <c r="CP341" s="13"/>
      <c r="CQ341" s="13"/>
      <c r="CR341" s="13"/>
      <c r="CS341" s="13"/>
      <c r="CT341" s="13"/>
      <c r="CU341" s="13"/>
      <c r="CV341" s="13"/>
      <c r="CW341" s="13"/>
      <c r="CX341" s="13"/>
      <c r="CY341" s="13"/>
      <c r="CZ341" s="13"/>
      <c r="DA341" s="13"/>
      <c r="DB341" s="13"/>
      <c r="DC341" s="13"/>
      <c r="DD341" s="13"/>
      <c r="DE341" s="13"/>
      <c r="DF341" s="13"/>
      <c r="DG341" s="13"/>
      <c r="DH341" s="13"/>
      <c r="DI341" s="13"/>
      <c r="DJ341" s="13"/>
      <c r="DK341" s="13"/>
      <c r="DL341" s="13"/>
      <c r="DM341" s="13"/>
      <c r="DN341" s="13"/>
      <c r="DO341" s="13"/>
      <c r="DP341" s="13"/>
      <c r="DQ341" s="13"/>
      <c r="DR341" s="13"/>
      <c r="DS341" s="13"/>
      <c r="DT341" s="13"/>
      <c r="DU341" s="13"/>
      <c r="DV341" s="13"/>
      <c r="DW341" s="13"/>
      <c r="DX341" s="13"/>
      <c r="DY341" s="13"/>
      <c r="DZ341" s="13"/>
      <c r="EA341" s="13"/>
      <c r="EB341" s="13"/>
      <c r="EC341" s="13"/>
      <c r="ED341" s="13"/>
      <c r="EE341" s="13"/>
      <c r="EF341" s="13"/>
      <c r="EG341" s="13"/>
      <c r="EH341" s="13"/>
      <c r="EI341" s="13"/>
      <c r="EJ341" s="13"/>
      <c r="EK341" s="13"/>
      <c r="EL341" s="13"/>
      <c r="EM341" s="13"/>
      <c r="EN341" s="13"/>
      <c r="EO341" s="13"/>
      <c r="EP341" s="13"/>
      <c r="EQ341" s="13"/>
      <c r="ER341" s="13"/>
      <c r="ES341" s="13"/>
      <c r="ET341" s="13"/>
      <c r="EU341" s="13"/>
      <c r="EV341" s="13"/>
      <c r="EW341" s="13"/>
      <c r="EX341" s="13"/>
      <c r="EY341" s="13"/>
      <c r="EZ341" s="13"/>
      <c r="FA341" s="13"/>
      <c r="FB341" s="13"/>
      <c r="FC341" s="13"/>
      <c r="FD341" s="13"/>
      <c r="FE341" s="13"/>
      <c r="FF341" s="13"/>
      <c r="FG341" s="13"/>
      <c r="FH341" s="13"/>
      <c r="FI341" s="13"/>
      <c r="FJ341" s="13"/>
      <c r="FK341" s="13"/>
      <c r="FL341" s="13"/>
      <c r="FM341" s="13"/>
      <c r="FN341" s="13"/>
      <c r="FO341" s="13"/>
      <c r="FP341" s="13"/>
      <c r="FQ341" s="13"/>
      <c r="FR341" s="13"/>
      <c r="FS341" s="13"/>
      <c r="FT341" s="13"/>
      <c r="FU341" s="13"/>
      <c r="FV341" s="13"/>
      <c r="FW341" s="13"/>
      <c r="FX341" s="13"/>
      <c r="FY341" s="13"/>
      <c r="FZ341" s="13"/>
      <c r="GA341" s="13"/>
      <c r="GB341" s="13"/>
      <c r="GC341" s="13"/>
      <c r="GD341" s="13"/>
      <c r="GE341" s="13"/>
      <c r="GF341" s="13"/>
      <c r="GG341" s="13"/>
      <c r="GH341" s="13"/>
      <c r="GI341" s="13"/>
      <c r="GJ341" s="13"/>
      <c r="GK341" s="13"/>
      <c r="GL341" s="13"/>
      <c r="GM341" s="13"/>
      <c r="GN341" s="13"/>
      <c r="GO341" s="13"/>
      <c r="GP341" s="13"/>
      <c r="GQ341" s="13"/>
      <c r="GR341" s="13"/>
      <c r="GS341" s="13"/>
      <c r="GT341" s="13"/>
      <c r="GU341" s="13"/>
      <c r="GV341" s="13"/>
      <c r="GW341" s="13"/>
      <c r="GX341" s="13"/>
      <c r="GY341" s="13"/>
      <c r="GZ341" s="13"/>
      <c r="HA341" s="13"/>
      <c r="HB341" s="13"/>
      <c r="HC341" s="13"/>
      <c r="HD341" s="13"/>
      <c r="HE341" s="13"/>
      <c r="HF341" s="13"/>
      <c r="HG341" s="13"/>
      <c r="HH341" s="13"/>
      <c r="HI341" s="13"/>
      <c r="HJ341" s="13"/>
      <c r="HK341" s="13"/>
      <c r="HL341" s="13"/>
      <c r="HM341" s="13"/>
      <c r="HN341" s="13"/>
      <c r="HO341" s="13"/>
      <c r="HP341" s="13"/>
      <c r="HQ341" s="13"/>
      <c r="HR341" s="13"/>
      <c r="HS341" s="13"/>
      <c r="HT341" s="13"/>
      <c r="HU341" s="13"/>
      <c r="HV341" s="13"/>
      <c r="HW341" s="13"/>
      <c r="HX341" s="13"/>
      <c r="HY341" s="13"/>
      <c r="HZ341" s="13"/>
      <c r="IA341" s="13"/>
      <c r="IB341" s="13"/>
      <c r="IC341" s="13"/>
      <c r="ID341" s="13"/>
      <c r="IE341" s="13"/>
      <c r="IF341" s="13"/>
      <c r="IG341" s="13"/>
      <c r="IH341" s="13"/>
      <c r="II341" s="13"/>
      <c r="IJ341" s="13"/>
      <c r="IK341" s="13"/>
      <c r="IL341" s="13"/>
      <c r="IM341" s="13"/>
      <c r="IN341" s="13"/>
      <c r="IO341" s="13"/>
      <c r="IP341" s="13"/>
      <c r="IQ341" s="13"/>
      <c r="IR341" s="13"/>
      <c r="IS341" s="13"/>
      <c r="IT341" s="13"/>
      <c r="IU341" s="13"/>
      <c r="IV341" s="13"/>
      <c r="IW341" s="13"/>
      <c r="IX341" s="13"/>
      <c r="IY341" s="13"/>
      <c r="IZ341" s="13"/>
      <c r="JA341" s="13"/>
      <c r="JB341" s="13"/>
      <c r="JC341" s="13"/>
      <c r="JD341" s="13"/>
      <c r="JE341" s="13"/>
      <c r="JF341" s="13"/>
      <c r="JG341" s="13"/>
      <c r="JH341" s="13"/>
      <c r="JI341" s="13"/>
      <c r="JJ341" s="13"/>
      <c r="JK341" s="13"/>
      <c r="JL341" s="13"/>
      <c r="JM341" s="13"/>
      <c r="JN341" s="13"/>
      <c r="JO341" s="13"/>
      <c r="JP341" s="13"/>
      <c r="JQ341" s="13"/>
      <c r="JR341" s="13"/>
      <c r="JS341" s="13"/>
      <c r="JT341" s="13"/>
      <c r="JU341" s="13"/>
      <c r="JV341" s="13"/>
      <c r="JW341" s="13"/>
      <c r="JX341" s="13"/>
      <c r="JY341" s="13"/>
      <c r="JZ341" s="13"/>
      <c r="KA341" s="13"/>
      <c r="KB341" s="13"/>
      <c r="KC341" s="13"/>
      <c r="KD341" s="13"/>
      <c r="KE341" s="13"/>
      <c r="KF341" s="13"/>
      <c r="KG341" s="13"/>
      <c r="KH341" s="13"/>
      <c r="KI341" s="13"/>
      <c r="KJ341" s="13"/>
      <c r="KK341" s="13"/>
      <c r="KL341" s="13"/>
      <c r="KM341" s="13"/>
      <c r="KN341" s="13"/>
      <c r="KO341" s="13"/>
      <c r="KP341" s="13"/>
      <c r="KQ341" s="13"/>
      <c r="KR341" s="13"/>
      <c r="KS341" s="13"/>
      <c r="KT341" s="13"/>
      <c r="KU341" s="13"/>
      <c r="KV341" s="13"/>
      <c r="KW341" s="13"/>
      <c r="KX341" s="13"/>
      <c r="KY341" s="13"/>
      <c r="KZ341" s="13"/>
      <c r="LA341" s="13"/>
      <c r="LB341" s="13"/>
      <c r="LC341" s="13"/>
      <c r="LD341" s="13"/>
      <c r="LE341" s="13"/>
      <c r="LF341" s="13"/>
      <c r="LG341" s="13"/>
      <c r="LH341" s="13"/>
      <c r="LI341" s="13"/>
      <c r="LJ341" s="13"/>
      <c r="LK341" s="13"/>
      <c r="LL341" s="13"/>
      <c r="LM341" s="13"/>
      <c r="LN341" s="13"/>
      <c r="LO341" s="13"/>
      <c r="LP341" s="13"/>
      <c r="LQ341" s="13"/>
      <c r="LR341" s="13"/>
      <c r="LS341" s="13"/>
      <c r="LT341" s="13"/>
      <c r="LU341" s="13"/>
      <c r="LV341" s="13"/>
      <c r="LW341" s="13"/>
      <c r="LX341" s="13"/>
      <c r="LY341" s="13"/>
      <c r="LZ341" s="13"/>
      <c r="MA341" s="13"/>
      <c r="MB341" s="13"/>
      <c r="MC341" s="13"/>
      <c r="MD341" s="13"/>
      <c r="ME341" s="13"/>
      <c r="MF341" s="13"/>
      <c r="MG341" s="13"/>
      <c r="MH341" s="13"/>
      <c r="MI341" s="13"/>
      <c r="MJ341" s="13"/>
      <c r="MK341" s="13"/>
      <c r="ML341" s="13"/>
      <c r="MM341" s="13"/>
      <c r="MN341" s="13"/>
      <c r="MO341" s="13"/>
      <c r="MP341" s="13"/>
      <c r="MQ341" s="13"/>
      <c r="MR341" s="13"/>
      <c r="MS341" s="13"/>
      <c r="MT341" s="13"/>
      <c r="MU341" s="13"/>
      <c r="MV341" s="13"/>
      <c r="MW341" s="13"/>
      <c r="MX341" s="13"/>
      <c r="MY341" s="13"/>
      <c r="MZ341" s="13"/>
      <c r="NA341" s="13"/>
      <c r="NB341" s="13"/>
      <c r="NC341" s="13"/>
      <c r="ND341" s="13"/>
      <c r="NE341" s="13"/>
      <c r="NF341" s="13"/>
      <c r="NG341" s="13"/>
      <c r="NH341" s="13"/>
      <c r="NI341" s="13"/>
      <c r="NJ341" s="13"/>
      <c r="NK341" s="13"/>
      <c r="NL341" s="13"/>
      <c r="NM341" s="13"/>
      <c r="NN341" s="13"/>
      <c r="NO341" s="13"/>
      <c r="NP341" s="13"/>
      <c r="NQ341" s="13"/>
      <c r="NR341" s="13"/>
      <c r="NS341" s="13"/>
      <c r="NT341" s="13"/>
      <c r="NU341" s="13"/>
      <c r="NV341" s="13"/>
      <c r="NW341" s="13"/>
      <c r="NX341" s="13"/>
      <c r="NY341" s="13"/>
      <c r="NZ341" s="13"/>
      <c r="OA341" s="13"/>
      <c r="OB341" s="13"/>
      <c r="OC341" s="13"/>
      <c r="OD341" s="13"/>
      <c r="OE341" s="13"/>
      <c r="OF341" s="13"/>
      <c r="OG341" s="13"/>
      <c r="OH341" s="13"/>
      <c r="OI341" s="13"/>
      <c r="OJ341" s="13"/>
      <c r="OK341" s="13"/>
      <c r="OL341" s="13"/>
      <c r="OM341" s="13"/>
      <c r="ON341" s="13"/>
      <c r="OO341" s="13"/>
      <c r="OP341" s="13"/>
      <c r="OQ341" s="13"/>
      <c r="OR341" s="13"/>
      <c r="OS341" s="13"/>
      <c r="OT341" s="13"/>
      <c r="OU341" s="13"/>
      <c r="OV341" s="13"/>
      <c r="OW341" s="13"/>
      <c r="OX341" s="13"/>
      <c r="OY341" s="13"/>
      <c r="OZ341" s="13"/>
      <c r="PA341" s="13"/>
      <c r="PB341" s="13"/>
      <c r="PC341" s="13"/>
      <c r="PD341" s="13"/>
      <c r="PE341" s="13"/>
      <c r="PF341" s="13"/>
      <c r="PG341" s="13"/>
      <c r="PH341" s="13"/>
      <c r="PI341" s="13"/>
      <c r="PJ341" s="13"/>
      <c r="PK341" s="13"/>
      <c r="PL341" s="13"/>
      <c r="PM341" s="13"/>
      <c r="PN341" s="13"/>
      <c r="PO341" s="13"/>
      <c r="PP341" s="13"/>
      <c r="PQ341" s="13"/>
      <c r="PR341" s="13"/>
      <c r="PS341" s="13"/>
      <c r="PT341" s="13"/>
      <c r="PU341" s="13"/>
      <c r="PV341" s="13"/>
      <c r="PW341" s="13"/>
      <c r="PX341" s="13"/>
      <c r="PY341" s="13"/>
      <c r="PZ341" s="13"/>
      <c r="QA341" s="13"/>
      <c r="QB341" s="13"/>
      <c r="QC341" s="13"/>
      <c r="QD341" s="13"/>
      <c r="QE341" s="13"/>
      <c r="QF341" s="13"/>
      <c r="QG341" s="13"/>
      <c r="QH341" s="13"/>
      <c r="QI341" s="13"/>
      <c r="QJ341" s="13"/>
      <c r="QK341" s="13"/>
      <c r="QL341" s="13"/>
      <c r="QM341" s="13"/>
      <c r="QN341" s="13"/>
      <c r="QO341" s="13"/>
      <c r="QP341" s="13"/>
      <c r="QQ341" s="13"/>
    </row>
    <row r="342" spans="64:459">
      <c r="BL342" s="13"/>
      <c r="BM342" s="13"/>
      <c r="BN342" s="13"/>
      <c r="BO342" s="13"/>
      <c r="BP342" s="13"/>
      <c r="BQ342" s="13"/>
      <c r="BR342" s="13"/>
      <c r="BS342" s="13"/>
      <c r="BT342" s="13"/>
      <c r="BU342" s="13"/>
      <c r="BV342" s="13"/>
      <c r="BW342" s="13"/>
      <c r="BX342" s="13"/>
      <c r="BY342" s="13"/>
      <c r="BZ342" s="13"/>
      <c r="CA342" s="13"/>
      <c r="CB342" s="13"/>
      <c r="CC342" s="13"/>
      <c r="CD342" s="13"/>
      <c r="CE342" s="13"/>
      <c r="CF342" s="13"/>
      <c r="CG342" s="13"/>
      <c r="CH342" s="13"/>
      <c r="CI342" s="13"/>
      <c r="CJ342" s="13"/>
      <c r="CK342" s="13"/>
      <c r="CL342" s="13"/>
      <c r="CM342" s="13"/>
      <c r="CN342" s="13"/>
      <c r="CO342" s="13"/>
      <c r="CP342" s="13"/>
      <c r="CQ342" s="13"/>
      <c r="CR342" s="13"/>
      <c r="CS342" s="13"/>
      <c r="CT342" s="13"/>
      <c r="CU342" s="13"/>
      <c r="CV342" s="13"/>
      <c r="CW342" s="13"/>
      <c r="CX342" s="13"/>
      <c r="CY342" s="13"/>
      <c r="CZ342" s="13"/>
      <c r="DA342" s="13"/>
      <c r="DB342" s="13"/>
      <c r="DC342" s="13"/>
      <c r="DD342" s="13"/>
      <c r="DE342" s="13"/>
      <c r="DF342" s="13"/>
      <c r="DG342" s="13"/>
      <c r="DH342" s="13"/>
      <c r="DI342" s="13"/>
      <c r="DJ342" s="13"/>
      <c r="DK342" s="13"/>
      <c r="DL342" s="13"/>
      <c r="DM342" s="13"/>
      <c r="DN342" s="13"/>
      <c r="DO342" s="13"/>
      <c r="DP342" s="13"/>
      <c r="DQ342" s="13"/>
      <c r="DR342" s="13"/>
      <c r="DS342" s="13"/>
      <c r="DT342" s="13"/>
      <c r="DU342" s="13"/>
      <c r="DV342" s="13"/>
      <c r="DW342" s="13"/>
      <c r="DX342" s="13"/>
      <c r="DY342" s="13"/>
      <c r="DZ342" s="13"/>
      <c r="EA342" s="13"/>
      <c r="EB342" s="13"/>
      <c r="EC342" s="13"/>
      <c r="ED342" s="13"/>
      <c r="EE342" s="13"/>
      <c r="EF342" s="13"/>
      <c r="EG342" s="13"/>
      <c r="EH342" s="13"/>
      <c r="EI342" s="13"/>
      <c r="EJ342" s="13"/>
      <c r="EK342" s="13"/>
      <c r="EL342" s="13"/>
      <c r="EM342" s="13"/>
      <c r="EN342" s="13"/>
      <c r="EO342" s="13"/>
      <c r="EP342" s="13"/>
      <c r="EQ342" s="13"/>
      <c r="ER342" s="13"/>
      <c r="ES342" s="13"/>
      <c r="ET342" s="13"/>
      <c r="EU342" s="13"/>
      <c r="EV342" s="13"/>
      <c r="EW342" s="13"/>
      <c r="EX342" s="13"/>
      <c r="EY342" s="13"/>
      <c r="EZ342" s="13"/>
      <c r="FA342" s="13"/>
      <c r="FB342" s="13"/>
      <c r="FC342" s="13"/>
      <c r="FD342" s="13"/>
      <c r="FE342" s="13"/>
      <c r="FF342" s="13"/>
      <c r="FG342" s="13"/>
      <c r="FH342" s="13"/>
      <c r="FI342" s="13"/>
      <c r="FJ342" s="13"/>
      <c r="FK342" s="13"/>
      <c r="FL342" s="13"/>
      <c r="FM342" s="13"/>
      <c r="FN342" s="13"/>
      <c r="FO342" s="13"/>
      <c r="FP342" s="13"/>
      <c r="FQ342" s="13"/>
      <c r="FR342" s="13"/>
      <c r="FS342" s="13"/>
      <c r="FT342" s="13"/>
      <c r="FU342" s="13"/>
      <c r="FV342" s="13"/>
      <c r="FW342" s="13"/>
      <c r="FX342" s="13"/>
      <c r="FY342" s="13"/>
      <c r="FZ342" s="13"/>
      <c r="GA342" s="13"/>
      <c r="GB342" s="13"/>
      <c r="GC342" s="13"/>
      <c r="GD342" s="13"/>
      <c r="GE342" s="13"/>
      <c r="GF342" s="13"/>
      <c r="GG342" s="13"/>
      <c r="GH342" s="13"/>
      <c r="GI342" s="13"/>
      <c r="GJ342" s="13"/>
      <c r="GK342" s="13"/>
      <c r="GL342" s="13"/>
      <c r="GM342" s="13"/>
      <c r="GN342" s="13"/>
      <c r="GO342" s="13"/>
      <c r="GP342" s="13"/>
      <c r="GQ342" s="13"/>
      <c r="GR342" s="13"/>
      <c r="GS342" s="13"/>
      <c r="GT342" s="13"/>
      <c r="GU342" s="13"/>
      <c r="GV342" s="13"/>
      <c r="GW342" s="13"/>
      <c r="GX342" s="13"/>
      <c r="GY342" s="13"/>
      <c r="GZ342" s="13"/>
      <c r="HA342" s="13"/>
      <c r="HB342" s="13"/>
      <c r="HC342" s="13"/>
      <c r="HD342" s="13"/>
      <c r="HE342" s="13"/>
      <c r="HF342" s="13"/>
      <c r="HG342" s="13"/>
      <c r="HH342" s="13"/>
      <c r="HI342" s="13"/>
      <c r="HJ342" s="13"/>
      <c r="HK342" s="13"/>
      <c r="HL342" s="13"/>
      <c r="HM342" s="13"/>
      <c r="HN342" s="13"/>
      <c r="HO342" s="13"/>
      <c r="HP342" s="13"/>
      <c r="HQ342" s="13"/>
      <c r="HR342" s="13"/>
      <c r="HS342" s="13"/>
      <c r="HT342" s="13"/>
      <c r="HU342" s="13"/>
      <c r="HV342" s="13"/>
      <c r="HW342" s="13"/>
      <c r="HX342" s="13"/>
      <c r="HY342" s="13"/>
      <c r="HZ342" s="13"/>
      <c r="IA342" s="13"/>
      <c r="IB342" s="13"/>
      <c r="IC342" s="13"/>
      <c r="ID342" s="13"/>
      <c r="IE342" s="13"/>
      <c r="IF342" s="13"/>
      <c r="IG342" s="13"/>
      <c r="IH342" s="13"/>
      <c r="II342" s="13"/>
      <c r="IJ342" s="13"/>
      <c r="IK342" s="13"/>
      <c r="IL342" s="13"/>
      <c r="IM342" s="13"/>
      <c r="IN342" s="13"/>
      <c r="IO342" s="13"/>
      <c r="IP342" s="13"/>
      <c r="IQ342" s="13"/>
      <c r="IR342" s="13"/>
      <c r="IS342" s="13"/>
      <c r="IT342" s="13"/>
      <c r="IU342" s="13"/>
      <c r="IV342" s="13"/>
      <c r="IW342" s="13"/>
      <c r="IX342" s="13"/>
      <c r="IY342" s="13"/>
      <c r="IZ342" s="13"/>
      <c r="JA342" s="13"/>
      <c r="JB342" s="13"/>
      <c r="JC342" s="13"/>
      <c r="JD342" s="13"/>
      <c r="JE342" s="13"/>
      <c r="JF342" s="13"/>
      <c r="JG342" s="13"/>
      <c r="JH342" s="13"/>
      <c r="JI342" s="13"/>
      <c r="JJ342" s="13"/>
      <c r="JK342" s="13"/>
      <c r="JL342" s="13"/>
      <c r="JM342" s="13"/>
      <c r="JN342" s="13"/>
      <c r="JO342" s="13"/>
      <c r="JP342" s="13"/>
      <c r="JQ342" s="13"/>
      <c r="JR342" s="13"/>
      <c r="JS342" s="13"/>
      <c r="JT342" s="13"/>
      <c r="JU342" s="13"/>
      <c r="JV342" s="13"/>
      <c r="JW342" s="13"/>
      <c r="JX342" s="13"/>
      <c r="JY342" s="13"/>
      <c r="JZ342" s="13"/>
      <c r="KA342" s="13"/>
      <c r="KB342" s="13"/>
      <c r="KC342" s="13"/>
      <c r="KD342" s="13"/>
      <c r="KE342" s="13"/>
      <c r="KF342" s="13"/>
      <c r="KG342" s="13"/>
      <c r="KH342" s="13"/>
      <c r="KI342" s="13"/>
      <c r="KJ342" s="13"/>
      <c r="KK342" s="13"/>
      <c r="KL342" s="13"/>
      <c r="KM342" s="13"/>
      <c r="KN342" s="13"/>
      <c r="KO342" s="13"/>
      <c r="KP342" s="13"/>
      <c r="KQ342" s="13"/>
      <c r="KR342" s="13"/>
      <c r="KS342" s="13"/>
      <c r="KT342" s="13"/>
      <c r="KU342" s="13"/>
      <c r="KV342" s="13"/>
      <c r="KW342" s="13"/>
      <c r="KX342" s="13"/>
      <c r="KY342" s="13"/>
      <c r="KZ342" s="13"/>
      <c r="LA342" s="13"/>
      <c r="LB342" s="13"/>
      <c r="LC342" s="13"/>
      <c r="LD342" s="13"/>
      <c r="LE342" s="13"/>
      <c r="LF342" s="13"/>
      <c r="LG342" s="13"/>
      <c r="LH342" s="13"/>
      <c r="LI342" s="13"/>
      <c r="LJ342" s="13"/>
      <c r="LK342" s="13"/>
      <c r="LL342" s="13"/>
      <c r="LM342" s="13"/>
      <c r="LN342" s="13"/>
      <c r="LO342" s="13"/>
      <c r="LP342" s="13"/>
      <c r="LQ342" s="13"/>
      <c r="LR342" s="13"/>
      <c r="LS342" s="13"/>
      <c r="LT342" s="13"/>
      <c r="LU342" s="13"/>
      <c r="LV342" s="13"/>
      <c r="LW342" s="13"/>
      <c r="LX342" s="13"/>
      <c r="LY342" s="13"/>
      <c r="LZ342" s="13"/>
      <c r="MA342" s="13"/>
      <c r="MB342" s="13"/>
      <c r="MC342" s="13"/>
      <c r="MD342" s="13"/>
      <c r="ME342" s="13"/>
      <c r="MF342" s="13"/>
      <c r="MG342" s="13"/>
      <c r="MH342" s="13"/>
      <c r="MI342" s="13"/>
      <c r="MJ342" s="13"/>
      <c r="MK342" s="13"/>
      <c r="ML342" s="13"/>
      <c r="MM342" s="13"/>
      <c r="MN342" s="13"/>
      <c r="MO342" s="13"/>
      <c r="MP342" s="13"/>
      <c r="MQ342" s="13"/>
      <c r="MR342" s="13"/>
      <c r="MS342" s="13"/>
      <c r="MT342" s="13"/>
      <c r="MU342" s="13"/>
      <c r="MV342" s="13"/>
      <c r="MW342" s="13"/>
      <c r="MX342" s="13"/>
      <c r="MY342" s="13"/>
      <c r="MZ342" s="13"/>
      <c r="NA342" s="13"/>
      <c r="NB342" s="13"/>
      <c r="NC342" s="13"/>
      <c r="ND342" s="13"/>
      <c r="NE342" s="13"/>
      <c r="NF342" s="13"/>
      <c r="NG342" s="13"/>
      <c r="NH342" s="13"/>
      <c r="NI342" s="13"/>
      <c r="NJ342" s="13"/>
      <c r="NK342" s="13"/>
      <c r="NL342" s="13"/>
      <c r="NM342" s="13"/>
      <c r="NN342" s="13"/>
      <c r="NO342" s="13"/>
      <c r="NP342" s="13"/>
      <c r="NQ342" s="13"/>
      <c r="NR342" s="13"/>
      <c r="NS342" s="13"/>
      <c r="NT342" s="13"/>
      <c r="NU342" s="13"/>
      <c r="NV342" s="13"/>
      <c r="NW342" s="13"/>
      <c r="NX342" s="13"/>
      <c r="NY342" s="13"/>
      <c r="NZ342" s="13"/>
      <c r="OA342" s="13"/>
      <c r="OB342" s="13"/>
      <c r="OC342" s="13"/>
      <c r="OD342" s="13"/>
      <c r="OE342" s="13"/>
      <c r="OF342" s="13"/>
      <c r="OG342" s="13"/>
      <c r="OH342" s="13"/>
      <c r="OI342" s="13"/>
      <c r="OJ342" s="13"/>
      <c r="OK342" s="13"/>
      <c r="OL342" s="13"/>
      <c r="OM342" s="13"/>
      <c r="ON342" s="13"/>
      <c r="OO342" s="13"/>
      <c r="OP342" s="13"/>
      <c r="OQ342" s="13"/>
      <c r="OR342" s="13"/>
      <c r="OS342" s="13"/>
      <c r="OT342" s="13"/>
      <c r="OU342" s="13"/>
      <c r="OV342" s="13"/>
      <c r="OW342" s="13"/>
      <c r="OX342" s="13"/>
      <c r="OY342" s="13"/>
      <c r="OZ342" s="13"/>
      <c r="PA342" s="13"/>
      <c r="PB342" s="13"/>
      <c r="PC342" s="13"/>
      <c r="PD342" s="13"/>
      <c r="PE342" s="13"/>
      <c r="PF342" s="13"/>
      <c r="PG342" s="13"/>
      <c r="PH342" s="13"/>
      <c r="PI342" s="13"/>
      <c r="PJ342" s="13"/>
      <c r="PK342" s="13"/>
      <c r="PL342" s="13"/>
      <c r="PM342" s="13"/>
      <c r="PN342" s="13"/>
      <c r="PO342" s="13"/>
      <c r="PP342" s="13"/>
      <c r="PQ342" s="13"/>
      <c r="PR342" s="13"/>
      <c r="PS342" s="13"/>
      <c r="PT342" s="13"/>
      <c r="PU342" s="13"/>
      <c r="PV342" s="13"/>
      <c r="PW342" s="13"/>
      <c r="PX342" s="13"/>
      <c r="PY342" s="13"/>
      <c r="PZ342" s="13"/>
      <c r="QA342" s="13"/>
      <c r="QB342" s="13"/>
      <c r="QC342" s="13"/>
      <c r="QD342" s="13"/>
      <c r="QE342" s="13"/>
      <c r="QF342" s="13"/>
      <c r="QG342" s="13"/>
      <c r="QH342" s="13"/>
      <c r="QI342" s="13"/>
      <c r="QJ342" s="13"/>
      <c r="QK342" s="13"/>
      <c r="QL342" s="13"/>
      <c r="QM342" s="13"/>
      <c r="QN342" s="13"/>
      <c r="QO342" s="13"/>
      <c r="QP342" s="13"/>
      <c r="QQ342" s="13"/>
    </row>
    <row r="343" spans="64:459">
      <c r="BL343" s="13"/>
      <c r="BM343" s="13"/>
      <c r="BN343" s="13"/>
      <c r="BO343" s="13"/>
      <c r="BP343" s="13"/>
      <c r="BQ343" s="13"/>
      <c r="BR343" s="13"/>
      <c r="BS343" s="13"/>
      <c r="BT343" s="13"/>
      <c r="BU343" s="13"/>
      <c r="BV343" s="13"/>
      <c r="BW343" s="13"/>
      <c r="BX343" s="13"/>
      <c r="BY343" s="13"/>
      <c r="BZ343" s="13"/>
      <c r="CA343" s="13"/>
      <c r="CB343" s="13"/>
      <c r="CC343" s="13"/>
      <c r="CD343" s="13"/>
      <c r="CE343" s="13"/>
      <c r="CF343" s="13"/>
      <c r="CG343" s="13"/>
      <c r="CH343" s="13"/>
      <c r="CI343" s="13"/>
      <c r="CJ343" s="13"/>
      <c r="CK343" s="13"/>
      <c r="CL343" s="13"/>
      <c r="CM343" s="13"/>
      <c r="CN343" s="13"/>
      <c r="CO343" s="13"/>
      <c r="CP343" s="13"/>
      <c r="CQ343" s="13"/>
      <c r="CR343" s="13"/>
      <c r="CS343" s="13"/>
      <c r="CT343" s="13"/>
      <c r="CU343" s="13"/>
      <c r="CV343" s="13"/>
      <c r="CW343" s="13"/>
      <c r="CX343" s="13"/>
      <c r="CY343" s="13"/>
      <c r="CZ343" s="13"/>
      <c r="DA343" s="13"/>
      <c r="DB343" s="13"/>
      <c r="DC343" s="13"/>
      <c r="DD343" s="13"/>
      <c r="DE343" s="13"/>
      <c r="DF343" s="13"/>
      <c r="DG343" s="13"/>
      <c r="DH343" s="13"/>
      <c r="DI343" s="13"/>
      <c r="DJ343" s="13"/>
      <c r="DK343" s="13"/>
      <c r="DL343" s="13"/>
      <c r="DM343" s="13"/>
      <c r="DN343" s="13"/>
      <c r="DO343" s="13"/>
      <c r="DP343" s="13"/>
      <c r="DQ343" s="13"/>
      <c r="DR343" s="13"/>
      <c r="DS343" s="13"/>
      <c r="DT343" s="13"/>
      <c r="DU343" s="13"/>
      <c r="DV343" s="13"/>
      <c r="DW343" s="13"/>
      <c r="DX343" s="13"/>
      <c r="DY343" s="13"/>
      <c r="DZ343" s="13"/>
      <c r="EA343" s="13"/>
      <c r="EB343" s="13"/>
      <c r="EC343" s="13"/>
      <c r="ED343" s="13"/>
      <c r="EE343" s="13"/>
      <c r="EF343" s="13"/>
      <c r="EG343" s="13"/>
      <c r="EH343" s="13"/>
      <c r="EI343" s="13"/>
      <c r="EJ343" s="13"/>
      <c r="EK343" s="13"/>
      <c r="EL343" s="13"/>
      <c r="EM343" s="13"/>
      <c r="EN343" s="13"/>
      <c r="EO343" s="13"/>
      <c r="EP343" s="13"/>
      <c r="EQ343" s="13"/>
      <c r="ER343" s="13"/>
      <c r="ES343" s="13"/>
      <c r="ET343" s="13"/>
      <c r="EU343" s="13"/>
      <c r="EV343" s="13"/>
      <c r="EW343" s="13"/>
      <c r="EX343" s="13"/>
      <c r="EY343" s="13"/>
      <c r="EZ343" s="13"/>
      <c r="FA343" s="13"/>
      <c r="FB343" s="13"/>
      <c r="FC343" s="13"/>
      <c r="FD343" s="13"/>
      <c r="FE343" s="13"/>
      <c r="FF343" s="13"/>
      <c r="FG343" s="13"/>
      <c r="FH343" s="13"/>
      <c r="FI343" s="13"/>
      <c r="FJ343" s="13"/>
      <c r="FK343" s="13"/>
      <c r="FL343" s="13"/>
      <c r="FM343" s="13"/>
      <c r="FN343" s="13"/>
      <c r="FO343" s="13"/>
      <c r="FP343" s="13"/>
      <c r="FQ343" s="13"/>
      <c r="FR343" s="13"/>
      <c r="FS343" s="13"/>
      <c r="FT343" s="13"/>
      <c r="FU343" s="13"/>
      <c r="FV343" s="13"/>
      <c r="FW343" s="13"/>
      <c r="FX343" s="13"/>
      <c r="FY343" s="13"/>
      <c r="FZ343" s="13"/>
      <c r="GA343" s="13"/>
      <c r="GB343" s="13"/>
      <c r="GC343" s="13"/>
      <c r="GD343" s="13"/>
      <c r="GE343" s="13"/>
      <c r="GF343" s="13"/>
      <c r="GG343" s="13"/>
      <c r="GH343" s="13"/>
      <c r="GI343" s="13"/>
      <c r="GJ343" s="13"/>
      <c r="GK343" s="13"/>
      <c r="GL343" s="13"/>
      <c r="GM343" s="13"/>
      <c r="GN343" s="13"/>
      <c r="GO343" s="13"/>
      <c r="GP343" s="13"/>
      <c r="GQ343" s="13"/>
      <c r="GR343" s="13"/>
      <c r="GS343" s="13"/>
      <c r="GT343" s="13"/>
      <c r="GU343" s="13"/>
      <c r="GV343" s="13"/>
      <c r="GW343" s="13"/>
      <c r="GX343" s="13"/>
      <c r="GY343" s="13"/>
      <c r="GZ343" s="13"/>
      <c r="HA343" s="13"/>
      <c r="HB343" s="13"/>
      <c r="HC343" s="13"/>
      <c r="HD343" s="13"/>
      <c r="HE343" s="13"/>
      <c r="HF343" s="13"/>
      <c r="HG343" s="13"/>
      <c r="HH343" s="13"/>
      <c r="HI343" s="13"/>
      <c r="HJ343" s="13"/>
      <c r="HK343" s="13"/>
      <c r="HL343" s="13"/>
      <c r="HM343" s="13"/>
      <c r="HN343" s="13"/>
      <c r="HO343" s="13"/>
      <c r="HP343" s="13"/>
      <c r="HQ343" s="13"/>
      <c r="HR343" s="13"/>
      <c r="HS343" s="13"/>
      <c r="HT343" s="13"/>
      <c r="HU343" s="13"/>
      <c r="HV343" s="13"/>
      <c r="HW343" s="13"/>
      <c r="HX343" s="13"/>
      <c r="HY343" s="13"/>
      <c r="HZ343" s="13"/>
      <c r="IA343" s="13"/>
      <c r="IB343" s="13"/>
      <c r="IC343" s="13"/>
      <c r="ID343" s="13"/>
      <c r="IE343" s="13"/>
      <c r="IF343" s="13"/>
      <c r="IG343" s="13"/>
      <c r="IH343" s="13"/>
      <c r="II343" s="13"/>
      <c r="IJ343" s="13"/>
      <c r="IK343" s="13"/>
      <c r="IL343" s="13"/>
      <c r="IM343" s="13"/>
      <c r="IN343" s="13"/>
      <c r="IO343" s="13"/>
      <c r="IP343" s="13"/>
      <c r="IQ343" s="13"/>
      <c r="IR343" s="13"/>
      <c r="IS343" s="13"/>
      <c r="IT343" s="13"/>
      <c r="IU343" s="13"/>
      <c r="IV343" s="13"/>
      <c r="IW343" s="13"/>
      <c r="IX343" s="13"/>
      <c r="IY343" s="13"/>
      <c r="IZ343" s="13"/>
      <c r="JA343" s="13"/>
      <c r="JB343" s="13"/>
      <c r="JC343" s="13"/>
      <c r="JD343" s="13"/>
      <c r="JE343" s="13"/>
      <c r="JF343" s="13"/>
      <c r="JG343" s="13"/>
      <c r="JH343" s="13"/>
      <c r="JI343" s="13"/>
      <c r="JJ343" s="13"/>
      <c r="JK343" s="13"/>
      <c r="JL343" s="13"/>
      <c r="JM343" s="13"/>
      <c r="JN343" s="13"/>
      <c r="JO343" s="13"/>
      <c r="JP343" s="13"/>
      <c r="JQ343" s="13"/>
      <c r="JR343" s="13"/>
      <c r="JS343" s="13"/>
      <c r="JT343" s="13"/>
      <c r="JU343" s="13"/>
      <c r="JV343" s="13"/>
      <c r="JW343" s="13"/>
      <c r="JX343" s="13"/>
      <c r="JY343" s="13"/>
      <c r="JZ343" s="13"/>
      <c r="KA343" s="13"/>
      <c r="KB343" s="13"/>
      <c r="KC343" s="13"/>
      <c r="KD343" s="13"/>
      <c r="KE343" s="13"/>
      <c r="KF343" s="13"/>
      <c r="KG343" s="13"/>
      <c r="KH343" s="13"/>
      <c r="KI343" s="13"/>
      <c r="KJ343" s="13"/>
      <c r="KK343" s="13"/>
      <c r="KL343" s="13"/>
      <c r="KM343" s="13"/>
      <c r="KN343" s="13"/>
      <c r="KO343" s="13"/>
      <c r="KP343" s="13"/>
      <c r="KQ343" s="13"/>
      <c r="KR343" s="13"/>
      <c r="KS343" s="13"/>
      <c r="KT343" s="13"/>
      <c r="KU343" s="13"/>
      <c r="KV343" s="13"/>
      <c r="KW343" s="13"/>
      <c r="KX343" s="13"/>
      <c r="KY343" s="13"/>
      <c r="KZ343" s="13"/>
      <c r="LA343" s="13"/>
      <c r="LB343" s="13"/>
      <c r="LC343" s="13"/>
      <c r="LD343" s="13"/>
      <c r="LE343" s="13"/>
      <c r="LF343" s="13"/>
      <c r="LG343" s="13"/>
      <c r="LH343" s="13"/>
      <c r="LI343" s="13"/>
      <c r="LJ343" s="13"/>
      <c r="LK343" s="13"/>
      <c r="LL343" s="13"/>
      <c r="LM343" s="13"/>
      <c r="LN343" s="13"/>
      <c r="LO343" s="13"/>
      <c r="LP343" s="13"/>
      <c r="LQ343" s="13"/>
      <c r="LR343" s="13"/>
      <c r="LS343" s="13"/>
      <c r="LT343" s="13"/>
      <c r="LU343" s="13"/>
      <c r="LV343" s="13"/>
      <c r="LW343" s="13"/>
      <c r="LX343" s="13"/>
      <c r="LY343" s="13"/>
      <c r="LZ343" s="13"/>
      <c r="MA343" s="13"/>
      <c r="MB343" s="13"/>
      <c r="MC343" s="13"/>
      <c r="MD343" s="13"/>
      <c r="ME343" s="13"/>
      <c r="MF343" s="13"/>
      <c r="MG343" s="13"/>
      <c r="MH343" s="13"/>
      <c r="MI343" s="13"/>
      <c r="MJ343" s="13"/>
      <c r="MK343" s="13"/>
      <c r="ML343" s="13"/>
      <c r="MM343" s="13"/>
      <c r="MN343" s="13"/>
      <c r="MO343" s="13"/>
      <c r="MP343" s="13"/>
      <c r="MQ343" s="13"/>
      <c r="MR343" s="13"/>
      <c r="MS343" s="13"/>
      <c r="MT343" s="13"/>
      <c r="MU343" s="13"/>
      <c r="MV343" s="13"/>
      <c r="MW343" s="13"/>
      <c r="MX343" s="13"/>
      <c r="MY343" s="13"/>
      <c r="MZ343" s="13"/>
      <c r="NA343" s="13"/>
      <c r="NB343" s="13"/>
      <c r="NC343" s="13"/>
      <c r="ND343" s="13"/>
      <c r="NE343" s="13"/>
      <c r="NF343" s="13"/>
      <c r="NG343" s="13"/>
      <c r="NH343" s="13"/>
      <c r="NI343" s="13"/>
      <c r="NJ343" s="13"/>
      <c r="NK343" s="13"/>
      <c r="NL343" s="13"/>
      <c r="NM343" s="13"/>
      <c r="NN343" s="13"/>
      <c r="NO343" s="13"/>
      <c r="NP343" s="13"/>
      <c r="NQ343" s="13"/>
      <c r="NR343" s="13"/>
      <c r="NS343" s="13"/>
      <c r="NT343" s="13"/>
      <c r="NU343" s="13"/>
      <c r="NV343" s="13"/>
      <c r="NW343" s="13"/>
      <c r="NX343" s="13"/>
      <c r="NY343" s="13"/>
      <c r="NZ343" s="13"/>
      <c r="OA343" s="13"/>
      <c r="OB343" s="13"/>
      <c r="OC343" s="13"/>
      <c r="OD343" s="13"/>
      <c r="OE343" s="13"/>
      <c r="OF343" s="13"/>
      <c r="OG343" s="13"/>
      <c r="OH343" s="13"/>
      <c r="OI343" s="13"/>
      <c r="OJ343" s="13"/>
      <c r="OK343" s="13"/>
      <c r="OL343" s="13"/>
      <c r="OM343" s="13"/>
      <c r="ON343" s="13"/>
      <c r="OO343" s="13"/>
      <c r="OP343" s="13"/>
      <c r="OQ343" s="13"/>
      <c r="OR343" s="13"/>
      <c r="OS343" s="13"/>
      <c r="OT343" s="13"/>
      <c r="OU343" s="13"/>
      <c r="OV343" s="13"/>
      <c r="OW343" s="13"/>
      <c r="OX343" s="13"/>
      <c r="OY343" s="13"/>
      <c r="OZ343" s="13"/>
      <c r="PA343" s="13"/>
      <c r="PB343" s="13"/>
      <c r="PC343" s="13"/>
      <c r="PD343" s="13"/>
      <c r="PE343" s="13"/>
      <c r="PF343" s="13"/>
      <c r="PG343" s="13"/>
      <c r="PH343" s="13"/>
      <c r="PI343" s="13"/>
      <c r="PJ343" s="13"/>
      <c r="PK343" s="13"/>
      <c r="PL343" s="13"/>
      <c r="PM343" s="13"/>
      <c r="PN343" s="13"/>
      <c r="PO343" s="13"/>
      <c r="PP343" s="13"/>
      <c r="PQ343" s="13"/>
      <c r="PR343" s="13"/>
      <c r="PS343" s="13"/>
      <c r="PT343" s="13"/>
      <c r="PU343" s="13"/>
      <c r="PV343" s="13"/>
      <c r="PW343" s="13"/>
      <c r="PX343" s="13"/>
      <c r="PY343" s="13"/>
      <c r="PZ343" s="13"/>
      <c r="QA343" s="13"/>
      <c r="QB343" s="13"/>
      <c r="QC343" s="13"/>
      <c r="QD343" s="13"/>
      <c r="QE343" s="13"/>
      <c r="QF343" s="13"/>
      <c r="QG343" s="13"/>
      <c r="QH343" s="13"/>
      <c r="QI343" s="13"/>
      <c r="QJ343" s="13"/>
      <c r="QK343" s="13"/>
      <c r="QL343" s="13"/>
      <c r="QM343" s="13"/>
      <c r="QN343" s="13"/>
      <c r="QO343" s="13"/>
      <c r="QP343" s="13"/>
      <c r="QQ343" s="13"/>
    </row>
    <row r="344" spans="64:459">
      <c r="BL344" s="13"/>
      <c r="BM344" s="13"/>
      <c r="BN344" s="13"/>
      <c r="BO344" s="13"/>
      <c r="BP344" s="13"/>
      <c r="BQ344" s="13"/>
      <c r="BR344" s="13"/>
      <c r="BS344" s="13"/>
      <c r="BT344" s="13"/>
      <c r="BU344" s="13"/>
      <c r="BV344" s="13"/>
      <c r="BW344" s="13"/>
      <c r="BX344" s="13"/>
      <c r="BY344" s="13"/>
      <c r="BZ344" s="13"/>
      <c r="CA344" s="13"/>
      <c r="CB344" s="13"/>
      <c r="CC344" s="13"/>
      <c r="CD344" s="13"/>
      <c r="CE344" s="13"/>
      <c r="CF344" s="13"/>
      <c r="CG344" s="13"/>
      <c r="CH344" s="13"/>
      <c r="CI344" s="13"/>
      <c r="CJ344" s="13"/>
      <c r="CK344" s="13"/>
      <c r="CL344" s="13"/>
      <c r="CM344" s="13"/>
      <c r="CN344" s="13"/>
      <c r="CO344" s="13"/>
      <c r="CP344" s="13"/>
      <c r="CQ344" s="13"/>
      <c r="CR344" s="13"/>
      <c r="CS344" s="13"/>
      <c r="CT344" s="13"/>
      <c r="CU344" s="13"/>
      <c r="CV344" s="13"/>
      <c r="CW344" s="13"/>
      <c r="CX344" s="13"/>
      <c r="CY344" s="13"/>
      <c r="CZ344" s="13"/>
      <c r="DA344" s="13"/>
      <c r="DB344" s="13"/>
      <c r="DC344" s="13"/>
      <c r="DD344" s="13"/>
      <c r="DE344" s="13"/>
      <c r="DF344" s="13"/>
      <c r="DG344" s="13"/>
      <c r="DH344" s="13"/>
      <c r="DI344" s="13"/>
      <c r="DJ344" s="13"/>
      <c r="DK344" s="13"/>
      <c r="DL344" s="13"/>
      <c r="DM344" s="13"/>
      <c r="DN344" s="13"/>
      <c r="DO344" s="13"/>
      <c r="DP344" s="13"/>
      <c r="DQ344" s="13"/>
      <c r="DR344" s="13"/>
      <c r="DS344" s="13"/>
      <c r="DT344" s="13"/>
      <c r="DU344" s="13"/>
      <c r="DV344" s="13"/>
      <c r="DW344" s="13"/>
      <c r="DX344" s="13"/>
      <c r="DY344" s="13"/>
      <c r="DZ344" s="13"/>
      <c r="EA344" s="13"/>
      <c r="EB344" s="13"/>
      <c r="EC344" s="13"/>
      <c r="ED344" s="13"/>
      <c r="EE344" s="13"/>
      <c r="EF344" s="13"/>
      <c r="EG344" s="13"/>
      <c r="EH344" s="13"/>
      <c r="EI344" s="13"/>
      <c r="EJ344" s="13"/>
      <c r="EK344" s="13"/>
      <c r="EL344" s="13"/>
      <c r="EM344" s="13"/>
      <c r="EN344" s="13"/>
      <c r="EO344" s="13"/>
      <c r="EP344" s="13"/>
      <c r="EQ344" s="13"/>
      <c r="ER344" s="13"/>
      <c r="ES344" s="13"/>
      <c r="ET344" s="13"/>
      <c r="EU344" s="13"/>
      <c r="EV344" s="13"/>
      <c r="EW344" s="13"/>
      <c r="EX344" s="13"/>
      <c r="EY344" s="13"/>
      <c r="EZ344" s="13"/>
      <c r="FA344" s="13"/>
      <c r="FB344" s="13"/>
      <c r="FC344" s="13"/>
      <c r="FD344" s="13"/>
      <c r="FE344" s="13"/>
      <c r="FF344" s="13"/>
      <c r="FG344" s="13"/>
      <c r="FH344" s="13"/>
      <c r="FI344" s="13"/>
      <c r="FJ344" s="13"/>
      <c r="FK344" s="13"/>
      <c r="FL344" s="13"/>
      <c r="FM344" s="13"/>
      <c r="FN344" s="13"/>
      <c r="FO344" s="13"/>
      <c r="FP344" s="13"/>
      <c r="FQ344" s="13"/>
      <c r="FR344" s="13"/>
      <c r="FS344" s="13"/>
      <c r="FT344" s="13"/>
      <c r="FU344" s="13"/>
      <c r="FV344" s="13"/>
      <c r="FW344" s="13"/>
      <c r="FX344" s="13"/>
      <c r="FY344" s="13"/>
      <c r="FZ344" s="13"/>
      <c r="GA344" s="13"/>
      <c r="GB344" s="13"/>
      <c r="GC344" s="13"/>
      <c r="GD344" s="13"/>
      <c r="GE344" s="13"/>
      <c r="GF344" s="13"/>
      <c r="GG344" s="13"/>
      <c r="GH344" s="13"/>
      <c r="GI344" s="13"/>
      <c r="GJ344" s="13"/>
      <c r="GK344" s="13"/>
      <c r="GL344" s="13"/>
      <c r="GM344" s="13"/>
      <c r="GN344" s="13"/>
      <c r="GO344" s="13"/>
      <c r="GP344" s="13"/>
      <c r="GQ344" s="13"/>
      <c r="GR344" s="13"/>
      <c r="GS344" s="13"/>
      <c r="GT344" s="13"/>
      <c r="GU344" s="13"/>
      <c r="GV344" s="13"/>
      <c r="GW344" s="13"/>
      <c r="GX344" s="13"/>
      <c r="GY344" s="13"/>
      <c r="GZ344" s="13"/>
      <c r="HA344" s="13"/>
      <c r="HB344" s="13"/>
      <c r="HC344" s="13"/>
      <c r="HD344" s="13"/>
      <c r="HE344" s="13"/>
      <c r="HF344" s="13"/>
      <c r="HG344" s="13"/>
      <c r="HH344" s="13"/>
      <c r="HI344" s="13"/>
      <c r="HJ344" s="13"/>
      <c r="HK344" s="13"/>
      <c r="HL344" s="13"/>
      <c r="HM344" s="13"/>
      <c r="HN344" s="13"/>
      <c r="HO344" s="13"/>
      <c r="HP344" s="13"/>
      <c r="HQ344" s="13"/>
      <c r="HR344" s="13"/>
      <c r="HS344" s="13"/>
      <c r="HT344" s="13"/>
      <c r="HU344" s="13"/>
      <c r="HV344" s="13"/>
      <c r="HW344" s="13"/>
      <c r="HX344" s="13"/>
      <c r="HY344" s="13"/>
      <c r="HZ344" s="13"/>
      <c r="IA344" s="13"/>
      <c r="IB344" s="13"/>
      <c r="IC344" s="13"/>
      <c r="ID344" s="13"/>
      <c r="IE344" s="13"/>
      <c r="IF344" s="13"/>
      <c r="IG344" s="13"/>
      <c r="IH344" s="13"/>
      <c r="II344" s="13"/>
      <c r="IJ344" s="13"/>
      <c r="IK344" s="13"/>
      <c r="IL344" s="13"/>
      <c r="IM344" s="13"/>
      <c r="IN344" s="13"/>
      <c r="IO344" s="13"/>
      <c r="IP344" s="13"/>
      <c r="IQ344" s="13"/>
      <c r="IR344" s="13"/>
      <c r="IS344" s="13"/>
      <c r="IT344" s="13"/>
      <c r="IU344" s="13"/>
      <c r="IV344" s="13"/>
      <c r="IW344" s="13"/>
      <c r="IX344" s="13"/>
      <c r="IY344" s="13"/>
      <c r="IZ344" s="13"/>
      <c r="JA344" s="13"/>
      <c r="JB344" s="13"/>
      <c r="JC344" s="13"/>
      <c r="JD344" s="13"/>
      <c r="JE344" s="13"/>
      <c r="JF344" s="13"/>
      <c r="JG344" s="13"/>
      <c r="JH344" s="13"/>
      <c r="JI344" s="13"/>
      <c r="JJ344" s="13"/>
      <c r="JK344" s="13"/>
      <c r="JL344" s="13"/>
      <c r="JM344" s="13"/>
      <c r="JN344" s="13"/>
      <c r="JO344" s="13"/>
      <c r="JP344" s="13"/>
      <c r="JQ344" s="13"/>
      <c r="JR344" s="13"/>
      <c r="JS344" s="13"/>
      <c r="JT344" s="13"/>
      <c r="JU344" s="13"/>
      <c r="JV344" s="13"/>
      <c r="JW344" s="13"/>
      <c r="JX344" s="13"/>
      <c r="JY344" s="13"/>
      <c r="JZ344" s="13"/>
      <c r="KA344" s="13"/>
      <c r="KB344" s="13"/>
      <c r="KC344" s="13"/>
      <c r="KD344" s="13"/>
      <c r="KE344" s="13"/>
      <c r="KF344" s="13"/>
      <c r="KG344" s="13"/>
      <c r="KH344" s="13"/>
      <c r="KI344" s="13"/>
      <c r="KJ344" s="13"/>
      <c r="KK344" s="13"/>
      <c r="KL344" s="13"/>
      <c r="KM344" s="13"/>
      <c r="KN344" s="13"/>
      <c r="KO344" s="13"/>
      <c r="KP344" s="13"/>
      <c r="KQ344" s="13"/>
      <c r="KR344" s="13"/>
      <c r="KS344" s="13"/>
      <c r="KT344" s="13"/>
      <c r="KU344" s="13"/>
      <c r="KV344" s="13"/>
      <c r="KW344" s="13"/>
      <c r="KX344" s="13"/>
      <c r="KY344" s="13"/>
      <c r="KZ344" s="13"/>
      <c r="LA344" s="13"/>
      <c r="LB344" s="13"/>
      <c r="LC344" s="13"/>
      <c r="LD344" s="13"/>
      <c r="LE344" s="13"/>
      <c r="LF344" s="13"/>
      <c r="LG344" s="13"/>
      <c r="LH344" s="13"/>
      <c r="LI344" s="13"/>
      <c r="LJ344" s="13"/>
      <c r="LK344" s="13"/>
      <c r="LL344" s="13"/>
      <c r="LM344" s="13"/>
      <c r="LN344" s="13"/>
      <c r="LO344" s="13"/>
      <c r="LP344" s="13"/>
      <c r="LQ344" s="13"/>
      <c r="LR344" s="13"/>
      <c r="LS344" s="13"/>
      <c r="LT344" s="13"/>
      <c r="LU344" s="13"/>
      <c r="LV344" s="13"/>
      <c r="LW344" s="13"/>
      <c r="LX344" s="13"/>
      <c r="LY344" s="13"/>
      <c r="LZ344" s="13"/>
      <c r="MA344" s="13"/>
      <c r="MB344" s="13"/>
      <c r="MC344" s="13"/>
      <c r="MD344" s="13"/>
      <c r="ME344" s="13"/>
      <c r="MF344" s="13"/>
      <c r="MG344" s="13"/>
      <c r="MH344" s="13"/>
      <c r="MI344" s="13"/>
      <c r="MJ344" s="13"/>
      <c r="MK344" s="13"/>
      <c r="ML344" s="13"/>
      <c r="MM344" s="13"/>
      <c r="MN344" s="13"/>
      <c r="MO344" s="13"/>
      <c r="MP344" s="13"/>
      <c r="MQ344" s="13"/>
      <c r="MR344" s="13"/>
      <c r="MS344" s="13"/>
      <c r="MT344" s="13"/>
      <c r="MU344" s="13"/>
      <c r="MV344" s="13"/>
      <c r="MW344" s="13"/>
      <c r="MX344" s="13"/>
      <c r="MY344" s="13"/>
      <c r="MZ344" s="13"/>
      <c r="NA344" s="13"/>
      <c r="NB344" s="13"/>
      <c r="NC344" s="13"/>
      <c r="ND344" s="13"/>
      <c r="NE344" s="13"/>
      <c r="NF344" s="13"/>
      <c r="NG344" s="13"/>
      <c r="NH344" s="13"/>
      <c r="NI344" s="13"/>
      <c r="NJ344" s="13"/>
      <c r="NK344" s="13"/>
      <c r="NL344" s="13"/>
      <c r="NM344" s="13"/>
      <c r="NN344" s="13"/>
      <c r="NO344" s="13"/>
      <c r="NP344" s="13"/>
      <c r="NQ344" s="13"/>
      <c r="NR344" s="13"/>
      <c r="NS344" s="13"/>
      <c r="NT344" s="13"/>
      <c r="NU344" s="13"/>
      <c r="NV344" s="13"/>
      <c r="NW344" s="13"/>
      <c r="NX344" s="13"/>
      <c r="NY344" s="13"/>
      <c r="NZ344" s="13"/>
      <c r="OA344" s="13"/>
      <c r="OB344" s="13"/>
      <c r="OC344" s="13"/>
      <c r="OD344" s="13"/>
      <c r="OE344" s="13"/>
      <c r="OF344" s="13"/>
      <c r="OG344" s="13"/>
      <c r="OH344" s="13"/>
      <c r="OI344" s="13"/>
      <c r="OJ344" s="13"/>
      <c r="OK344" s="13"/>
      <c r="OL344" s="13"/>
      <c r="OM344" s="13"/>
      <c r="ON344" s="13"/>
      <c r="OO344" s="13"/>
      <c r="OP344" s="13"/>
      <c r="OQ344" s="13"/>
      <c r="OR344" s="13"/>
      <c r="OS344" s="13"/>
      <c r="OT344" s="13"/>
      <c r="OU344" s="13"/>
      <c r="OV344" s="13"/>
      <c r="OW344" s="13"/>
      <c r="OX344" s="13"/>
      <c r="OY344" s="13"/>
      <c r="OZ344" s="13"/>
      <c r="PA344" s="13"/>
      <c r="PB344" s="13"/>
      <c r="PC344" s="13"/>
      <c r="PD344" s="13"/>
      <c r="PE344" s="13"/>
      <c r="PF344" s="13"/>
      <c r="PG344" s="13"/>
      <c r="PH344" s="13"/>
      <c r="PI344" s="13"/>
      <c r="PJ344" s="13"/>
      <c r="PK344" s="13"/>
      <c r="PL344" s="13"/>
      <c r="PM344" s="13"/>
      <c r="PN344" s="13"/>
      <c r="PO344" s="13"/>
      <c r="PP344" s="13"/>
      <c r="PQ344" s="13"/>
      <c r="PR344" s="13"/>
      <c r="PS344" s="13"/>
      <c r="PT344" s="13"/>
      <c r="PU344" s="13"/>
      <c r="PV344" s="13"/>
      <c r="PW344" s="13"/>
      <c r="PX344" s="13"/>
      <c r="PY344" s="13"/>
      <c r="PZ344" s="13"/>
      <c r="QA344" s="13"/>
      <c r="QB344" s="13"/>
      <c r="QC344" s="13"/>
      <c r="QD344" s="13"/>
      <c r="QE344" s="13"/>
      <c r="QF344" s="13"/>
      <c r="QG344" s="13"/>
      <c r="QH344" s="13"/>
      <c r="QI344" s="13"/>
      <c r="QJ344" s="13"/>
      <c r="QK344" s="13"/>
      <c r="QL344" s="13"/>
      <c r="QM344" s="13"/>
      <c r="QN344" s="13"/>
      <c r="QO344" s="13"/>
      <c r="QP344" s="13"/>
      <c r="QQ344" s="13"/>
    </row>
    <row r="345" spans="64:459">
      <c r="BL345" s="13"/>
      <c r="BM345" s="13"/>
      <c r="BN345" s="13"/>
      <c r="BO345" s="13"/>
      <c r="BP345" s="13"/>
      <c r="BQ345" s="13"/>
      <c r="BR345" s="13"/>
      <c r="BS345" s="13"/>
      <c r="BT345" s="13"/>
      <c r="BU345" s="13"/>
      <c r="BV345" s="13"/>
      <c r="BW345" s="13"/>
      <c r="BX345" s="13"/>
      <c r="BY345" s="13"/>
      <c r="BZ345" s="13"/>
      <c r="CA345" s="13"/>
      <c r="CB345" s="13"/>
      <c r="CC345" s="13"/>
      <c r="CD345" s="13"/>
      <c r="CE345" s="13"/>
      <c r="CF345" s="13"/>
      <c r="CG345" s="13"/>
      <c r="CH345" s="13"/>
      <c r="CI345" s="13"/>
      <c r="CJ345" s="13"/>
      <c r="CK345" s="13"/>
      <c r="CL345" s="13"/>
      <c r="CM345" s="13"/>
      <c r="CN345" s="13"/>
      <c r="CO345" s="13"/>
      <c r="CP345" s="13"/>
      <c r="CQ345" s="13"/>
      <c r="CR345" s="13"/>
      <c r="CS345" s="13"/>
      <c r="CT345" s="13"/>
      <c r="CU345" s="13"/>
      <c r="CV345" s="13"/>
      <c r="CW345" s="13"/>
      <c r="CX345" s="13"/>
      <c r="CY345" s="13"/>
      <c r="CZ345" s="13"/>
      <c r="DA345" s="13"/>
      <c r="DB345" s="13"/>
      <c r="DC345" s="13"/>
      <c r="DD345" s="13"/>
      <c r="DE345" s="13"/>
      <c r="DF345" s="13"/>
      <c r="DG345" s="13"/>
      <c r="DH345" s="13"/>
      <c r="DI345" s="13"/>
      <c r="DJ345" s="13"/>
      <c r="DK345" s="13"/>
      <c r="DL345" s="13"/>
      <c r="DM345" s="13"/>
      <c r="DN345" s="13"/>
      <c r="DO345" s="13"/>
      <c r="DP345" s="13"/>
      <c r="DQ345" s="13"/>
      <c r="DR345" s="13"/>
      <c r="DS345" s="13"/>
      <c r="DT345" s="13"/>
      <c r="DU345" s="13"/>
      <c r="DV345" s="13"/>
      <c r="DW345" s="13"/>
      <c r="DX345" s="13"/>
      <c r="DY345" s="13"/>
      <c r="DZ345" s="13"/>
      <c r="EA345" s="13"/>
      <c r="EB345" s="13"/>
      <c r="EC345" s="13"/>
      <c r="ED345" s="13"/>
      <c r="EE345" s="13"/>
      <c r="EF345" s="13"/>
      <c r="EG345" s="13"/>
      <c r="EH345" s="13"/>
      <c r="EI345" s="13"/>
      <c r="EJ345" s="13"/>
      <c r="EK345" s="13"/>
      <c r="EL345" s="13"/>
      <c r="EM345" s="13"/>
      <c r="EN345" s="13"/>
      <c r="EO345" s="13"/>
      <c r="EP345" s="13"/>
      <c r="EQ345" s="13"/>
      <c r="ER345" s="13"/>
      <c r="ES345" s="13"/>
      <c r="ET345" s="13"/>
      <c r="EU345" s="13"/>
      <c r="EV345" s="13"/>
      <c r="EW345" s="13"/>
      <c r="EX345" s="13"/>
      <c r="EY345" s="13"/>
      <c r="EZ345" s="13"/>
      <c r="FA345" s="13"/>
      <c r="FB345" s="13"/>
      <c r="FC345" s="13"/>
      <c r="FD345" s="13"/>
      <c r="FE345" s="13"/>
      <c r="FF345" s="13"/>
      <c r="FG345" s="13"/>
      <c r="FH345" s="13"/>
      <c r="FI345" s="13"/>
      <c r="FJ345" s="13"/>
      <c r="FK345" s="13"/>
      <c r="FL345" s="13"/>
      <c r="FM345" s="13"/>
      <c r="FN345" s="13"/>
      <c r="FO345" s="13"/>
      <c r="FP345" s="13"/>
      <c r="FQ345" s="13"/>
      <c r="FR345" s="13"/>
      <c r="FS345" s="13"/>
      <c r="FT345" s="13"/>
      <c r="FU345" s="13"/>
      <c r="FV345" s="13"/>
      <c r="FW345" s="13"/>
      <c r="FX345" s="13"/>
      <c r="FY345" s="13"/>
      <c r="FZ345" s="13"/>
      <c r="GA345" s="13"/>
      <c r="GB345" s="13"/>
      <c r="GC345" s="13"/>
      <c r="GD345" s="13"/>
      <c r="GE345" s="13"/>
      <c r="GF345" s="13"/>
      <c r="GG345" s="13"/>
      <c r="GH345" s="13"/>
      <c r="GI345" s="13"/>
      <c r="GJ345" s="13"/>
      <c r="GK345" s="13"/>
      <c r="GL345" s="13"/>
      <c r="GM345" s="13"/>
      <c r="GN345" s="13"/>
      <c r="GO345" s="13"/>
      <c r="GP345" s="13"/>
      <c r="GQ345" s="13"/>
      <c r="GR345" s="13"/>
      <c r="GS345" s="13"/>
      <c r="GT345" s="13"/>
      <c r="GU345" s="13"/>
      <c r="GV345" s="13"/>
      <c r="GW345" s="13"/>
      <c r="GX345" s="13"/>
      <c r="GY345" s="13"/>
      <c r="GZ345" s="13"/>
      <c r="HA345" s="13"/>
      <c r="HB345" s="13"/>
      <c r="HC345" s="13"/>
      <c r="HD345" s="13"/>
      <c r="HE345" s="13"/>
      <c r="HF345" s="13"/>
      <c r="HG345" s="13"/>
      <c r="HH345" s="13"/>
      <c r="HI345" s="13"/>
      <c r="HJ345" s="13"/>
      <c r="HK345" s="13"/>
      <c r="HL345" s="13"/>
      <c r="HM345" s="13"/>
      <c r="HN345" s="13"/>
      <c r="HO345" s="13"/>
      <c r="HP345" s="13"/>
      <c r="HQ345" s="13"/>
      <c r="HR345" s="13"/>
      <c r="HS345" s="13"/>
      <c r="HT345" s="13"/>
      <c r="HU345" s="13"/>
      <c r="HV345" s="13"/>
      <c r="HW345" s="13"/>
      <c r="HX345" s="13"/>
      <c r="HY345" s="13"/>
      <c r="HZ345" s="13"/>
      <c r="IA345" s="13"/>
      <c r="IB345" s="13"/>
      <c r="IC345" s="13"/>
      <c r="ID345" s="13"/>
      <c r="IE345" s="13"/>
      <c r="IF345" s="13"/>
      <c r="IG345" s="13"/>
      <c r="IH345" s="13"/>
      <c r="II345" s="13"/>
      <c r="IJ345" s="13"/>
      <c r="IK345" s="13"/>
      <c r="IL345" s="13"/>
      <c r="IM345" s="13"/>
      <c r="IN345" s="13"/>
      <c r="IO345" s="13"/>
      <c r="IP345" s="13"/>
      <c r="IQ345" s="13"/>
      <c r="IR345" s="13"/>
      <c r="IS345" s="13"/>
      <c r="IT345" s="13"/>
      <c r="IU345" s="13"/>
      <c r="IV345" s="13"/>
      <c r="IW345" s="13"/>
      <c r="IX345" s="13"/>
      <c r="IY345" s="13"/>
      <c r="IZ345" s="13"/>
      <c r="JA345" s="13"/>
      <c r="JB345" s="13"/>
      <c r="JC345" s="13"/>
      <c r="JD345" s="13"/>
      <c r="JE345" s="13"/>
      <c r="JF345" s="13"/>
      <c r="JG345" s="13"/>
      <c r="JH345" s="13"/>
      <c r="JI345" s="13"/>
      <c r="JJ345" s="13"/>
      <c r="JK345" s="13"/>
      <c r="JL345" s="13"/>
      <c r="JM345" s="13"/>
      <c r="JN345" s="13"/>
      <c r="JO345" s="13"/>
      <c r="JP345" s="13"/>
      <c r="JQ345" s="13"/>
      <c r="JR345" s="13"/>
      <c r="JS345" s="13"/>
      <c r="JT345" s="13"/>
      <c r="JU345" s="13"/>
      <c r="JV345" s="13"/>
      <c r="JW345" s="13"/>
      <c r="JX345" s="13"/>
      <c r="JY345" s="13"/>
      <c r="JZ345" s="13"/>
      <c r="KA345" s="13"/>
      <c r="KB345" s="13"/>
      <c r="KC345" s="13"/>
      <c r="KD345" s="13"/>
      <c r="KE345" s="13"/>
      <c r="KF345" s="13"/>
      <c r="KG345" s="13"/>
      <c r="KH345" s="13"/>
      <c r="KI345" s="13"/>
      <c r="KJ345" s="13"/>
      <c r="KK345" s="13"/>
      <c r="KL345" s="13"/>
      <c r="KM345" s="13"/>
      <c r="KN345" s="13"/>
      <c r="KO345" s="13"/>
      <c r="KP345" s="13"/>
      <c r="KQ345" s="13"/>
      <c r="KR345" s="13"/>
      <c r="KS345" s="13"/>
      <c r="KT345" s="13"/>
      <c r="KU345" s="13"/>
      <c r="KV345" s="13"/>
      <c r="KW345" s="13"/>
      <c r="KX345" s="13"/>
      <c r="KY345" s="13"/>
      <c r="KZ345" s="13"/>
      <c r="LA345" s="13"/>
      <c r="LB345" s="13"/>
      <c r="LC345" s="13"/>
      <c r="LD345" s="13"/>
      <c r="LE345" s="13"/>
      <c r="LF345" s="13"/>
      <c r="LG345" s="13"/>
      <c r="LH345" s="13"/>
      <c r="LI345" s="13"/>
      <c r="LJ345" s="13"/>
      <c r="LK345" s="13"/>
      <c r="LL345" s="13"/>
      <c r="LM345" s="13"/>
      <c r="LN345" s="13"/>
      <c r="LO345" s="13"/>
      <c r="LP345" s="13"/>
      <c r="LQ345" s="13"/>
      <c r="LR345" s="13"/>
      <c r="LS345" s="13"/>
      <c r="LT345" s="13"/>
      <c r="LU345" s="13"/>
      <c r="LV345" s="13"/>
      <c r="LW345" s="13"/>
      <c r="LX345" s="13"/>
      <c r="LY345" s="13"/>
      <c r="LZ345" s="13"/>
      <c r="MA345" s="13"/>
      <c r="MB345" s="13"/>
      <c r="MC345" s="13"/>
      <c r="MD345" s="13"/>
      <c r="ME345" s="13"/>
      <c r="MF345" s="13"/>
      <c r="MG345" s="13"/>
      <c r="MH345" s="13"/>
      <c r="MI345" s="13"/>
      <c r="MJ345" s="13"/>
      <c r="MK345" s="13"/>
      <c r="ML345" s="13"/>
      <c r="MM345" s="13"/>
      <c r="MN345" s="13"/>
      <c r="MO345" s="13"/>
      <c r="MP345" s="13"/>
      <c r="MQ345" s="13"/>
      <c r="MR345" s="13"/>
      <c r="MS345" s="13"/>
      <c r="MT345" s="13"/>
      <c r="MU345" s="13"/>
      <c r="MV345" s="13"/>
      <c r="MW345" s="13"/>
      <c r="MX345" s="13"/>
      <c r="MY345" s="13"/>
      <c r="MZ345" s="13"/>
      <c r="NA345" s="13"/>
      <c r="NB345" s="13"/>
      <c r="NC345" s="13"/>
      <c r="ND345" s="13"/>
      <c r="NE345" s="13"/>
      <c r="NF345" s="13"/>
      <c r="NG345" s="13"/>
      <c r="NH345" s="13"/>
      <c r="NI345" s="13"/>
      <c r="NJ345" s="13"/>
      <c r="NK345" s="13"/>
      <c r="NL345" s="13"/>
      <c r="NM345" s="13"/>
      <c r="NN345" s="13"/>
      <c r="NO345" s="13"/>
      <c r="NP345" s="13"/>
      <c r="NQ345" s="13"/>
      <c r="NR345" s="13"/>
      <c r="NS345" s="13"/>
      <c r="NT345" s="13"/>
      <c r="NU345" s="13"/>
      <c r="NV345" s="13"/>
      <c r="NW345" s="13"/>
      <c r="NX345" s="13"/>
      <c r="NY345" s="13"/>
      <c r="NZ345" s="13"/>
      <c r="OA345" s="13"/>
      <c r="OB345" s="13"/>
      <c r="OC345" s="13"/>
      <c r="OD345" s="13"/>
      <c r="OE345" s="13"/>
      <c r="OF345" s="13"/>
      <c r="OG345" s="13"/>
      <c r="OH345" s="13"/>
      <c r="OI345" s="13"/>
      <c r="OJ345" s="13"/>
      <c r="OK345" s="13"/>
      <c r="OL345" s="13"/>
      <c r="OM345" s="13"/>
      <c r="ON345" s="13"/>
      <c r="OO345" s="13"/>
      <c r="OP345" s="13"/>
      <c r="OQ345" s="13"/>
      <c r="OR345" s="13"/>
      <c r="OS345" s="13"/>
      <c r="OT345" s="13"/>
      <c r="OU345" s="13"/>
      <c r="OV345" s="13"/>
      <c r="OW345" s="13"/>
      <c r="OX345" s="13"/>
      <c r="OY345" s="13"/>
      <c r="OZ345" s="13"/>
      <c r="PA345" s="13"/>
      <c r="PB345" s="13"/>
      <c r="PC345" s="13"/>
      <c r="PD345" s="13"/>
      <c r="PE345" s="13"/>
      <c r="PF345" s="13"/>
      <c r="PG345" s="13"/>
      <c r="PH345" s="13"/>
      <c r="PI345" s="13"/>
      <c r="PJ345" s="13"/>
      <c r="PK345" s="13"/>
      <c r="PL345" s="13"/>
      <c r="PM345" s="13"/>
      <c r="PN345" s="13"/>
      <c r="PO345" s="13"/>
      <c r="PP345" s="13"/>
      <c r="PQ345" s="13"/>
      <c r="PR345" s="13"/>
      <c r="PS345" s="13"/>
      <c r="PT345" s="13"/>
      <c r="PU345" s="13"/>
      <c r="PV345" s="13"/>
      <c r="PW345" s="13"/>
      <c r="PX345" s="13"/>
      <c r="PY345" s="13"/>
      <c r="PZ345" s="13"/>
      <c r="QA345" s="13"/>
      <c r="QB345" s="13"/>
      <c r="QC345" s="13"/>
      <c r="QD345" s="13"/>
      <c r="QE345" s="13"/>
      <c r="QF345" s="13"/>
      <c r="QG345" s="13"/>
      <c r="QH345" s="13"/>
      <c r="QI345" s="13"/>
      <c r="QJ345" s="13"/>
      <c r="QK345" s="13"/>
      <c r="QL345" s="13"/>
      <c r="QM345" s="13"/>
      <c r="QN345" s="13"/>
      <c r="QO345" s="13"/>
      <c r="QP345" s="13"/>
      <c r="QQ345" s="13"/>
    </row>
    <row r="346" spans="64:459">
      <c r="BL346" s="13"/>
      <c r="BM346" s="13"/>
      <c r="BN346" s="13"/>
      <c r="BO346" s="13"/>
      <c r="BP346" s="13"/>
      <c r="BQ346" s="13"/>
      <c r="BR346" s="13"/>
      <c r="BS346" s="13"/>
      <c r="BT346" s="13"/>
      <c r="BU346" s="13"/>
      <c r="BV346" s="13"/>
      <c r="BW346" s="13"/>
      <c r="BX346" s="13"/>
      <c r="BY346" s="13"/>
      <c r="BZ346" s="13"/>
      <c r="CA346" s="13"/>
      <c r="CB346" s="13"/>
      <c r="CC346" s="13"/>
      <c r="CD346" s="13"/>
      <c r="CE346" s="13"/>
      <c r="CF346" s="13"/>
      <c r="CG346" s="13"/>
      <c r="CH346" s="13"/>
      <c r="CI346" s="13"/>
      <c r="CJ346" s="13"/>
      <c r="CK346" s="13"/>
      <c r="CL346" s="13"/>
      <c r="CM346" s="13"/>
      <c r="CN346" s="13"/>
      <c r="CO346" s="13"/>
      <c r="CP346" s="13"/>
      <c r="CQ346" s="13"/>
      <c r="CR346" s="13"/>
      <c r="CS346" s="13"/>
      <c r="CT346" s="13"/>
      <c r="CU346" s="13"/>
      <c r="CV346" s="13"/>
      <c r="CW346" s="13"/>
      <c r="CX346" s="13"/>
      <c r="CY346" s="13"/>
      <c r="CZ346" s="13"/>
      <c r="DA346" s="13"/>
      <c r="DB346" s="13"/>
      <c r="DC346" s="13"/>
      <c r="DD346" s="13"/>
      <c r="DE346" s="13"/>
      <c r="DF346" s="13"/>
      <c r="DG346" s="13"/>
      <c r="DH346" s="13"/>
      <c r="DI346" s="13"/>
      <c r="DJ346" s="13"/>
      <c r="DK346" s="13"/>
      <c r="DL346" s="13"/>
      <c r="DM346" s="13"/>
      <c r="DN346" s="13"/>
      <c r="DO346" s="13"/>
      <c r="DP346" s="13"/>
      <c r="DQ346" s="13"/>
      <c r="DR346" s="13"/>
      <c r="DS346" s="13"/>
      <c r="DT346" s="13"/>
      <c r="DU346" s="13"/>
      <c r="DV346" s="13"/>
      <c r="DW346" s="13"/>
      <c r="DX346" s="13"/>
      <c r="DY346" s="13"/>
      <c r="DZ346" s="13"/>
      <c r="EA346" s="13"/>
      <c r="EB346" s="13"/>
      <c r="EC346" s="13"/>
      <c r="ED346" s="13"/>
      <c r="EE346" s="13"/>
      <c r="EF346" s="13"/>
      <c r="EG346" s="13"/>
      <c r="EH346" s="13"/>
      <c r="EI346" s="13"/>
      <c r="EJ346" s="13"/>
      <c r="EK346" s="13"/>
      <c r="EL346" s="13"/>
      <c r="EM346" s="13"/>
      <c r="EN346" s="13"/>
      <c r="EO346" s="13"/>
      <c r="EP346" s="13"/>
      <c r="EQ346" s="13"/>
      <c r="ER346" s="13"/>
      <c r="ES346" s="13"/>
      <c r="ET346" s="13"/>
      <c r="EU346" s="13"/>
      <c r="EV346" s="13"/>
      <c r="EW346" s="13"/>
      <c r="EX346" s="13"/>
      <c r="EY346" s="13"/>
      <c r="EZ346" s="13"/>
      <c r="FA346" s="13"/>
      <c r="FB346" s="13"/>
      <c r="FC346" s="13"/>
      <c r="FD346" s="13"/>
      <c r="FE346" s="13"/>
      <c r="FF346" s="13"/>
      <c r="FG346" s="13"/>
      <c r="FH346" s="13"/>
      <c r="FI346" s="13"/>
      <c r="FJ346" s="13"/>
      <c r="FK346" s="13"/>
      <c r="FL346" s="13"/>
      <c r="FM346" s="13"/>
      <c r="FN346" s="13"/>
      <c r="FO346" s="13"/>
      <c r="FP346" s="13"/>
      <c r="FQ346" s="13"/>
      <c r="FR346" s="13"/>
      <c r="FS346" s="13"/>
      <c r="FT346" s="13"/>
      <c r="FU346" s="13"/>
      <c r="FV346" s="13"/>
      <c r="FW346" s="13"/>
      <c r="FX346" s="13"/>
      <c r="FY346" s="13"/>
      <c r="FZ346" s="13"/>
      <c r="GA346" s="13"/>
      <c r="GB346" s="13"/>
      <c r="GC346" s="13"/>
      <c r="GD346" s="13"/>
      <c r="GE346" s="13"/>
      <c r="GF346" s="13"/>
      <c r="GG346" s="13"/>
      <c r="GH346" s="13"/>
      <c r="GI346" s="13"/>
      <c r="GJ346" s="13"/>
      <c r="GK346" s="13"/>
      <c r="GL346" s="13"/>
      <c r="GM346" s="13"/>
      <c r="GN346" s="13"/>
      <c r="GO346" s="13"/>
      <c r="GP346" s="13"/>
      <c r="GQ346" s="13"/>
      <c r="GR346" s="13"/>
      <c r="GS346" s="13"/>
      <c r="GT346" s="13"/>
      <c r="GU346" s="13"/>
      <c r="GV346" s="13"/>
      <c r="GW346" s="13"/>
      <c r="GX346" s="13"/>
      <c r="GY346" s="13"/>
      <c r="GZ346" s="13"/>
      <c r="HA346" s="13"/>
      <c r="HB346" s="13"/>
      <c r="HC346" s="13"/>
      <c r="HD346" s="13"/>
      <c r="HE346" s="13"/>
      <c r="HF346" s="13"/>
      <c r="HG346" s="13"/>
      <c r="HH346" s="13"/>
      <c r="HI346" s="13"/>
      <c r="HJ346" s="13"/>
      <c r="HK346" s="13"/>
      <c r="HL346" s="13"/>
      <c r="HM346" s="13"/>
      <c r="HN346" s="13"/>
      <c r="HO346" s="13"/>
      <c r="HP346" s="13"/>
      <c r="HQ346" s="13"/>
      <c r="HR346" s="13"/>
      <c r="HS346" s="13"/>
      <c r="HT346" s="13"/>
      <c r="HU346" s="13"/>
      <c r="HV346" s="13"/>
      <c r="HW346" s="13"/>
      <c r="HX346" s="13"/>
      <c r="HY346" s="13"/>
      <c r="HZ346" s="13"/>
      <c r="IA346" s="13"/>
      <c r="IB346" s="13"/>
      <c r="IC346" s="13"/>
      <c r="ID346" s="13"/>
      <c r="IE346" s="13"/>
      <c r="IF346" s="13"/>
      <c r="IG346" s="13"/>
      <c r="IH346" s="13"/>
      <c r="II346" s="13"/>
      <c r="IJ346" s="13"/>
      <c r="IK346" s="13"/>
      <c r="IL346" s="13"/>
      <c r="IM346" s="13"/>
      <c r="IN346" s="13"/>
      <c r="IO346" s="13"/>
      <c r="IP346" s="13"/>
      <c r="IQ346" s="13"/>
      <c r="IR346" s="13"/>
      <c r="IS346" s="13"/>
      <c r="IT346" s="13"/>
      <c r="IU346" s="13"/>
      <c r="IV346" s="13"/>
      <c r="IW346" s="13"/>
      <c r="IX346" s="13"/>
      <c r="IY346" s="13"/>
      <c r="IZ346" s="13"/>
      <c r="JA346" s="13"/>
      <c r="JB346" s="13"/>
      <c r="JC346" s="13"/>
      <c r="JD346" s="13"/>
      <c r="JE346" s="13"/>
      <c r="JF346" s="13"/>
      <c r="JG346" s="13"/>
      <c r="JH346" s="13"/>
      <c r="JI346" s="13"/>
      <c r="JJ346" s="13"/>
      <c r="JK346" s="13"/>
      <c r="JL346" s="13"/>
      <c r="JM346" s="13"/>
      <c r="JN346" s="13"/>
      <c r="JO346" s="13"/>
      <c r="JP346" s="13"/>
      <c r="JQ346" s="13"/>
      <c r="JR346" s="13"/>
      <c r="JS346" s="13"/>
      <c r="JT346" s="13"/>
      <c r="JU346" s="13"/>
      <c r="JV346" s="13"/>
      <c r="JW346" s="13"/>
      <c r="JX346" s="13"/>
      <c r="JY346" s="13"/>
      <c r="JZ346" s="13"/>
      <c r="KA346" s="13"/>
      <c r="KB346" s="13"/>
      <c r="KC346" s="13"/>
      <c r="KD346" s="13"/>
      <c r="KE346" s="13"/>
      <c r="KF346" s="13"/>
      <c r="KG346" s="13"/>
      <c r="KH346" s="13"/>
      <c r="KI346" s="13"/>
      <c r="KJ346" s="13"/>
      <c r="KK346" s="13"/>
      <c r="KL346" s="13"/>
      <c r="KM346" s="13"/>
      <c r="KN346" s="13"/>
      <c r="KO346" s="13"/>
      <c r="KP346" s="13"/>
      <c r="KQ346" s="13"/>
      <c r="KR346" s="13"/>
      <c r="KS346" s="13"/>
      <c r="KT346" s="13"/>
      <c r="KU346" s="13"/>
      <c r="KV346" s="13"/>
      <c r="KW346" s="13"/>
      <c r="KX346" s="13"/>
      <c r="KY346" s="13"/>
      <c r="KZ346" s="13"/>
      <c r="LA346" s="13"/>
      <c r="LB346" s="13"/>
      <c r="LC346" s="13"/>
      <c r="LD346" s="13"/>
      <c r="LE346" s="13"/>
      <c r="LF346" s="13"/>
      <c r="LG346" s="13"/>
      <c r="LH346" s="13"/>
      <c r="LI346" s="13"/>
      <c r="LJ346" s="13"/>
      <c r="LK346" s="13"/>
      <c r="LL346" s="13"/>
      <c r="LM346" s="13"/>
      <c r="LN346" s="13"/>
      <c r="LO346" s="13"/>
      <c r="LP346" s="13"/>
      <c r="LQ346" s="13"/>
      <c r="LR346" s="13"/>
      <c r="LS346" s="13"/>
      <c r="LT346" s="13"/>
      <c r="LU346" s="13"/>
      <c r="LV346" s="13"/>
      <c r="LW346" s="13"/>
      <c r="LX346" s="13"/>
      <c r="LY346" s="13"/>
      <c r="LZ346" s="13"/>
      <c r="MA346" s="13"/>
      <c r="MB346" s="13"/>
      <c r="MC346" s="13"/>
      <c r="MD346" s="13"/>
      <c r="ME346" s="13"/>
      <c r="MF346" s="13"/>
      <c r="MG346" s="13"/>
      <c r="MH346" s="13"/>
      <c r="MI346" s="13"/>
      <c r="MJ346" s="13"/>
      <c r="MK346" s="13"/>
      <c r="ML346" s="13"/>
      <c r="MM346" s="13"/>
      <c r="MN346" s="13"/>
      <c r="MO346" s="13"/>
      <c r="MP346" s="13"/>
      <c r="MQ346" s="13"/>
      <c r="MR346" s="13"/>
      <c r="MS346" s="13"/>
      <c r="MT346" s="13"/>
      <c r="MU346" s="13"/>
      <c r="MV346" s="13"/>
      <c r="MW346" s="13"/>
      <c r="MX346" s="13"/>
      <c r="MY346" s="13"/>
      <c r="MZ346" s="13"/>
      <c r="NA346" s="13"/>
      <c r="NB346" s="13"/>
      <c r="NC346" s="13"/>
      <c r="ND346" s="13"/>
      <c r="NE346" s="13"/>
      <c r="NF346" s="13"/>
      <c r="NG346" s="13"/>
      <c r="NH346" s="13"/>
      <c r="NI346" s="13"/>
      <c r="NJ346" s="13"/>
      <c r="NK346" s="13"/>
      <c r="NL346" s="13"/>
      <c r="NM346" s="13"/>
      <c r="NN346" s="13"/>
      <c r="NO346" s="13"/>
      <c r="NP346" s="13"/>
      <c r="NQ346" s="13"/>
      <c r="NR346" s="13"/>
      <c r="NS346" s="13"/>
      <c r="NT346" s="13"/>
      <c r="NU346" s="13"/>
      <c r="NV346" s="13"/>
      <c r="NW346" s="13"/>
      <c r="NX346" s="13"/>
      <c r="NY346" s="13"/>
      <c r="NZ346" s="13"/>
      <c r="OA346" s="13"/>
      <c r="OB346" s="13"/>
      <c r="OC346" s="13"/>
      <c r="OD346" s="13"/>
      <c r="OE346" s="13"/>
      <c r="OF346" s="13"/>
      <c r="OG346" s="13"/>
      <c r="OH346" s="13"/>
      <c r="OI346" s="13"/>
      <c r="OJ346" s="13"/>
      <c r="OK346" s="13"/>
      <c r="OL346" s="13"/>
      <c r="OM346" s="13"/>
      <c r="ON346" s="13"/>
      <c r="OO346" s="13"/>
      <c r="OP346" s="13"/>
      <c r="OQ346" s="13"/>
      <c r="OR346" s="13"/>
      <c r="OS346" s="13"/>
      <c r="OT346" s="13"/>
      <c r="OU346" s="13"/>
      <c r="OV346" s="13"/>
      <c r="OW346" s="13"/>
      <c r="OX346" s="13"/>
      <c r="OY346" s="13"/>
      <c r="OZ346" s="13"/>
      <c r="PA346" s="13"/>
      <c r="PB346" s="13"/>
      <c r="PC346" s="13"/>
      <c r="PD346" s="13"/>
      <c r="PE346" s="13"/>
      <c r="PF346" s="13"/>
      <c r="PG346" s="13"/>
      <c r="PH346" s="13"/>
      <c r="PI346" s="13"/>
      <c r="PJ346" s="13"/>
      <c r="PK346" s="13"/>
      <c r="PL346" s="13"/>
      <c r="PM346" s="13"/>
      <c r="PN346" s="13"/>
      <c r="PO346" s="13"/>
      <c r="PP346" s="13"/>
      <c r="PQ346" s="13"/>
      <c r="PR346" s="13"/>
      <c r="PS346" s="13"/>
      <c r="PT346" s="13"/>
      <c r="PU346" s="13"/>
      <c r="PV346" s="13"/>
      <c r="PW346" s="13"/>
      <c r="PX346" s="13"/>
      <c r="PY346" s="13"/>
      <c r="PZ346" s="13"/>
      <c r="QA346" s="13"/>
      <c r="QB346" s="13"/>
      <c r="QC346" s="13"/>
      <c r="QD346" s="13"/>
      <c r="QE346" s="13"/>
      <c r="QF346" s="13"/>
      <c r="QG346" s="13"/>
      <c r="QH346" s="13"/>
      <c r="QI346" s="13"/>
      <c r="QJ346" s="13"/>
      <c r="QK346" s="13"/>
      <c r="QL346" s="13"/>
      <c r="QM346" s="13"/>
      <c r="QN346" s="13"/>
      <c r="QO346" s="13"/>
      <c r="QP346" s="13"/>
      <c r="QQ346" s="13"/>
    </row>
    <row r="347" spans="64:459">
      <c r="BL347" s="13"/>
      <c r="BM347" s="13"/>
      <c r="BN347" s="13"/>
      <c r="BO347" s="13"/>
      <c r="BP347" s="13"/>
      <c r="BQ347" s="13"/>
      <c r="BR347" s="13"/>
      <c r="BS347" s="13"/>
      <c r="BT347" s="13"/>
      <c r="BU347" s="13"/>
      <c r="BV347" s="13"/>
      <c r="BW347" s="13"/>
      <c r="BX347" s="13"/>
      <c r="BY347" s="13"/>
      <c r="BZ347" s="13"/>
      <c r="CA347" s="13"/>
      <c r="CB347" s="13"/>
      <c r="CC347" s="13"/>
      <c r="CD347" s="13"/>
      <c r="CE347" s="13"/>
      <c r="CF347" s="13"/>
      <c r="CG347" s="13"/>
      <c r="CH347" s="13"/>
      <c r="CI347" s="13"/>
      <c r="CJ347" s="13"/>
      <c r="CK347" s="13"/>
      <c r="CL347" s="13"/>
      <c r="CM347" s="13"/>
      <c r="CN347" s="13"/>
      <c r="CO347" s="13"/>
      <c r="CP347" s="13"/>
      <c r="CQ347" s="13"/>
      <c r="CR347" s="13"/>
      <c r="CS347" s="13"/>
      <c r="CT347" s="13"/>
      <c r="CU347" s="13"/>
      <c r="CV347" s="13"/>
      <c r="CW347" s="13"/>
      <c r="CX347" s="13"/>
      <c r="CY347" s="13"/>
      <c r="CZ347" s="13"/>
      <c r="DA347" s="13"/>
      <c r="DB347" s="13"/>
      <c r="DC347" s="13"/>
      <c r="DD347" s="13"/>
      <c r="DE347" s="13"/>
      <c r="DF347" s="13"/>
      <c r="DG347" s="13"/>
      <c r="DH347" s="13"/>
      <c r="DI347" s="13"/>
      <c r="DJ347" s="13"/>
      <c r="DK347" s="13"/>
      <c r="DL347" s="13"/>
      <c r="DM347" s="13"/>
      <c r="DN347" s="13"/>
      <c r="DO347" s="13"/>
      <c r="DP347" s="13"/>
      <c r="DQ347" s="13"/>
      <c r="DR347" s="13"/>
      <c r="DS347" s="13"/>
      <c r="DT347" s="13"/>
      <c r="DU347" s="13"/>
      <c r="DV347" s="13"/>
      <c r="DW347" s="13"/>
      <c r="DX347" s="13"/>
      <c r="DY347" s="13"/>
      <c r="DZ347" s="13"/>
      <c r="EA347" s="13"/>
      <c r="EB347" s="13"/>
      <c r="EC347" s="13"/>
      <c r="ED347" s="13"/>
      <c r="EE347" s="13"/>
      <c r="EF347" s="13"/>
      <c r="EG347" s="13"/>
      <c r="EH347" s="13"/>
      <c r="EI347" s="13"/>
      <c r="EJ347" s="13"/>
      <c r="EK347" s="13"/>
      <c r="EL347" s="13"/>
      <c r="EM347" s="13"/>
      <c r="EN347" s="13"/>
      <c r="EO347" s="13"/>
      <c r="EP347" s="13"/>
      <c r="EQ347" s="13"/>
      <c r="ER347" s="13"/>
      <c r="ES347" s="13"/>
      <c r="ET347" s="13"/>
      <c r="EU347" s="13"/>
      <c r="EV347" s="13"/>
      <c r="EW347" s="13"/>
      <c r="EX347" s="13"/>
      <c r="EY347" s="13"/>
      <c r="EZ347" s="13"/>
      <c r="FA347" s="13"/>
      <c r="FB347" s="13"/>
      <c r="FC347" s="13"/>
      <c r="FD347" s="13"/>
      <c r="FE347" s="13"/>
      <c r="FF347" s="13"/>
      <c r="FG347" s="13"/>
      <c r="FH347" s="13"/>
      <c r="FI347" s="13"/>
      <c r="FJ347" s="13"/>
      <c r="FK347" s="13"/>
      <c r="FL347" s="13"/>
      <c r="FM347" s="13"/>
      <c r="FN347" s="13"/>
      <c r="FO347" s="13"/>
      <c r="FP347" s="13"/>
      <c r="FQ347" s="13"/>
      <c r="FR347" s="13"/>
      <c r="FS347" s="13"/>
      <c r="FT347" s="13"/>
      <c r="FU347" s="13"/>
      <c r="FV347" s="13"/>
      <c r="FW347" s="13"/>
      <c r="FX347" s="13"/>
      <c r="FY347" s="13"/>
      <c r="FZ347" s="13"/>
      <c r="GA347" s="13"/>
      <c r="GB347" s="13"/>
      <c r="GC347" s="13"/>
      <c r="GD347" s="13"/>
      <c r="GE347" s="13"/>
      <c r="GF347" s="13"/>
      <c r="GG347" s="13"/>
      <c r="GH347" s="13"/>
      <c r="GI347" s="13"/>
      <c r="GJ347" s="13"/>
      <c r="GK347" s="13"/>
      <c r="GL347" s="13"/>
      <c r="GM347" s="13"/>
      <c r="GN347" s="13"/>
      <c r="GO347" s="13"/>
      <c r="GP347" s="13"/>
      <c r="GQ347" s="13"/>
      <c r="GR347" s="13"/>
      <c r="GS347" s="13"/>
      <c r="GT347" s="13"/>
      <c r="GU347" s="13"/>
      <c r="GV347" s="13"/>
      <c r="GW347" s="13"/>
      <c r="GX347" s="13"/>
      <c r="GY347" s="13"/>
      <c r="GZ347" s="13"/>
      <c r="HA347" s="13"/>
      <c r="HB347" s="13"/>
      <c r="HC347" s="13"/>
      <c r="HD347" s="13"/>
      <c r="HE347" s="13"/>
      <c r="HF347" s="13"/>
      <c r="HG347" s="13"/>
      <c r="HH347" s="13"/>
      <c r="HI347" s="13"/>
      <c r="HJ347" s="13"/>
      <c r="HK347" s="13"/>
      <c r="HL347" s="13"/>
      <c r="HM347" s="13"/>
      <c r="HN347" s="13"/>
      <c r="HO347" s="13"/>
      <c r="HP347" s="13"/>
      <c r="HQ347" s="13"/>
      <c r="HR347" s="13"/>
      <c r="HS347" s="13"/>
      <c r="HT347" s="13"/>
      <c r="HU347" s="13"/>
      <c r="HV347" s="13"/>
      <c r="HW347" s="13"/>
      <c r="HX347" s="13"/>
      <c r="HY347" s="13"/>
      <c r="HZ347" s="13"/>
      <c r="IA347" s="13"/>
      <c r="IB347" s="13"/>
      <c r="IC347" s="13"/>
      <c r="ID347" s="13"/>
      <c r="IE347" s="13"/>
      <c r="IF347" s="13"/>
      <c r="IG347" s="13"/>
      <c r="IH347" s="13"/>
      <c r="II347" s="13"/>
      <c r="IJ347" s="13"/>
      <c r="IK347" s="13"/>
      <c r="IL347" s="13"/>
      <c r="IM347" s="13"/>
      <c r="IN347" s="13"/>
      <c r="IO347" s="13"/>
      <c r="IP347" s="13"/>
      <c r="IQ347" s="13"/>
      <c r="IR347" s="13"/>
      <c r="IS347" s="13"/>
      <c r="IT347" s="13"/>
      <c r="IU347" s="13"/>
      <c r="IV347" s="13"/>
      <c r="IW347" s="13"/>
      <c r="IX347" s="13"/>
      <c r="IY347" s="13"/>
      <c r="IZ347" s="13"/>
      <c r="JA347" s="13"/>
      <c r="JB347" s="13"/>
      <c r="JC347" s="13"/>
      <c r="JD347" s="13"/>
      <c r="JE347" s="13"/>
      <c r="JF347" s="13"/>
      <c r="JG347" s="13"/>
      <c r="JH347" s="13"/>
      <c r="JI347" s="13"/>
      <c r="JJ347" s="13"/>
      <c r="JK347" s="13"/>
      <c r="JL347" s="13"/>
      <c r="JM347" s="13"/>
      <c r="JN347" s="13"/>
      <c r="JO347" s="13"/>
      <c r="JP347" s="13"/>
      <c r="JQ347" s="13"/>
      <c r="JR347" s="13"/>
      <c r="JS347" s="13"/>
      <c r="JT347" s="13"/>
      <c r="JU347" s="13"/>
      <c r="JV347" s="13"/>
      <c r="JW347" s="13"/>
      <c r="JX347" s="13"/>
      <c r="JY347" s="13"/>
      <c r="JZ347" s="13"/>
      <c r="KA347" s="13"/>
      <c r="KB347" s="13"/>
      <c r="KC347" s="13"/>
      <c r="KD347" s="13"/>
      <c r="KE347" s="13"/>
      <c r="KF347" s="13"/>
      <c r="KG347" s="13"/>
      <c r="KH347" s="13"/>
      <c r="KI347" s="13"/>
      <c r="KJ347" s="13"/>
      <c r="KK347" s="13"/>
      <c r="KL347" s="13"/>
      <c r="KM347" s="13"/>
      <c r="KN347" s="13"/>
      <c r="KO347" s="13"/>
      <c r="KP347" s="13"/>
      <c r="KQ347" s="13"/>
      <c r="KR347" s="13"/>
      <c r="KS347" s="13"/>
      <c r="KT347" s="13"/>
      <c r="KU347" s="13"/>
      <c r="KV347" s="13"/>
      <c r="KW347" s="13"/>
      <c r="KX347" s="13"/>
      <c r="KY347" s="13"/>
      <c r="KZ347" s="13"/>
      <c r="LA347" s="13"/>
      <c r="LB347" s="13"/>
      <c r="LC347" s="13"/>
      <c r="LD347" s="13"/>
      <c r="LE347" s="13"/>
      <c r="LF347" s="13"/>
      <c r="LG347" s="13"/>
      <c r="LH347" s="13"/>
      <c r="LI347" s="13"/>
      <c r="LJ347" s="13"/>
      <c r="LK347" s="13"/>
      <c r="LL347" s="13"/>
      <c r="LM347" s="13"/>
      <c r="LN347" s="13"/>
      <c r="LO347" s="13"/>
      <c r="LP347" s="13"/>
      <c r="LQ347" s="13"/>
      <c r="LR347" s="13"/>
      <c r="LS347" s="13"/>
      <c r="LT347" s="13"/>
      <c r="LU347" s="13"/>
      <c r="LV347" s="13"/>
      <c r="LW347" s="13"/>
      <c r="LX347" s="13"/>
      <c r="LY347" s="13"/>
      <c r="LZ347" s="13"/>
      <c r="MA347" s="13"/>
      <c r="MB347" s="13"/>
      <c r="MC347" s="13"/>
      <c r="MD347" s="13"/>
      <c r="ME347" s="13"/>
      <c r="MF347" s="13"/>
      <c r="MG347" s="13"/>
      <c r="MH347" s="13"/>
      <c r="MI347" s="13"/>
      <c r="MJ347" s="13"/>
      <c r="MK347" s="13"/>
      <c r="ML347" s="13"/>
      <c r="MM347" s="13"/>
      <c r="MN347" s="13"/>
      <c r="MO347" s="13"/>
      <c r="MP347" s="13"/>
      <c r="MQ347" s="13"/>
      <c r="MR347" s="13"/>
      <c r="MS347" s="13"/>
      <c r="MT347" s="13"/>
      <c r="MU347" s="13"/>
      <c r="MV347" s="13"/>
      <c r="MW347" s="13"/>
      <c r="MX347" s="13"/>
      <c r="MY347" s="13"/>
      <c r="MZ347" s="13"/>
      <c r="NA347" s="13"/>
      <c r="NB347" s="13"/>
      <c r="NC347" s="13"/>
      <c r="ND347" s="13"/>
      <c r="NE347" s="13"/>
      <c r="NF347" s="13"/>
      <c r="NG347" s="13"/>
      <c r="NH347" s="13"/>
      <c r="NI347" s="13"/>
      <c r="NJ347" s="13"/>
      <c r="NK347" s="13"/>
      <c r="NL347" s="13"/>
      <c r="NM347" s="13"/>
      <c r="NN347" s="13"/>
      <c r="NO347" s="13"/>
      <c r="NP347" s="13"/>
      <c r="NQ347" s="13"/>
      <c r="NR347" s="13"/>
      <c r="NS347" s="13"/>
      <c r="NT347" s="13"/>
      <c r="NU347" s="13"/>
      <c r="NV347" s="13"/>
      <c r="NW347" s="13"/>
      <c r="NX347" s="13"/>
      <c r="NY347" s="13"/>
      <c r="NZ347" s="13"/>
      <c r="OA347" s="13"/>
      <c r="OB347" s="13"/>
      <c r="OC347" s="13"/>
      <c r="OD347" s="13"/>
      <c r="OE347" s="13"/>
      <c r="OF347" s="13"/>
      <c r="OG347" s="13"/>
      <c r="OH347" s="13"/>
      <c r="OI347" s="13"/>
      <c r="OJ347" s="13"/>
      <c r="OK347" s="13"/>
      <c r="OL347" s="13"/>
      <c r="OM347" s="13"/>
      <c r="ON347" s="13"/>
      <c r="OO347" s="13"/>
      <c r="OP347" s="13"/>
      <c r="OQ347" s="13"/>
      <c r="OR347" s="13"/>
      <c r="OS347" s="13"/>
      <c r="OT347" s="13"/>
      <c r="OU347" s="13"/>
      <c r="OV347" s="13"/>
      <c r="OW347" s="13"/>
      <c r="OX347" s="13"/>
      <c r="OY347" s="13"/>
      <c r="OZ347" s="13"/>
      <c r="PA347" s="13"/>
      <c r="PB347" s="13"/>
      <c r="PC347" s="13"/>
      <c r="PD347" s="13"/>
      <c r="PE347" s="13"/>
      <c r="PF347" s="13"/>
      <c r="PG347" s="13"/>
      <c r="PH347" s="13"/>
      <c r="PI347" s="13"/>
      <c r="PJ347" s="13"/>
      <c r="PK347" s="13"/>
      <c r="PL347" s="13"/>
      <c r="PM347" s="13"/>
      <c r="PN347" s="13"/>
      <c r="PO347" s="13"/>
      <c r="PP347" s="13"/>
      <c r="PQ347" s="13"/>
      <c r="PR347" s="13"/>
      <c r="PS347" s="13"/>
      <c r="PT347" s="13"/>
      <c r="PU347" s="13"/>
      <c r="PV347" s="13"/>
      <c r="PW347" s="13"/>
      <c r="PX347" s="13"/>
      <c r="PY347" s="13"/>
      <c r="PZ347" s="13"/>
      <c r="QA347" s="13"/>
      <c r="QB347" s="13"/>
      <c r="QC347" s="13"/>
      <c r="QD347" s="13"/>
      <c r="QE347" s="13"/>
      <c r="QF347" s="13"/>
      <c r="QG347" s="13"/>
      <c r="QH347" s="13"/>
      <c r="QI347" s="13"/>
      <c r="QJ347" s="13"/>
      <c r="QK347" s="13"/>
      <c r="QL347" s="13"/>
      <c r="QM347" s="13"/>
      <c r="QN347" s="13"/>
      <c r="QO347" s="13"/>
      <c r="QP347" s="13"/>
      <c r="QQ347" s="13"/>
    </row>
    <row r="348" spans="64:459">
      <c r="BL348" s="13"/>
      <c r="BM348" s="13"/>
      <c r="BN348" s="13"/>
      <c r="BO348" s="13"/>
      <c r="BP348" s="13"/>
      <c r="BQ348" s="13"/>
      <c r="BR348" s="13"/>
      <c r="BS348" s="13"/>
      <c r="BT348" s="13"/>
      <c r="BU348" s="13"/>
      <c r="BV348" s="13"/>
      <c r="BW348" s="13"/>
      <c r="BX348" s="13"/>
      <c r="BY348" s="13"/>
      <c r="BZ348" s="13"/>
      <c r="CA348" s="13"/>
      <c r="CB348" s="13"/>
      <c r="CC348" s="13"/>
      <c r="CD348" s="13"/>
      <c r="CE348" s="13"/>
      <c r="CF348" s="13"/>
      <c r="CG348" s="13"/>
      <c r="CH348" s="13"/>
      <c r="CI348" s="13"/>
      <c r="CJ348" s="13"/>
      <c r="CK348" s="13"/>
      <c r="CL348" s="13"/>
      <c r="CM348" s="13"/>
      <c r="CN348" s="13"/>
      <c r="CO348" s="13"/>
      <c r="CP348" s="13"/>
      <c r="CQ348" s="13"/>
      <c r="CR348" s="13"/>
      <c r="CS348" s="13"/>
      <c r="CT348" s="13"/>
      <c r="CU348" s="13"/>
      <c r="CV348" s="13"/>
      <c r="CW348" s="13"/>
      <c r="CX348" s="13"/>
      <c r="CY348" s="13"/>
      <c r="CZ348" s="13"/>
      <c r="DA348" s="13"/>
      <c r="DB348" s="13"/>
      <c r="DC348" s="13"/>
      <c r="DD348" s="13"/>
      <c r="DE348" s="13"/>
      <c r="DF348" s="13"/>
      <c r="DG348" s="13"/>
      <c r="DH348" s="13"/>
      <c r="DI348" s="13"/>
      <c r="DJ348" s="13"/>
      <c r="DK348" s="13"/>
      <c r="DL348" s="13"/>
      <c r="DM348" s="13"/>
      <c r="DN348" s="13"/>
      <c r="DO348" s="13"/>
      <c r="DP348" s="13"/>
      <c r="DQ348" s="13"/>
      <c r="DR348" s="13"/>
      <c r="DS348" s="13"/>
      <c r="DT348" s="13"/>
      <c r="DU348" s="13"/>
      <c r="DV348" s="13"/>
      <c r="DW348" s="13"/>
      <c r="DX348" s="13"/>
      <c r="DY348" s="13"/>
      <c r="DZ348" s="13"/>
      <c r="EA348" s="13"/>
      <c r="EB348" s="13"/>
      <c r="EC348" s="13"/>
      <c r="ED348" s="13"/>
      <c r="EE348" s="13"/>
      <c r="EF348" s="13"/>
      <c r="EG348" s="13"/>
      <c r="EH348" s="13"/>
      <c r="EI348" s="13"/>
      <c r="EJ348" s="13"/>
      <c r="EK348" s="13"/>
      <c r="EL348" s="13"/>
      <c r="EM348" s="13"/>
      <c r="EN348" s="13"/>
      <c r="EO348" s="13"/>
      <c r="EP348" s="13"/>
      <c r="EQ348" s="13"/>
      <c r="ER348" s="13"/>
      <c r="ES348" s="13"/>
      <c r="ET348" s="13"/>
      <c r="EU348" s="13"/>
      <c r="EV348" s="13"/>
      <c r="EW348" s="13"/>
      <c r="EX348" s="13"/>
      <c r="EY348" s="13"/>
      <c r="EZ348" s="13"/>
      <c r="FA348" s="13"/>
      <c r="FB348" s="13"/>
      <c r="FC348" s="13"/>
      <c r="FD348" s="13"/>
      <c r="FE348" s="13"/>
      <c r="FF348" s="13"/>
      <c r="FG348" s="13"/>
      <c r="FH348" s="13"/>
      <c r="FI348" s="13"/>
      <c r="FJ348" s="13"/>
      <c r="FK348" s="13"/>
      <c r="FL348" s="13"/>
      <c r="FM348" s="13"/>
      <c r="FN348" s="13"/>
      <c r="FO348" s="13"/>
      <c r="FP348" s="13"/>
      <c r="FQ348" s="13"/>
      <c r="FR348" s="13"/>
      <c r="FS348" s="13"/>
      <c r="FT348" s="13"/>
      <c r="FU348" s="13"/>
      <c r="FV348" s="13"/>
      <c r="FW348" s="13"/>
      <c r="FX348" s="13"/>
      <c r="FY348" s="13"/>
      <c r="FZ348" s="13"/>
      <c r="GA348" s="13"/>
      <c r="GB348" s="13"/>
      <c r="GC348" s="13"/>
      <c r="GD348" s="13"/>
      <c r="GE348" s="13"/>
      <c r="GF348" s="13"/>
      <c r="GG348" s="13"/>
      <c r="GH348" s="13"/>
      <c r="GI348" s="13"/>
      <c r="GJ348" s="13"/>
      <c r="GK348" s="13"/>
      <c r="GL348" s="13"/>
      <c r="GM348" s="13"/>
      <c r="GN348" s="13"/>
      <c r="GO348" s="13"/>
      <c r="GP348" s="13"/>
      <c r="GQ348" s="13"/>
      <c r="GR348" s="13"/>
      <c r="GS348" s="13"/>
      <c r="GT348" s="13"/>
      <c r="GU348" s="13"/>
      <c r="GV348" s="13"/>
      <c r="GW348" s="13"/>
      <c r="GX348" s="13"/>
      <c r="GY348" s="13"/>
      <c r="GZ348" s="13"/>
      <c r="HA348" s="13"/>
      <c r="HB348" s="13"/>
      <c r="HC348" s="13"/>
      <c r="HD348" s="13"/>
      <c r="HE348" s="13"/>
      <c r="HF348" s="13"/>
      <c r="HG348" s="13"/>
      <c r="HH348" s="13"/>
      <c r="HI348" s="13"/>
      <c r="HJ348" s="13"/>
      <c r="HK348" s="13"/>
      <c r="HL348" s="13"/>
      <c r="HM348" s="13"/>
      <c r="HN348" s="13"/>
      <c r="HO348" s="13"/>
      <c r="HP348" s="13"/>
      <c r="HQ348" s="13"/>
      <c r="HR348" s="13"/>
      <c r="HS348" s="13"/>
      <c r="HT348" s="13"/>
      <c r="HU348" s="13"/>
      <c r="HV348" s="13"/>
      <c r="HW348" s="13"/>
      <c r="HX348" s="13"/>
      <c r="HY348" s="13"/>
      <c r="HZ348" s="13"/>
      <c r="IA348" s="13"/>
      <c r="IB348" s="13"/>
      <c r="IC348" s="13"/>
      <c r="ID348" s="13"/>
      <c r="IE348" s="13"/>
      <c r="IF348" s="13"/>
      <c r="IG348" s="13"/>
      <c r="IH348" s="13"/>
      <c r="II348" s="13"/>
      <c r="IJ348" s="13"/>
      <c r="IK348" s="13"/>
      <c r="IL348" s="13"/>
      <c r="IM348" s="13"/>
      <c r="IN348" s="13"/>
      <c r="IO348" s="13"/>
      <c r="IP348" s="13"/>
      <c r="IQ348" s="13"/>
      <c r="IR348" s="13"/>
      <c r="IS348" s="13"/>
      <c r="IT348" s="13"/>
      <c r="IU348" s="13"/>
      <c r="IV348" s="13"/>
      <c r="IW348" s="13"/>
      <c r="IX348" s="13"/>
      <c r="IY348" s="13"/>
      <c r="IZ348" s="13"/>
      <c r="JA348" s="13"/>
      <c r="JB348" s="13"/>
      <c r="JC348" s="13"/>
      <c r="JD348" s="13"/>
      <c r="JE348" s="13"/>
      <c r="JF348" s="13"/>
      <c r="JG348" s="13"/>
      <c r="JH348" s="13"/>
      <c r="JI348" s="13"/>
      <c r="JJ348" s="13"/>
      <c r="JK348" s="13"/>
      <c r="JL348" s="13"/>
      <c r="JM348" s="13"/>
      <c r="JN348" s="13"/>
      <c r="JO348" s="13"/>
      <c r="JP348" s="13"/>
      <c r="JQ348" s="13"/>
      <c r="JR348" s="13"/>
      <c r="JS348" s="13"/>
      <c r="JT348" s="13"/>
      <c r="JU348" s="13"/>
      <c r="JV348" s="13"/>
      <c r="JW348" s="13"/>
      <c r="JX348" s="13"/>
      <c r="JY348" s="13"/>
      <c r="JZ348" s="13"/>
      <c r="KA348" s="13"/>
      <c r="KB348" s="13"/>
      <c r="KC348" s="13"/>
      <c r="KD348" s="13"/>
      <c r="KE348" s="13"/>
      <c r="KF348" s="13"/>
      <c r="KG348" s="13"/>
      <c r="KH348" s="13"/>
      <c r="KI348" s="13"/>
      <c r="KJ348" s="13"/>
      <c r="KK348" s="13"/>
      <c r="KL348" s="13"/>
      <c r="KM348" s="13"/>
      <c r="KN348" s="13"/>
      <c r="KO348" s="13"/>
      <c r="KP348" s="13"/>
      <c r="KQ348" s="13"/>
      <c r="KR348" s="13"/>
      <c r="KS348" s="13"/>
      <c r="KT348" s="13"/>
      <c r="KU348" s="13"/>
      <c r="KV348" s="13"/>
      <c r="KW348" s="13"/>
      <c r="KX348" s="13"/>
      <c r="KY348" s="13"/>
      <c r="KZ348" s="13"/>
      <c r="LA348" s="13"/>
      <c r="LB348" s="13"/>
      <c r="LC348" s="13"/>
      <c r="LD348" s="13"/>
      <c r="LE348" s="13"/>
      <c r="LF348" s="13"/>
      <c r="LG348" s="13"/>
      <c r="LH348" s="13"/>
      <c r="LI348" s="13"/>
      <c r="LJ348" s="13"/>
      <c r="LK348" s="13"/>
      <c r="LL348" s="13"/>
      <c r="LM348" s="13"/>
      <c r="LN348" s="13"/>
      <c r="LO348" s="13"/>
      <c r="LP348" s="13"/>
      <c r="LQ348" s="13"/>
      <c r="LR348" s="13"/>
      <c r="LS348" s="13"/>
      <c r="LT348" s="13"/>
      <c r="LU348" s="13"/>
      <c r="LV348" s="13"/>
      <c r="LW348" s="13"/>
      <c r="LX348" s="13"/>
      <c r="LY348" s="13"/>
      <c r="LZ348" s="13"/>
      <c r="MA348" s="13"/>
      <c r="MB348" s="13"/>
      <c r="MC348" s="13"/>
      <c r="MD348" s="13"/>
      <c r="ME348" s="13"/>
      <c r="MF348" s="13"/>
      <c r="MG348" s="13"/>
      <c r="MH348" s="13"/>
      <c r="MI348" s="13"/>
      <c r="MJ348" s="13"/>
      <c r="MK348" s="13"/>
      <c r="ML348" s="13"/>
      <c r="MM348" s="13"/>
      <c r="MN348" s="13"/>
      <c r="MO348" s="13"/>
      <c r="MP348" s="13"/>
      <c r="MQ348" s="13"/>
      <c r="MR348" s="13"/>
      <c r="MS348" s="13"/>
      <c r="MT348" s="13"/>
      <c r="MU348" s="13"/>
      <c r="MV348" s="13"/>
      <c r="MW348" s="13"/>
      <c r="MX348" s="13"/>
      <c r="MY348" s="13"/>
      <c r="MZ348" s="13"/>
      <c r="NA348" s="13"/>
      <c r="NB348" s="13"/>
      <c r="NC348" s="13"/>
      <c r="ND348" s="13"/>
      <c r="NE348" s="13"/>
      <c r="NF348" s="13"/>
      <c r="NG348" s="13"/>
      <c r="NH348" s="13"/>
      <c r="NI348" s="13"/>
      <c r="NJ348" s="13"/>
      <c r="NK348" s="13"/>
      <c r="NL348" s="13"/>
      <c r="NM348" s="13"/>
      <c r="NN348" s="13"/>
      <c r="NO348" s="13"/>
      <c r="NP348" s="13"/>
      <c r="NQ348" s="13"/>
      <c r="NR348" s="13"/>
      <c r="NS348" s="13"/>
      <c r="NT348" s="13"/>
      <c r="NU348" s="13"/>
      <c r="NV348" s="13"/>
      <c r="NW348" s="13"/>
      <c r="NX348" s="13"/>
      <c r="NY348" s="13"/>
      <c r="NZ348" s="13"/>
      <c r="OA348" s="13"/>
      <c r="OB348" s="13"/>
      <c r="OC348" s="13"/>
      <c r="OD348" s="13"/>
      <c r="OE348" s="13"/>
      <c r="OF348" s="13"/>
      <c r="OG348" s="13"/>
      <c r="OH348" s="13"/>
      <c r="OI348" s="13"/>
      <c r="OJ348" s="13"/>
      <c r="OK348" s="13"/>
      <c r="OL348" s="13"/>
      <c r="OM348" s="13"/>
      <c r="ON348" s="13"/>
      <c r="OO348" s="13"/>
      <c r="OP348" s="13"/>
      <c r="OQ348" s="13"/>
      <c r="OR348" s="13"/>
      <c r="OS348" s="13"/>
      <c r="OT348" s="13"/>
      <c r="OU348" s="13"/>
      <c r="OV348" s="13"/>
      <c r="OW348" s="13"/>
      <c r="OX348" s="13"/>
      <c r="OY348" s="13"/>
      <c r="OZ348" s="13"/>
      <c r="PA348" s="13"/>
      <c r="PB348" s="13"/>
      <c r="PC348" s="13"/>
      <c r="PD348" s="13"/>
      <c r="PE348" s="13"/>
      <c r="PF348" s="13"/>
      <c r="PG348" s="13"/>
      <c r="PH348" s="13"/>
      <c r="PI348" s="13"/>
      <c r="PJ348" s="13"/>
      <c r="PK348" s="13"/>
      <c r="PL348" s="13"/>
      <c r="PM348" s="13"/>
      <c r="PN348" s="13"/>
      <c r="PO348" s="13"/>
      <c r="PP348" s="13"/>
      <c r="PQ348" s="13"/>
      <c r="PR348" s="13"/>
      <c r="PS348" s="13"/>
      <c r="PT348" s="13"/>
      <c r="PU348" s="13"/>
      <c r="PV348" s="13"/>
      <c r="PW348" s="13"/>
      <c r="PX348" s="13"/>
      <c r="PY348" s="13"/>
      <c r="PZ348" s="13"/>
      <c r="QA348" s="13"/>
      <c r="QB348" s="13"/>
      <c r="QC348" s="13"/>
      <c r="QD348" s="13"/>
      <c r="QE348" s="13"/>
      <c r="QF348" s="13"/>
      <c r="QG348" s="13"/>
      <c r="QH348" s="13"/>
      <c r="QI348" s="13"/>
      <c r="QJ348" s="13"/>
      <c r="QK348" s="13"/>
      <c r="QL348" s="13"/>
      <c r="QM348" s="13"/>
      <c r="QN348" s="13"/>
      <c r="QO348" s="13"/>
      <c r="QP348" s="13"/>
      <c r="QQ348" s="13"/>
    </row>
    <row r="349" spans="64:459">
      <c r="BL349" s="13"/>
      <c r="BM349" s="13"/>
      <c r="BN349" s="13"/>
      <c r="BO349" s="13"/>
      <c r="BP349" s="13"/>
      <c r="BQ349" s="13"/>
      <c r="BR349" s="13"/>
      <c r="BS349" s="13"/>
      <c r="BT349" s="13"/>
      <c r="BU349" s="13"/>
      <c r="BV349" s="13"/>
      <c r="BW349" s="13"/>
      <c r="BX349" s="13"/>
      <c r="BY349" s="13"/>
      <c r="BZ349" s="13"/>
      <c r="CA349" s="13"/>
      <c r="CB349" s="13"/>
      <c r="CC349" s="13"/>
      <c r="CD349" s="13"/>
      <c r="CE349" s="13"/>
      <c r="CF349" s="13"/>
      <c r="CG349" s="13"/>
      <c r="CH349" s="13"/>
      <c r="CI349" s="13"/>
      <c r="CJ349" s="13"/>
      <c r="CK349" s="13"/>
      <c r="CL349" s="13"/>
      <c r="CM349" s="13"/>
      <c r="CN349" s="13"/>
      <c r="CO349" s="13"/>
      <c r="CP349" s="13"/>
      <c r="CQ349" s="13"/>
      <c r="CR349" s="13"/>
      <c r="CS349" s="13"/>
      <c r="CT349" s="13"/>
      <c r="CU349" s="13"/>
      <c r="CV349" s="13"/>
      <c r="CW349" s="13"/>
      <c r="CX349" s="13"/>
      <c r="CY349" s="13"/>
      <c r="CZ349" s="13"/>
      <c r="DA349" s="13"/>
      <c r="DB349" s="13"/>
      <c r="DC349" s="13"/>
      <c r="DD349" s="13"/>
      <c r="DE349" s="13"/>
      <c r="DF349" s="13"/>
      <c r="DG349" s="13"/>
      <c r="DH349" s="13"/>
      <c r="DI349" s="13"/>
      <c r="DJ349" s="13"/>
      <c r="DK349" s="13"/>
      <c r="DL349" s="13"/>
      <c r="DM349" s="13"/>
      <c r="DN349" s="13"/>
      <c r="DO349" s="13"/>
      <c r="DP349" s="13"/>
      <c r="DQ349" s="13"/>
      <c r="DR349" s="13"/>
      <c r="DS349" s="13"/>
      <c r="DT349" s="13"/>
      <c r="DU349" s="13"/>
      <c r="DV349" s="13"/>
      <c r="DW349" s="13"/>
      <c r="DX349" s="13"/>
      <c r="DY349" s="13"/>
      <c r="DZ349" s="13"/>
      <c r="EA349" s="13"/>
      <c r="EB349" s="13"/>
      <c r="EC349" s="13"/>
      <c r="ED349" s="13"/>
      <c r="EE349" s="13"/>
      <c r="EF349" s="13"/>
      <c r="EG349" s="13"/>
      <c r="EH349" s="13"/>
      <c r="EI349" s="13"/>
      <c r="EJ349" s="13"/>
      <c r="EK349" s="13"/>
      <c r="EL349" s="13"/>
      <c r="EM349" s="13"/>
      <c r="EN349" s="13"/>
      <c r="EO349" s="13"/>
      <c r="EP349" s="13"/>
      <c r="EQ349" s="13"/>
      <c r="ER349" s="13"/>
      <c r="ES349" s="13"/>
      <c r="ET349" s="13"/>
      <c r="EU349" s="13"/>
      <c r="EV349" s="13"/>
      <c r="EW349" s="13"/>
      <c r="EX349" s="13"/>
      <c r="EY349" s="13"/>
      <c r="EZ349" s="13"/>
      <c r="FA349" s="13"/>
      <c r="FB349" s="13"/>
      <c r="FC349" s="13"/>
      <c r="FD349" s="13"/>
      <c r="FE349" s="13"/>
      <c r="FF349" s="13"/>
      <c r="FG349" s="13"/>
      <c r="FH349" s="13"/>
      <c r="FI349" s="13"/>
      <c r="FJ349" s="13"/>
      <c r="FK349" s="13"/>
      <c r="FL349" s="13"/>
      <c r="FM349" s="13"/>
      <c r="FN349" s="13"/>
      <c r="FO349" s="13"/>
      <c r="FP349" s="13"/>
      <c r="FQ349" s="13"/>
      <c r="FR349" s="13"/>
      <c r="FS349" s="13"/>
      <c r="FT349" s="13"/>
      <c r="FU349" s="13"/>
      <c r="FV349" s="13"/>
      <c r="FW349" s="13"/>
      <c r="FX349" s="13"/>
      <c r="FY349" s="13"/>
      <c r="FZ349" s="13"/>
      <c r="GA349" s="13"/>
      <c r="GB349" s="13"/>
      <c r="GC349" s="13"/>
      <c r="GD349" s="13"/>
      <c r="GE349" s="13"/>
      <c r="GF349" s="13"/>
      <c r="GG349" s="13"/>
      <c r="GH349" s="13"/>
      <c r="GI349" s="13"/>
      <c r="GJ349" s="13"/>
      <c r="GK349" s="13"/>
      <c r="GL349" s="13"/>
      <c r="GM349" s="13"/>
      <c r="GN349" s="13"/>
      <c r="GO349" s="13"/>
      <c r="GP349" s="13"/>
      <c r="GQ349" s="13"/>
      <c r="GR349" s="13"/>
      <c r="GS349" s="13"/>
      <c r="GT349" s="13"/>
      <c r="GU349" s="13"/>
      <c r="GV349" s="13"/>
      <c r="GW349" s="13"/>
      <c r="GX349" s="13"/>
      <c r="GY349" s="13"/>
      <c r="GZ349" s="13"/>
      <c r="HA349" s="13"/>
      <c r="HB349" s="13"/>
      <c r="HC349" s="13"/>
      <c r="HD349" s="13"/>
      <c r="HE349" s="13"/>
      <c r="HF349" s="13"/>
      <c r="HG349" s="13"/>
      <c r="HH349" s="13"/>
      <c r="HI349" s="13"/>
      <c r="HJ349" s="13"/>
      <c r="HK349" s="13"/>
      <c r="HL349" s="13"/>
      <c r="HM349" s="13"/>
      <c r="HN349" s="13"/>
      <c r="HO349" s="13"/>
      <c r="HP349" s="13"/>
      <c r="HQ349" s="13"/>
      <c r="HR349" s="13"/>
      <c r="HS349" s="13"/>
      <c r="HT349" s="13"/>
      <c r="HU349" s="13"/>
      <c r="HV349" s="13"/>
      <c r="HW349" s="13"/>
      <c r="HX349" s="13"/>
      <c r="HY349" s="13"/>
      <c r="HZ349" s="13"/>
      <c r="IA349" s="13"/>
      <c r="IB349" s="13"/>
      <c r="IC349" s="13"/>
      <c r="ID349" s="13"/>
      <c r="IE349" s="13"/>
      <c r="IF349" s="13"/>
      <c r="IG349" s="13"/>
      <c r="IH349" s="13"/>
      <c r="II349" s="13"/>
      <c r="IJ349" s="13"/>
      <c r="IK349" s="13"/>
      <c r="IL349" s="13"/>
      <c r="IM349" s="13"/>
      <c r="IN349" s="13"/>
      <c r="IO349" s="13"/>
      <c r="IP349" s="13"/>
      <c r="IQ349" s="13"/>
      <c r="IR349" s="13"/>
      <c r="IS349" s="13"/>
      <c r="IT349" s="13"/>
      <c r="IU349" s="13"/>
      <c r="IV349" s="13"/>
      <c r="IW349" s="13"/>
      <c r="IX349" s="13"/>
      <c r="IY349" s="13"/>
      <c r="IZ349" s="13"/>
      <c r="JA349" s="13"/>
      <c r="JB349" s="13"/>
      <c r="JC349" s="13"/>
      <c r="JD349" s="13"/>
      <c r="JE349" s="13"/>
      <c r="JF349" s="13"/>
      <c r="JG349" s="13"/>
      <c r="JH349" s="13"/>
      <c r="JI349" s="13"/>
      <c r="JJ349" s="13"/>
      <c r="JK349" s="13"/>
      <c r="JL349" s="13"/>
      <c r="JM349" s="13"/>
      <c r="JN349" s="13"/>
      <c r="JO349" s="13"/>
      <c r="JP349" s="13"/>
      <c r="JQ349" s="13"/>
      <c r="JR349" s="13"/>
      <c r="JS349" s="13"/>
      <c r="JT349" s="13"/>
      <c r="JU349" s="13"/>
      <c r="JV349" s="13"/>
      <c r="JW349" s="13"/>
      <c r="JX349" s="13"/>
      <c r="JY349" s="13"/>
      <c r="JZ349" s="13"/>
      <c r="KA349" s="13"/>
      <c r="KB349" s="13"/>
      <c r="KC349" s="13"/>
      <c r="KD349" s="13"/>
      <c r="KE349" s="13"/>
      <c r="KF349" s="13"/>
      <c r="KG349" s="13"/>
      <c r="KH349" s="13"/>
      <c r="KI349" s="13"/>
      <c r="KJ349" s="13"/>
      <c r="KK349" s="13"/>
      <c r="KL349" s="13"/>
      <c r="KM349" s="13"/>
      <c r="KN349" s="13"/>
      <c r="KO349" s="13"/>
      <c r="KP349" s="13"/>
      <c r="KQ349" s="13"/>
      <c r="KR349" s="13"/>
      <c r="KS349" s="13"/>
      <c r="KT349" s="13"/>
      <c r="KU349" s="13"/>
      <c r="KV349" s="13"/>
      <c r="KW349" s="13"/>
      <c r="KX349" s="13"/>
      <c r="KY349" s="13"/>
      <c r="KZ349" s="13"/>
      <c r="LA349" s="13"/>
      <c r="LB349" s="13"/>
      <c r="LC349" s="13"/>
      <c r="LD349" s="13"/>
      <c r="LE349" s="13"/>
      <c r="LF349" s="13"/>
      <c r="LG349" s="13"/>
      <c r="LH349" s="13"/>
      <c r="LI349" s="13"/>
      <c r="LJ349" s="13"/>
      <c r="LK349" s="13"/>
      <c r="LL349" s="13"/>
      <c r="LM349" s="13"/>
      <c r="LN349" s="13"/>
      <c r="LO349" s="13"/>
      <c r="LP349" s="13"/>
      <c r="LQ349" s="13"/>
      <c r="LR349" s="13"/>
      <c r="LS349" s="13"/>
      <c r="LT349" s="13"/>
      <c r="LU349" s="13"/>
      <c r="LV349" s="13"/>
      <c r="LW349" s="13"/>
      <c r="LX349" s="13"/>
      <c r="LY349" s="13"/>
      <c r="LZ349" s="13"/>
      <c r="MA349" s="13"/>
      <c r="MB349" s="13"/>
      <c r="MC349" s="13"/>
      <c r="MD349" s="13"/>
      <c r="ME349" s="13"/>
      <c r="MF349" s="13"/>
      <c r="MG349" s="13"/>
      <c r="MH349" s="13"/>
      <c r="MI349" s="13"/>
      <c r="MJ349" s="13"/>
      <c r="MK349" s="13"/>
      <c r="ML349" s="13"/>
      <c r="MM349" s="13"/>
      <c r="MN349" s="13"/>
      <c r="MO349" s="13"/>
      <c r="MP349" s="13"/>
      <c r="MQ349" s="13"/>
      <c r="MR349" s="13"/>
      <c r="MS349" s="13"/>
      <c r="MT349" s="13"/>
      <c r="MU349" s="13"/>
      <c r="MV349" s="13"/>
      <c r="MW349" s="13"/>
      <c r="MX349" s="13"/>
      <c r="MY349" s="13"/>
      <c r="MZ349" s="13"/>
      <c r="NA349" s="13"/>
      <c r="NB349" s="13"/>
      <c r="NC349" s="13"/>
      <c r="ND349" s="13"/>
      <c r="NE349" s="13"/>
      <c r="NF349" s="13"/>
      <c r="NG349" s="13"/>
      <c r="NH349" s="13"/>
      <c r="NI349" s="13"/>
      <c r="NJ349" s="13"/>
      <c r="NK349" s="13"/>
      <c r="NL349" s="13"/>
      <c r="NM349" s="13"/>
      <c r="NN349" s="13"/>
      <c r="NO349" s="13"/>
      <c r="NP349" s="13"/>
      <c r="NQ349" s="13"/>
      <c r="NR349" s="13"/>
      <c r="NS349" s="13"/>
      <c r="NT349" s="13"/>
      <c r="NU349" s="13"/>
      <c r="NV349" s="13"/>
      <c r="NW349" s="13"/>
      <c r="NX349" s="13"/>
      <c r="NY349" s="13"/>
      <c r="NZ349" s="13"/>
      <c r="OA349" s="13"/>
      <c r="OB349" s="13"/>
      <c r="OC349" s="13"/>
      <c r="OD349" s="13"/>
      <c r="OE349" s="13"/>
      <c r="OF349" s="13"/>
      <c r="OG349" s="13"/>
      <c r="OH349" s="13"/>
      <c r="OI349" s="13"/>
      <c r="OJ349" s="13"/>
      <c r="OK349" s="13"/>
      <c r="OL349" s="13"/>
      <c r="OM349" s="13"/>
      <c r="ON349" s="13"/>
      <c r="OO349" s="13"/>
      <c r="OP349" s="13"/>
      <c r="OQ349" s="13"/>
      <c r="OR349" s="13"/>
      <c r="OS349" s="13"/>
      <c r="OT349" s="13"/>
      <c r="OU349" s="13"/>
      <c r="OV349" s="13"/>
      <c r="OW349" s="13"/>
      <c r="OX349" s="13"/>
      <c r="OY349" s="13"/>
      <c r="OZ349" s="13"/>
      <c r="PA349" s="13"/>
      <c r="PB349" s="13"/>
      <c r="PC349" s="13"/>
      <c r="PD349" s="13"/>
      <c r="PE349" s="13"/>
      <c r="PF349" s="13"/>
      <c r="PG349" s="13"/>
      <c r="PH349" s="13"/>
      <c r="PI349" s="13"/>
      <c r="PJ349" s="13"/>
      <c r="PK349" s="13"/>
      <c r="PL349" s="13"/>
      <c r="PM349" s="13"/>
      <c r="PN349" s="13"/>
      <c r="PO349" s="13"/>
      <c r="PP349" s="13"/>
      <c r="PQ349" s="13"/>
      <c r="PR349" s="13"/>
      <c r="PS349" s="13"/>
      <c r="PT349" s="13"/>
      <c r="PU349" s="13"/>
      <c r="PV349" s="13"/>
      <c r="PW349" s="13"/>
      <c r="PX349" s="13"/>
      <c r="PY349" s="13"/>
      <c r="PZ349" s="13"/>
      <c r="QA349" s="13"/>
      <c r="QB349" s="13"/>
      <c r="QC349" s="13"/>
      <c r="QD349" s="13"/>
      <c r="QE349" s="13"/>
      <c r="QF349" s="13"/>
      <c r="QG349" s="13"/>
      <c r="QH349" s="13"/>
      <c r="QI349" s="13"/>
      <c r="QJ349" s="13"/>
      <c r="QK349" s="13"/>
      <c r="QL349" s="13"/>
      <c r="QM349" s="13"/>
      <c r="QN349" s="13"/>
      <c r="QO349" s="13"/>
      <c r="QP349" s="13"/>
      <c r="QQ349" s="13"/>
    </row>
    <row r="350" spans="64:459">
      <c r="BL350" s="13"/>
      <c r="BM350" s="13"/>
      <c r="BN350" s="13"/>
      <c r="BO350" s="13"/>
      <c r="BP350" s="13"/>
      <c r="BQ350" s="13"/>
      <c r="BR350" s="13"/>
      <c r="BS350" s="13"/>
      <c r="BT350" s="13"/>
      <c r="BU350" s="13"/>
      <c r="BV350" s="13"/>
      <c r="BW350" s="13"/>
      <c r="BX350" s="13"/>
      <c r="BY350" s="13"/>
      <c r="BZ350" s="13"/>
      <c r="CA350" s="13"/>
      <c r="CB350" s="13"/>
      <c r="CC350" s="13"/>
      <c r="CD350" s="13"/>
      <c r="CE350" s="13"/>
      <c r="CF350" s="13"/>
      <c r="CG350" s="13"/>
      <c r="CH350" s="13"/>
      <c r="CI350" s="13"/>
      <c r="CJ350" s="13"/>
      <c r="CK350" s="13"/>
      <c r="CL350" s="13"/>
      <c r="CM350" s="13"/>
      <c r="CN350" s="13"/>
      <c r="CO350" s="13"/>
      <c r="CP350" s="13"/>
      <c r="CQ350" s="13"/>
      <c r="CR350" s="13"/>
      <c r="CS350" s="13"/>
      <c r="CT350" s="13"/>
      <c r="CU350" s="13"/>
      <c r="CV350" s="13"/>
      <c r="CW350" s="13"/>
      <c r="CX350" s="13"/>
      <c r="CY350" s="13"/>
      <c r="CZ350" s="13"/>
      <c r="DA350" s="13"/>
      <c r="DB350" s="13"/>
      <c r="DC350" s="13"/>
      <c r="DD350" s="13"/>
      <c r="DE350" s="13"/>
      <c r="DF350" s="13"/>
      <c r="DG350" s="13"/>
      <c r="DH350" s="13"/>
      <c r="DI350" s="13"/>
      <c r="DJ350" s="13"/>
      <c r="DK350" s="13"/>
      <c r="DL350" s="13"/>
      <c r="DM350" s="13"/>
      <c r="DN350" s="13"/>
      <c r="DO350" s="13"/>
      <c r="DP350" s="13"/>
      <c r="DQ350" s="13"/>
      <c r="DR350" s="13"/>
      <c r="DS350" s="13"/>
      <c r="DT350" s="13"/>
      <c r="DU350" s="13"/>
      <c r="DV350" s="13"/>
      <c r="DW350" s="13"/>
      <c r="DX350" s="13"/>
      <c r="DY350" s="13"/>
      <c r="DZ350" s="13"/>
      <c r="EA350" s="13"/>
      <c r="EB350" s="13"/>
      <c r="EC350" s="13"/>
      <c r="ED350" s="13"/>
      <c r="EE350" s="13"/>
      <c r="EF350" s="13"/>
      <c r="EG350" s="13"/>
      <c r="EH350" s="13"/>
      <c r="EI350" s="13"/>
      <c r="EJ350" s="13"/>
      <c r="EK350" s="13"/>
      <c r="EL350" s="13"/>
      <c r="EM350" s="13"/>
      <c r="EN350" s="13"/>
      <c r="EO350" s="13"/>
      <c r="EP350" s="13"/>
      <c r="EQ350" s="13"/>
      <c r="ER350" s="13"/>
      <c r="ES350" s="13"/>
      <c r="ET350" s="13"/>
      <c r="EU350" s="13"/>
      <c r="EV350" s="13"/>
      <c r="EW350" s="13"/>
      <c r="EX350" s="13"/>
      <c r="EY350" s="13"/>
      <c r="EZ350" s="13"/>
      <c r="FA350" s="13"/>
      <c r="FB350" s="13"/>
      <c r="FC350" s="13"/>
      <c r="FD350" s="13"/>
      <c r="FE350" s="13"/>
      <c r="FF350" s="13"/>
      <c r="FG350" s="13"/>
      <c r="FH350" s="13"/>
      <c r="FI350" s="13"/>
      <c r="FJ350" s="13"/>
      <c r="FK350" s="13"/>
      <c r="FL350" s="13"/>
      <c r="FM350" s="13"/>
      <c r="FN350" s="13"/>
      <c r="FO350" s="13"/>
      <c r="FP350" s="13"/>
      <c r="FQ350" s="13"/>
      <c r="FR350" s="13"/>
      <c r="FS350" s="13"/>
      <c r="FT350" s="13"/>
      <c r="FU350" s="13"/>
      <c r="FV350" s="13"/>
      <c r="FW350" s="13"/>
      <c r="FX350" s="13"/>
      <c r="FY350" s="13"/>
      <c r="FZ350" s="13"/>
      <c r="GA350" s="13"/>
      <c r="GB350" s="13"/>
      <c r="GC350" s="13"/>
      <c r="GD350" s="13"/>
      <c r="GE350" s="13"/>
      <c r="GF350" s="13"/>
      <c r="GG350" s="13"/>
      <c r="GH350" s="13"/>
      <c r="GI350" s="13"/>
      <c r="GJ350" s="13"/>
      <c r="GK350" s="13"/>
      <c r="GL350" s="13"/>
      <c r="GM350" s="13"/>
      <c r="GN350" s="13"/>
      <c r="GO350" s="13"/>
      <c r="GP350" s="13"/>
      <c r="GQ350" s="13"/>
      <c r="GR350" s="13"/>
      <c r="GS350" s="13"/>
      <c r="GT350" s="13"/>
      <c r="GU350" s="13"/>
      <c r="GV350" s="13"/>
      <c r="GW350" s="13"/>
      <c r="GX350" s="13"/>
      <c r="GY350" s="13"/>
      <c r="GZ350" s="13"/>
      <c r="HA350" s="13"/>
      <c r="HB350" s="13"/>
      <c r="HC350" s="13"/>
      <c r="HD350" s="13"/>
      <c r="HE350" s="13"/>
      <c r="HF350" s="13"/>
      <c r="HG350" s="13"/>
      <c r="HH350" s="13"/>
      <c r="HI350" s="13"/>
      <c r="HJ350" s="13"/>
      <c r="HK350" s="13"/>
      <c r="HL350" s="13"/>
      <c r="HM350" s="13"/>
      <c r="HN350" s="13"/>
      <c r="HO350" s="13"/>
      <c r="HP350" s="13"/>
      <c r="HQ350" s="13"/>
      <c r="HR350" s="13"/>
      <c r="HS350" s="13"/>
      <c r="HT350" s="13"/>
      <c r="HU350" s="13"/>
      <c r="HV350" s="13"/>
      <c r="HW350" s="13"/>
      <c r="HX350" s="13"/>
      <c r="HY350" s="13"/>
      <c r="HZ350" s="13"/>
      <c r="IA350" s="13"/>
      <c r="IB350" s="13"/>
      <c r="IC350" s="13"/>
      <c r="ID350" s="13"/>
      <c r="IE350" s="13"/>
      <c r="IF350" s="13"/>
      <c r="IG350" s="13"/>
      <c r="IH350" s="13"/>
      <c r="II350" s="13"/>
      <c r="IJ350" s="13"/>
      <c r="IK350" s="13"/>
      <c r="IL350" s="13"/>
      <c r="IM350" s="13"/>
      <c r="IN350" s="13"/>
      <c r="IO350" s="13"/>
      <c r="IP350" s="13"/>
      <c r="IQ350" s="13"/>
      <c r="IR350" s="13"/>
      <c r="IS350" s="13"/>
      <c r="IT350" s="13"/>
      <c r="IU350" s="13"/>
      <c r="IV350" s="13"/>
      <c r="IW350" s="13"/>
      <c r="IX350" s="13"/>
      <c r="IY350" s="13"/>
      <c r="IZ350" s="13"/>
      <c r="JA350" s="13"/>
      <c r="JB350" s="13"/>
      <c r="JC350" s="13"/>
      <c r="JD350" s="13"/>
      <c r="JE350" s="13"/>
      <c r="JF350" s="13"/>
      <c r="JG350" s="13"/>
      <c r="JH350" s="13"/>
      <c r="JI350" s="13"/>
      <c r="JJ350" s="13"/>
      <c r="JK350" s="13"/>
      <c r="JL350" s="13"/>
      <c r="JM350" s="13"/>
      <c r="JN350" s="13"/>
      <c r="JO350" s="13"/>
      <c r="JP350" s="13"/>
      <c r="JQ350" s="13"/>
      <c r="JR350" s="13"/>
      <c r="JS350" s="13"/>
      <c r="JT350" s="13"/>
      <c r="JU350" s="13"/>
      <c r="JV350" s="13"/>
      <c r="JW350" s="13"/>
      <c r="JX350" s="13"/>
      <c r="JY350" s="13"/>
      <c r="JZ350" s="13"/>
      <c r="KA350" s="13"/>
      <c r="KB350" s="13"/>
      <c r="KC350" s="13"/>
      <c r="KD350" s="13"/>
      <c r="KE350" s="13"/>
      <c r="KF350" s="13"/>
      <c r="KG350" s="13"/>
      <c r="KH350" s="13"/>
      <c r="KI350" s="13"/>
      <c r="KJ350" s="13"/>
      <c r="KK350" s="13"/>
      <c r="KL350" s="13"/>
      <c r="KM350" s="13"/>
      <c r="KN350" s="13"/>
      <c r="KO350" s="13"/>
      <c r="KP350" s="13"/>
      <c r="KQ350" s="13"/>
      <c r="KR350" s="13"/>
      <c r="KS350" s="13"/>
      <c r="KT350" s="13"/>
      <c r="KU350" s="13"/>
      <c r="KV350" s="13"/>
      <c r="KW350" s="13"/>
      <c r="KX350" s="13"/>
      <c r="KY350" s="13"/>
      <c r="KZ350" s="13"/>
      <c r="LA350" s="13"/>
      <c r="LB350" s="13"/>
      <c r="LC350" s="13"/>
      <c r="LD350" s="13"/>
      <c r="LE350" s="13"/>
      <c r="LF350" s="13"/>
      <c r="LG350" s="13"/>
      <c r="LH350" s="13"/>
      <c r="LI350" s="13"/>
      <c r="LJ350" s="13"/>
      <c r="LK350" s="13"/>
      <c r="LL350" s="13"/>
      <c r="LM350" s="13"/>
      <c r="LN350" s="13"/>
      <c r="LO350" s="13"/>
      <c r="LP350" s="13"/>
      <c r="LQ350" s="13"/>
      <c r="LR350" s="13"/>
      <c r="LS350" s="13"/>
      <c r="LT350" s="13"/>
      <c r="LU350" s="13"/>
      <c r="LV350" s="13"/>
      <c r="LW350" s="13"/>
      <c r="LX350" s="13"/>
      <c r="LY350" s="13"/>
      <c r="LZ350" s="13"/>
      <c r="MA350" s="13"/>
      <c r="MB350" s="13"/>
      <c r="MC350" s="13"/>
      <c r="MD350" s="13"/>
      <c r="ME350" s="13"/>
      <c r="MF350" s="13"/>
      <c r="MG350" s="13"/>
      <c r="MH350" s="13"/>
      <c r="MI350" s="13"/>
      <c r="MJ350" s="13"/>
      <c r="MK350" s="13"/>
      <c r="ML350" s="13"/>
      <c r="MM350" s="13"/>
      <c r="MN350" s="13"/>
      <c r="MO350" s="13"/>
      <c r="MP350" s="13"/>
      <c r="MQ350" s="13"/>
      <c r="MR350" s="13"/>
      <c r="MS350" s="13"/>
      <c r="MT350" s="13"/>
      <c r="MU350" s="13"/>
      <c r="MV350" s="13"/>
      <c r="MW350" s="13"/>
      <c r="MX350" s="13"/>
      <c r="MY350" s="13"/>
      <c r="MZ350" s="13"/>
      <c r="NA350" s="13"/>
      <c r="NB350" s="13"/>
      <c r="NC350" s="13"/>
      <c r="ND350" s="13"/>
      <c r="NE350" s="13"/>
      <c r="NF350" s="13"/>
      <c r="NG350" s="13"/>
      <c r="NH350" s="13"/>
      <c r="NI350" s="13"/>
      <c r="NJ350" s="13"/>
      <c r="NK350" s="13"/>
      <c r="NL350" s="13"/>
      <c r="NM350" s="13"/>
      <c r="NN350" s="13"/>
      <c r="NO350" s="13"/>
      <c r="NP350" s="13"/>
      <c r="NQ350" s="13"/>
      <c r="NR350" s="13"/>
      <c r="NS350" s="13"/>
      <c r="NT350" s="13"/>
      <c r="NU350" s="13"/>
      <c r="NV350" s="13"/>
      <c r="NW350" s="13"/>
      <c r="NX350" s="13"/>
      <c r="NY350" s="13"/>
      <c r="NZ350" s="13"/>
      <c r="OA350" s="13"/>
      <c r="OB350" s="13"/>
      <c r="OC350" s="13"/>
      <c r="OD350" s="13"/>
      <c r="OE350" s="13"/>
      <c r="OF350" s="13"/>
      <c r="OG350" s="13"/>
      <c r="OH350" s="13"/>
      <c r="OI350" s="13"/>
      <c r="OJ350" s="13"/>
      <c r="OK350" s="13"/>
      <c r="OL350" s="13"/>
      <c r="OM350" s="13"/>
      <c r="ON350" s="13"/>
      <c r="OO350" s="13"/>
      <c r="OP350" s="13"/>
      <c r="OQ350" s="13"/>
      <c r="OR350" s="13"/>
      <c r="OS350" s="13"/>
      <c r="OT350" s="13"/>
      <c r="OU350" s="13"/>
      <c r="OV350" s="13"/>
      <c r="OW350" s="13"/>
      <c r="OX350" s="13"/>
      <c r="OY350" s="13"/>
      <c r="OZ350" s="13"/>
      <c r="PA350" s="13"/>
      <c r="PB350" s="13"/>
      <c r="PC350" s="13"/>
      <c r="PD350" s="13"/>
      <c r="PE350" s="13"/>
      <c r="PF350" s="13"/>
      <c r="PG350" s="13"/>
      <c r="PH350" s="13"/>
      <c r="PI350" s="13"/>
      <c r="PJ350" s="13"/>
      <c r="PK350" s="13"/>
      <c r="PL350" s="13"/>
      <c r="PM350" s="13"/>
      <c r="PN350" s="13"/>
      <c r="PO350" s="13"/>
      <c r="PP350" s="13"/>
      <c r="PQ350" s="13"/>
      <c r="PR350" s="13"/>
      <c r="PS350" s="13"/>
      <c r="PT350" s="13"/>
      <c r="PU350" s="13"/>
      <c r="PV350" s="13"/>
      <c r="PW350" s="13"/>
      <c r="PX350" s="13"/>
      <c r="PY350" s="13"/>
      <c r="PZ350" s="13"/>
      <c r="QA350" s="13"/>
      <c r="QB350" s="13"/>
      <c r="QC350" s="13"/>
      <c r="QD350" s="13"/>
      <c r="QE350" s="13"/>
      <c r="QF350" s="13"/>
      <c r="QG350" s="13"/>
      <c r="QH350" s="13"/>
      <c r="QI350" s="13"/>
      <c r="QJ350" s="13"/>
      <c r="QK350" s="13"/>
      <c r="QL350" s="13"/>
      <c r="QM350" s="13"/>
      <c r="QN350" s="13"/>
      <c r="QO350" s="13"/>
      <c r="QP350" s="13"/>
      <c r="QQ350" s="13"/>
    </row>
    <row r="351" spans="64:459">
      <c r="BL351" s="13"/>
      <c r="BM351" s="13"/>
      <c r="BN351" s="13"/>
      <c r="BO351" s="13"/>
      <c r="BP351" s="13"/>
      <c r="BQ351" s="13"/>
      <c r="BR351" s="13"/>
      <c r="BS351" s="13"/>
      <c r="BT351" s="13"/>
      <c r="BU351" s="13"/>
      <c r="BV351" s="13"/>
      <c r="BW351" s="13"/>
      <c r="BX351" s="13"/>
      <c r="BY351" s="13"/>
      <c r="BZ351" s="13"/>
      <c r="CA351" s="13"/>
      <c r="CB351" s="13"/>
      <c r="CC351" s="13"/>
      <c r="CD351" s="13"/>
      <c r="CE351" s="13"/>
      <c r="CF351" s="13"/>
      <c r="CG351" s="13"/>
      <c r="CH351" s="13"/>
      <c r="CI351" s="13"/>
      <c r="CJ351" s="13"/>
      <c r="CK351" s="13"/>
      <c r="CL351" s="13"/>
      <c r="CM351" s="13"/>
      <c r="CN351" s="13"/>
      <c r="CO351" s="13"/>
      <c r="CP351" s="13"/>
      <c r="CQ351" s="13"/>
      <c r="CR351" s="13"/>
      <c r="CS351" s="13"/>
      <c r="CT351" s="13"/>
      <c r="CU351" s="13"/>
      <c r="CV351" s="13"/>
      <c r="CW351" s="13"/>
      <c r="CX351" s="13"/>
      <c r="CY351" s="13"/>
      <c r="CZ351" s="13"/>
      <c r="DA351" s="13"/>
      <c r="DB351" s="13"/>
      <c r="DC351" s="13"/>
      <c r="DD351" s="13"/>
      <c r="DE351" s="13"/>
      <c r="DF351" s="13"/>
      <c r="DG351" s="13"/>
      <c r="DH351" s="13"/>
      <c r="DI351" s="13"/>
      <c r="DJ351" s="13"/>
      <c r="DK351" s="13"/>
      <c r="DL351" s="13"/>
      <c r="DM351" s="13"/>
      <c r="DN351" s="13"/>
      <c r="DO351" s="13"/>
      <c r="DP351" s="13"/>
      <c r="DQ351" s="13"/>
      <c r="DR351" s="13"/>
      <c r="DS351" s="13"/>
      <c r="DT351" s="13"/>
      <c r="DU351" s="13"/>
      <c r="DV351" s="13"/>
      <c r="DW351" s="13"/>
      <c r="DX351" s="13"/>
      <c r="DY351" s="13"/>
      <c r="DZ351" s="13"/>
      <c r="EA351" s="13"/>
      <c r="EB351" s="13"/>
      <c r="EC351" s="13"/>
      <c r="ED351" s="13"/>
      <c r="EE351" s="13"/>
      <c r="EF351" s="13"/>
      <c r="EG351" s="13"/>
      <c r="EH351" s="13"/>
      <c r="EI351" s="13"/>
      <c r="EJ351" s="13"/>
      <c r="EK351" s="13"/>
      <c r="EL351" s="13"/>
      <c r="EM351" s="13"/>
      <c r="EN351" s="13"/>
      <c r="EO351" s="13"/>
      <c r="EP351" s="13"/>
      <c r="EQ351" s="13"/>
      <c r="ER351" s="13"/>
      <c r="ES351" s="13"/>
      <c r="ET351" s="13"/>
      <c r="EU351" s="13"/>
      <c r="EV351" s="13"/>
      <c r="EW351" s="13"/>
      <c r="EX351" s="13"/>
      <c r="EY351" s="13"/>
      <c r="EZ351" s="13"/>
      <c r="FA351" s="13"/>
      <c r="FB351" s="13"/>
      <c r="FC351" s="13"/>
      <c r="FD351" s="13"/>
      <c r="FE351" s="13"/>
      <c r="FF351" s="13"/>
      <c r="FG351" s="13"/>
      <c r="FH351" s="13"/>
      <c r="FI351" s="13"/>
      <c r="FJ351" s="13"/>
      <c r="FK351" s="13"/>
      <c r="FL351" s="13"/>
      <c r="FM351" s="13"/>
      <c r="FN351" s="13"/>
      <c r="FO351" s="13"/>
      <c r="FP351" s="13"/>
      <c r="FQ351" s="13"/>
      <c r="FR351" s="13"/>
      <c r="FS351" s="13"/>
      <c r="FT351" s="13"/>
      <c r="FU351" s="13"/>
      <c r="FV351" s="13"/>
      <c r="FW351" s="13"/>
      <c r="FX351" s="13"/>
      <c r="FY351" s="13"/>
      <c r="FZ351" s="13"/>
      <c r="GA351" s="13"/>
      <c r="GB351" s="13"/>
      <c r="GC351" s="13"/>
      <c r="GD351" s="13"/>
      <c r="GE351" s="13"/>
      <c r="GF351" s="13"/>
      <c r="GG351" s="13"/>
      <c r="GH351" s="13"/>
      <c r="GI351" s="13"/>
      <c r="GJ351" s="13"/>
      <c r="GK351" s="13"/>
      <c r="GL351" s="13"/>
      <c r="GM351" s="13"/>
      <c r="GN351" s="13"/>
      <c r="GO351" s="13"/>
      <c r="GP351" s="13"/>
      <c r="GQ351" s="13"/>
      <c r="GR351" s="13"/>
      <c r="GS351" s="13"/>
      <c r="GT351" s="13"/>
      <c r="GU351" s="13"/>
      <c r="GV351" s="13"/>
      <c r="GW351" s="13"/>
      <c r="GX351" s="13"/>
      <c r="GY351" s="13"/>
      <c r="GZ351" s="13"/>
      <c r="HA351" s="13"/>
      <c r="HB351" s="13"/>
      <c r="HC351" s="13"/>
      <c r="HD351" s="13"/>
      <c r="HE351" s="13"/>
      <c r="HF351" s="13"/>
      <c r="HG351" s="13"/>
      <c r="HH351" s="13"/>
      <c r="HI351" s="13"/>
      <c r="HJ351" s="13"/>
      <c r="HK351" s="13"/>
      <c r="HL351" s="13"/>
      <c r="HM351" s="13"/>
      <c r="HN351" s="13"/>
      <c r="HO351" s="13"/>
      <c r="HP351" s="13"/>
      <c r="HQ351" s="13"/>
      <c r="HR351" s="13"/>
      <c r="HS351" s="13"/>
      <c r="HT351" s="13"/>
      <c r="HU351" s="13"/>
      <c r="HV351" s="13"/>
      <c r="HW351" s="13"/>
      <c r="HX351" s="13"/>
      <c r="HY351" s="13"/>
      <c r="HZ351" s="13"/>
      <c r="IA351" s="13"/>
      <c r="IB351" s="13"/>
      <c r="IC351" s="13"/>
      <c r="ID351" s="13"/>
      <c r="IE351" s="13"/>
      <c r="IF351" s="13"/>
      <c r="IG351" s="13"/>
      <c r="IH351" s="13"/>
      <c r="II351" s="13"/>
      <c r="IJ351" s="13"/>
      <c r="IK351" s="13"/>
      <c r="IL351" s="13"/>
      <c r="IM351" s="13"/>
      <c r="IN351" s="13"/>
      <c r="IO351" s="13"/>
      <c r="IP351" s="13"/>
      <c r="IQ351" s="13"/>
      <c r="IR351" s="13"/>
      <c r="IS351" s="13"/>
      <c r="IT351" s="13"/>
      <c r="IU351" s="13"/>
      <c r="IV351" s="13"/>
      <c r="IW351" s="13"/>
      <c r="IX351" s="13"/>
      <c r="IY351" s="13"/>
      <c r="IZ351" s="13"/>
      <c r="JA351" s="13"/>
      <c r="JB351" s="13"/>
      <c r="JC351" s="13"/>
      <c r="JD351" s="13"/>
      <c r="JE351" s="13"/>
      <c r="JF351" s="13"/>
      <c r="JG351" s="13"/>
      <c r="JH351" s="13"/>
      <c r="JI351" s="13"/>
      <c r="JJ351" s="13"/>
      <c r="JK351" s="13"/>
      <c r="JL351" s="13"/>
      <c r="JM351" s="13"/>
      <c r="JN351" s="13"/>
      <c r="JO351" s="13"/>
      <c r="JP351" s="13"/>
      <c r="JQ351" s="13"/>
      <c r="JR351" s="13"/>
      <c r="JS351" s="13"/>
      <c r="JT351" s="13"/>
      <c r="JU351" s="13"/>
      <c r="JV351" s="13"/>
      <c r="JW351" s="13"/>
      <c r="JX351" s="13"/>
      <c r="JY351" s="13"/>
      <c r="JZ351" s="13"/>
      <c r="KA351" s="13"/>
      <c r="KB351" s="13"/>
      <c r="KC351" s="13"/>
      <c r="KD351" s="13"/>
      <c r="KE351" s="13"/>
      <c r="KF351" s="13"/>
      <c r="KG351" s="13"/>
      <c r="KH351" s="13"/>
      <c r="KI351" s="13"/>
      <c r="KJ351" s="13"/>
      <c r="KK351" s="13"/>
      <c r="KL351" s="13"/>
      <c r="KM351" s="13"/>
      <c r="KN351" s="13"/>
      <c r="KO351" s="13"/>
      <c r="KP351" s="13"/>
      <c r="KQ351" s="13"/>
      <c r="KR351" s="13"/>
      <c r="KS351" s="13"/>
      <c r="KT351" s="13"/>
      <c r="KU351" s="13"/>
      <c r="KV351" s="13"/>
      <c r="KW351" s="13"/>
      <c r="KX351" s="13"/>
      <c r="KY351" s="13"/>
      <c r="KZ351" s="13"/>
      <c r="LA351" s="13"/>
      <c r="LB351" s="13"/>
      <c r="LC351" s="13"/>
      <c r="LD351" s="13"/>
      <c r="LE351" s="13"/>
      <c r="LF351" s="13"/>
      <c r="LG351" s="13"/>
      <c r="LH351" s="13"/>
      <c r="LI351" s="13"/>
      <c r="LJ351" s="13"/>
      <c r="LK351" s="13"/>
      <c r="LL351" s="13"/>
      <c r="LM351" s="13"/>
      <c r="LN351" s="13"/>
      <c r="LO351" s="13"/>
      <c r="LP351" s="13"/>
      <c r="LQ351" s="13"/>
      <c r="LR351" s="13"/>
      <c r="LS351" s="13"/>
      <c r="LT351" s="13"/>
      <c r="LU351" s="13"/>
      <c r="LV351" s="13"/>
      <c r="LW351" s="13"/>
      <c r="LX351" s="13"/>
      <c r="LY351" s="13"/>
      <c r="LZ351" s="13"/>
      <c r="MA351" s="13"/>
      <c r="MB351" s="13"/>
      <c r="MC351" s="13"/>
      <c r="MD351" s="13"/>
      <c r="ME351" s="13"/>
      <c r="MF351" s="13"/>
      <c r="MG351" s="13"/>
      <c r="MH351" s="13"/>
      <c r="MI351" s="13"/>
      <c r="MJ351" s="13"/>
      <c r="MK351" s="13"/>
      <c r="ML351" s="13"/>
      <c r="MM351" s="13"/>
      <c r="MN351" s="13"/>
      <c r="MO351" s="13"/>
      <c r="MP351" s="13"/>
      <c r="MQ351" s="13"/>
      <c r="MR351" s="13"/>
      <c r="MS351" s="13"/>
      <c r="MT351" s="13"/>
      <c r="MU351" s="13"/>
      <c r="MV351" s="13"/>
      <c r="MW351" s="13"/>
      <c r="MX351" s="13"/>
      <c r="MY351" s="13"/>
      <c r="MZ351" s="13"/>
      <c r="NA351" s="13"/>
      <c r="NB351" s="13"/>
      <c r="NC351" s="13"/>
      <c r="ND351" s="13"/>
      <c r="NE351" s="13"/>
      <c r="NF351" s="13"/>
      <c r="NG351" s="13"/>
      <c r="NH351" s="13"/>
      <c r="NI351" s="13"/>
      <c r="NJ351" s="13"/>
      <c r="NK351" s="13"/>
      <c r="NL351" s="13"/>
      <c r="NM351" s="13"/>
      <c r="NN351" s="13"/>
      <c r="NO351" s="13"/>
      <c r="NP351" s="13"/>
      <c r="NQ351" s="13"/>
      <c r="NR351" s="13"/>
      <c r="NS351" s="13"/>
      <c r="NT351" s="13"/>
      <c r="NU351" s="13"/>
      <c r="NV351" s="13"/>
      <c r="NW351" s="13"/>
      <c r="NX351" s="13"/>
      <c r="NY351" s="13"/>
      <c r="NZ351" s="13"/>
      <c r="OA351" s="13"/>
      <c r="OB351" s="13"/>
      <c r="OC351" s="13"/>
      <c r="OD351" s="13"/>
      <c r="OE351" s="13"/>
      <c r="OF351" s="13"/>
      <c r="OG351" s="13"/>
      <c r="OH351" s="13"/>
      <c r="OI351" s="13"/>
      <c r="OJ351" s="13"/>
      <c r="OK351" s="13"/>
      <c r="OL351" s="13"/>
      <c r="OM351" s="13"/>
      <c r="ON351" s="13"/>
      <c r="OO351" s="13"/>
      <c r="OP351" s="13"/>
      <c r="OQ351" s="13"/>
      <c r="OR351" s="13"/>
      <c r="OS351" s="13"/>
      <c r="OT351" s="13"/>
      <c r="OU351" s="13"/>
      <c r="OV351" s="13"/>
      <c r="OW351" s="13"/>
      <c r="OX351" s="13"/>
      <c r="OY351" s="13"/>
      <c r="OZ351" s="13"/>
      <c r="PA351" s="13"/>
      <c r="PB351" s="13"/>
      <c r="PC351" s="13"/>
      <c r="PD351" s="13"/>
      <c r="PE351" s="13"/>
      <c r="PF351" s="13"/>
      <c r="PG351" s="13"/>
      <c r="PH351" s="13"/>
      <c r="PI351" s="13"/>
      <c r="PJ351" s="13"/>
      <c r="PK351" s="13"/>
      <c r="PL351" s="13"/>
      <c r="PM351" s="13"/>
      <c r="PN351" s="13"/>
      <c r="PO351" s="13"/>
      <c r="PP351" s="13"/>
      <c r="PQ351" s="13"/>
      <c r="PR351" s="13"/>
      <c r="PS351" s="13"/>
      <c r="PT351" s="13"/>
      <c r="PU351" s="13"/>
      <c r="PV351" s="13"/>
      <c r="PW351" s="13"/>
      <c r="PX351" s="13"/>
      <c r="PY351" s="13"/>
      <c r="PZ351" s="13"/>
      <c r="QA351" s="13"/>
      <c r="QB351" s="13"/>
      <c r="QC351" s="13"/>
      <c r="QD351" s="13"/>
      <c r="QE351" s="13"/>
      <c r="QF351" s="13"/>
      <c r="QG351" s="13"/>
      <c r="QH351" s="13"/>
      <c r="QI351" s="13"/>
      <c r="QJ351" s="13"/>
      <c r="QK351" s="13"/>
      <c r="QL351" s="13"/>
      <c r="QM351" s="13"/>
      <c r="QN351" s="13"/>
      <c r="QO351" s="13"/>
      <c r="QP351" s="13"/>
      <c r="QQ351" s="13"/>
    </row>
    <row r="352" spans="64:459">
      <c r="BL352" s="13"/>
      <c r="BM352" s="13"/>
      <c r="BN352" s="13"/>
      <c r="BO352" s="13"/>
      <c r="BP352" s="13"/>
      <c r="BQ352" s="13"/>
      <c r="BR352" s="13"/>
      <c r="BS352" s="13"/>
      <c r="BT352" s="13"/>
      <c r="BU352" s="13"/>
      <c r="BV352" s="13"/>
      <c r="BW352" s="13"/>
      <c r="BX352" s="13"/>
      <c r="BY352" s="13"/>
      <c r="BZ352" s="13"/>
      <c r="CA352" s="13"/>
      <c r="CB352" s="13"/>
      <c r="CC352" s="13"/>
      <c r="CD352" s="13"/>
      <c r="CE352" s="13"/>
      <c r="CF352" s="13"/>
      <c r="CG352" s="13"/>
      <c r="CH352" s="13"/>
      <c r="CI352" s="13"/>
      <c r="CJ352" s="13"/>
      <c r="CK352" s="13"/>
      <c r="CL352" s="13"/>
      <c r="CM352" s="13"/>
      <c r="CN352" s="13"/>
      <c r="CO352" s="13"/>
      <c r="CP352" s="13"/>
      <c r="CQ352" s="13"/>
      <c r="CR352" s="13"/>
      <c r="CS352" s="13"/>
      <c r="CT352" s="13"/>
      <c r="CU352" s="13"/>
      <c r="CV352" s="13"/>
      <c r="CW352" s="13"/>
      <c r="CX352" s="13"/>
      <c r="CY352" s="13"/>
      <c r="CZ352" s="13"/>
      <c r="DA352" s="13"/>
      <c r="DB352" s="13"/>
      <c r="DC352" s="13"/>
      <c r="DD352" s="13"/>
      <c r="DE352" s="13"/>
      <c r="DF352" s="13"/>
      <c r="DG352" s="13"/>
      <c r="DH352" s="13"/>
      <c r="DI352" s="13"/>
      <c r="DJ352" s="13"/>
      <c r="DK352" s="13"/>
      <c r="DL352" s="13"/>
      <c r="DM352" s="13"/>
      <c r="DN352" s="13"/>
      <c r="DO352" s="13"/>
      <c r="DP352" s="13"/>
      <c r="DQ352" s="13"/>
      <c r="DR352" s="13"/>
      <c r="DS352" s="13"/>
      <c r="DT352" s="13"/>
      <c r="DU352" s="13"/>
      <c r="DV352" s="13"/>
      <c r="DW352" s="13"/>
      <c r="DX352" s="13"/>
      <c r="DY352" s="13"/>
      <c r="DZ352" s="13"/>
      <c r="EA352" s="13"/>
      <c r="EB352" s="13"/>
      <c r="EC352" s="13"/>
      <c r="ED352" s="13"/>
      <c r="EE352" s="13"/>
      <c r="EF352" s="13"/>
      <c r="EG352" s="13"/>
      <c r="EH352" s="13"/>
      <c r="EI352" s="13"/>
      <c r="EJ352" s="13"/>
      <c r="EK352" s="13"/>
      <c r="EL352" s="13"/>
      <c r="EM352" s="13"/>
      <c r="EN352" s="13"/>
      <c r="EO352" s="13"/>
      <c r="EP352" s="13"/>
      <c r="EQ352" s="13"/>
      <c r="ER352" s="13"/>
      <c r="ES352" s="13"/>
      <c r="ET352" s="13"/>
      <c r="EU352" s="13"/>
      <c r="EV352" s="13"/>
      <c r="EW352" s="13"/>
      <c r="EX352" s="13"/>
      <c r="EY352" s="13"/>
      <c r="EZ352" s="13"/>
      <c r="FA352" s="13"/>
      <c r="FB352" s="13"/>
      <c r="FC352" s="13"/>
      <c r="FD352" s="13"/>
      <c r="FE352" s="13"/>
      <c r="FF352" s="13"/>
      <c r="FG352" s="13"/>
      <c r="FH352" s="13"/>
      <c r="FI352" s="13"/>
      <c r="FJ352" s="13"/>
      <c r="FK352" s="13"/>
      <c r="FL352" s="13"/>
      <c r="FM352" s="13"/>
      <c r="FN352" s="13"/>
      <c r="FO352" s="13"/>
      <c r="FP352" s="13"/>
      <c r="FQ352" s="13"/>
      <c r="FR352" s="13"/>
      <c r="FS352" s="13"/>
      <c r="FT352" s="13"/>
      <c r="FU352" s="13"/>
      <c r="FV352" s="13"/>
      <c r="FW352" s="13"/>
      <c r="FX352" s="13"/>
      <c r="FY352" s="13"/>
      <c r="FZ352" s="13"/>
      <c r="GA352" s="13"/>
      <c r="GB352" s="13"/>
      <c r="GC352" s="13"/>
      <c r="GD352" s="13"/>
      <c r="GE352" s="13"/>
      <c r="GF352" s="13"/>
      <c r="GG352" s="13"/>
      <c r="GH352" s="13"/>
      <c r="GI352" s="13"/>
      <c r="GJ352" s="13"/>
      <c r="GK352" s="13"/>
      <c r="GL352" s="13"/>
      <c r="GM352" s="13"/>
      <c r="GN352" s="13"/>
      <c r="GO352" s="13"/>
      <c r="GP352" s="13"/>
      <c r="GQ352" s="13"/>
      <c r="GR352" s="13"/>
      <c r="GS352" s="13"/>
      <c r="GT352" s="13"/>
      <c r="GU352" s="13"/>
      <c r="GV352" s="13"/>
      <c r="GW352" s="13"/>
      <c r="GX352" s="13"/>
      <c r="GY352" s="13"/>
      <c r="GZ352" s="13"/>
      <c r="HA352" s="13"/>
      <c r="HB352" s="13"/>
      <c r="HC352" s="13"/>
      <c r="HD352" s="13"/>
      <c r="HE352" s="13"/>
      <c r="HF352" s="13"/>
      <c r="HG352" s="13"/>
      <c r="HH352" s="13"/>
      <c r="HI352" s="13"/>
      <c r="HJ352" s="13"/>
      <c r="HK352" s="13"/>
      <c r="HL352" s="13"/>
      <c r="HM352" s="13"/>
      <c r="HN352" s="13"/>
      <c r="HO352" s="13"/>
      <c r="HP352" s="13"/>
      <c r="HQ352" s="13"/>
      <c r="HR352" s="13"/>
      <c r="HS352" s="13"/>
      <c r="HT352" s="13"/>
      <c r="HU352" s="13"/>
      <c r="HV352" s="13"/>
      <c r="HW352" s="13"/>
      <c r="HX352" s="13"/>
      <c r="HY352" s="13"/>
      <c r="HZ352" s="13"/>
      <c r="IA352" s="13"/>
      <c r="IB352" s="13"/>
      <c r="IC352" s="13"/>
      <c r="ID352" s="13"/>
      <c r="IE352" s="13"/>
      <c r="IF352" s="13"/>
      <c r="IG352" s="13"/>
      <c r="IH352" s="13"/>
      <c r="II352" s="13"/>
      <c r="IJ352" s="13"/>
      <c r="IK352" s="13"/>
      <c r="IL352" s="13"/>
      <c r="IM352" s="13"/>
      <c r="IN352" s="13"/>
      <c r="IO352" s="13"/>
      <c r="IP352" s="13"/>
      <c r="IQ352" s="13"/>
      <c r="IR352" s="13"/>
      <c r="IS352" s="13"/>
      <c r="IT352" s="13"/>
      <c r="IU352" s="13"/>
      <c r="IV352" s="13"/>
      <c r="IW352" s="13"/>
      <c r="IX352" s="13"/>
      <c r="IY352" s="13"/>
      <c r="IZ352" s="13"/>
      <c r="JA352" s="13"/>
      <c r="JB352" s="13"/>
      <c r="JC352" s="13"/>
      <c r="JD352" s="13"/>
      <c r="JE352" s="13"/>
      <c r="JF352" s="13"/>
      <c r="JG352" s="13"/>
      <c r="JH352" s="13"/>
      <c r="JI352" s="13"/>
      <c r="JJ352" s="13"/>
      <c r="JK352" s="13"/>
      <c r="JL352" s="13"/>
      <c r="JM352" s="13"/>
      <c r="JN352" s="13"/>
      <c r="JO352" s="13"/>
      <c r="JP352" s="13"/>
      <c r="JQ352" s="13"/>
      <c r="JR352" s="13"/>
      <c r="JS352" s="13"/>
      <c r="JT352" s="13"/>
      <c r="JU352" s="13"/>
      <c r="JV352" s="13"/>
      <c r="JW352" s="13"/>
      <c r="JX352" s="13"/>
      <c r="JY352" s="13"/>
      <c r="JZ352" s="13"/>
      <c r="KA352" s="13"/>
      <c r="KB352" s="13"/>
      <c r="KC352" s="13"/>
      <c r="KD352" s="13"/>
      <c r="KE352" s="13"/>
      <c r="KF352" s="13"/>
      <c r="KG352" s="13"/>
      <c r="KH352" s="13"/>
      <c r="KI352" s="13"/>
      <c r="KJ352" s="13"/>
      <c r="KK352" s="13"/>
      <c r="KL352" s="13"/>
      <c r="KM352" s="13"/>
      <c r="KN352" s="13"/>
      <c r="KO352" s="13"/>
      <c r="KP352" s="13"/>
      <c r="KQ352" s="13"/>
      <c r="KR352" s="13"/>
      <c r="KS352" s="13"/>
      <c r="KT352" s="13"/>
      <c r="KU352" s="13"/>
      <c r="KV352" s="13"/>
      <c r="KW352" s="13"/>
      <c r="KX352" s="13"/>
      <c r="KY352" s="13"/>
      <c r="KZ352" s="13"/>
      <c r="LA352" s="13"/>
      <c r="LB352" s="13"/>
      <c r="LC352" s="13"/>
      <c r="LD352" s="13"/>
      <c r="LE352" s="13"/>
      <c r="LF352" s="13"/>
      <c r="LG352" s="13"/>
      <c r="LH352" s="13"/>
      <c r="LI352" s="13"/>
      <c r="LJ352" s="13"/>
      <c r="LK352" s="13"/>
      <c r="LL352" s="13"/>
      <c r="LM352" s="13"/>
      <c r="LN352" s="13"/>
      <c r="LO352" s="13"/>
      <c r="LP352" s="13"/>
      <c r="LQ352" s="13"/>
      <c r="LR352" s="13"/>
      <c r="LS352" s="13"/>
      <c r="LT352" s="13"/>
      <c r="LU352" s="13"/>
      <c r="LV352" s="13"/>
      <c r="LW352" s="13"/>
      <c r="LX352" s="13"/>
      <c r="LY352" s="13"/>
      <c r="LZ352" s="13"/>
      <c r="MA352" s="13"/>
      <c r="MB352" s="13"/>
      <c r="MC352" s="13"/>
      <c r="MD352" s="13"/>
      <c r="ME352" s="13"/>
      <c r="MF352" s="13"/>
      <c r="MG352" s="13"/>
      <c r="MH352" s="13"/>
      <c r="MI352" s="13"/>
      <c r="MJ352" s="13"/>
      <c r="MK352" s="13"/>
      <c r="ML352" s="13"/>
      <c r="MM352" s="13"/>
      <c r="MN352" s="13"/>
      <c r="MO352" s="13"/>
      <c r="MP352" s="13"/>
      <c r="MQ352" s="13"/>
      <c r="MR352" s="13"/>
      <c r="MS352" s="13"/>
      <c r="MT352" s="13"/>
      <c r="MU352" s="13"/>
      <c r="MV352" s="13"/>
      <c r="MW352" s="13"/>
      <c r="MX352" s="13"/>
      <c r="MY352" s="13"/>
      <c r="MZ352" s="13"/>
      <c r="NA352" s="13"/>
      <c r="NB352" s="13"/>
      <c r="NC352" s="13"/>
      <c r="ND352" s="13"/>
      <c r="NE352" s="13"/>
      <c r="NF352" s="13"/>
      <c r="NG352" s="13"/>
      <c r="NH352" s="13"/>
      <c r="NI352" s="13"/>
      <c r="NJ352" s="13"/>
      <c r="NK352" s="13"/>
      <c r="NL352" s="13"/>
      <c r="NM352" s="13"/>
      <c r="NN352" s="13"/>
      <c r="NO352" s="13"/>
      <c r="NP352" s="13"/>
      <c r="NQ352" s="13"/>
      <c r="NR352" s="13"/>
      <c r="NS352" s="13"/>
      <c r="NT352" s="13"/>
      <c r="NU352" s="13"/>
      <c r="NV352" s="13"/>
      <c r="NW352" s="13"/>
      <c r="NX352" s="13"/>
      <c r="NY352" s="13"/>
      <c r="NZ352" s="13"/>
      <c r="OA352" s="13"/>
      <c r="OB352" s="13"/>
      <c r="OC352" s="13"/>
      <c r="OD352" s="13"/>
      <c r="OE352" s="13"/>
      <c r="OF352" s="13"/>
      <c r="OG352" s="13"/>
      <c r="OH352" s="13"/>
      <c r="OI352" s="13"/>
      <c r="OJ352" s="13"/>
      <c r="OK352" s="13"/>
      <c r="OL352" s="13"/>
      <c r="OM352" s="13"/>
      <c r="ON352" s="13"/>
      <c r="OO352" s="13"/>
      <c r="OP352" s="13"/>
      <c r="OQ352" s="13"/>
      <c r="OR352" s="13"/>
      <c r="OS352" s="13"/>
      <c r="OT352" s="13"/>
      <c r="OU352" s="13"/>
      <c r="OV352" s="13"/>
      <c r="OW352" s="13"/>
      <c r="OX352" s="13"/>
      <c r="OY352" s="13"/>
      <c r="OZ352" s="13"/>
      <c r="PA352" s="13"/>
      <c r="PB352" s="13"/>
      <c r="PC352" s="13"/>
      <c r="PD352" s="13"/>
      <c r="PE352" s="13"/>
      <c r="PF352" s="13"/>
      <c r="PG352" s="13"/>
      <c r="PH352" s="13"/>
      <c r="PI352" s="13"/>
      <c r="PJ352" s="13"/>
      <c r="PK352" s="13"/>
      <c r="PL352" s="13"/>
      <c r="PM352" s="13"/>
      <c r="PN352" s="13"/>
      <c r="PO352" s="13"/>
      <c r="PP352" s="13"/>
      <c r="PQ352" s="13"/>
      <c r="PR352" s="13"/>
      <c r="PS352" s="13"/>
      <c r="PT352" s="13"/>
      <c r="PU352" s="13"/>
      <c r="PV352" s="13"/>
      <c r="PW352" s="13"/>
      <c r="PX352" s="13"/>
      <c r="PY352" s="13"/>
      <c r="PZ352" s="13"/>
      <c r="QA352" s="13"/>
      <c r="QB352" s="13"/>
      <c r="QC352" s="13"/>
      <c r="QD352" s="13"/>
      <c r="QE352" s="13"/>
      <c r="QF352" s="13"/>
      <c r="QG352" s="13"/>
      <c r="QH352" s="13"/>
      <c r="QI352" s="13"/>
      <c r="QJ352" s="13"/>
      <c r="QK352" s="13"/>
      <c r="QL352" s="13"/>
      <c r="QM352" s="13"/>
      <c r="QN352" s="13"/>
      <c r="QO352" s="13"/>
      <c r="QP352" s="13"/>
      <c r="QQ352" s="13"/>
    </row>
    <row r="353" spans="64:459">
      <c r="BL353" s="13"/>
      <c r="BM353" s="13"/>
      <c r="BN353" s="13"/>
      <c r="BO353" s="13"/>
      <c r="BP353" s="13"/>
      <c r="BQ353" s="13"/>
      <c r="BR353" s="13"/>
      <c r="BS353" s="13"/>
      <c r="BT353" s="13"/>
      <c r="BU353" s="13"/>
      <c r="BV353" s="13"/>
      <c r="BW353" s="13"/>
      <c r="BX353" s="13"/>
      <c r="BY353" s="13"/>
      <c r="BZ353" s="13"/>
      <c r="CA353" s="13"/>
      <c r="CB353" s="13"/>
      <c r="CC353" s="13"/>
      <c r="CD353" s="13"/>
      <c r="CE353" s="13"/>
      <c r="CF353" s="13"/>
      <c r="CG353" s="13"/>
      <c r="CH353" s="13"/>
      <c r="CI353" s="13"/>
      <c r="CJ353" s="13"/>
      <c r="CK353" s="13"/>
      <c r="CL353" s="13"/>
      <c r="CM353" s="13"/>
      <c r="CN353" s="13"/>
      <c r="CO353" s="13"/>
      <c r="CP353" s="13"/>
      <c r="CQ353" s="13"/>
      <c r="CR353" s="13"/>
      <c r="CS353" s="13"/>
      <c r="CT353" s="13"/>
      <c r="CU353" s="13"/>
      <c r="CV353" s="13"/>
      <c r="CW353" s="13"/>
      <c r="CX353" s="13"/>
      <c r="CY353" s="13"/>
      <c r="CZ353" s="13"/>
      <c r="DA353" s="13"/>
      <c r="DB353" s="13"/>
      <c r="DC353" s="13"/>
      <c r="DD353" s="13"/>
      <c r="DE353" s="13"/>
      <c r="DF353" s="13"/>
      <c r="DG353" s="13"/>
      <c r="DH353" s="13"/>
      <c r="DI353" s="13"/>
      <c r="DJ353" s="13"/>
      <c r="DK353" s="13"/>
      <c r="DL353" s="13"/>
      <c r="DM353" s="13"/>
      <c r="DN353" s="13"/>
      <c r="DO353" s="13"/>
      <c r="DP353" s="13"/>
      <c r="DQ353" s="13"/>
      <c r="DR353" s="13"/>
      <c r="DS353" s="13"/>
      <c r="DT353" s="13"/>
      <c r="DU353" s="13"/>
      <c r="DV353" s="13"/>
      <c r="DW353" s="13"/>
      <c r="DX353" s="13"/>
      <c r="DY353" s="13"/>
      <c r="DZ353" s="13"/>
      <c r="EA353" s="13"/>
      <c r="EB353" s="13"/>
      <c r="EC353" s="13"/>
      <c r="ED353" s="13"/>
      <c r="EE353" s="13"/>
      <c r="EF353" s="13"/>
      <c r="EG353" s="13"/>
      <c r="EH353" s="13"/>
      <c r="EI353" s="13"/>
      <c r="EJ353" s="13"/>
      <c r="EK353" s="13"/>
      <c r="EL353" s="13"/>
      <c r="EM353" s="13"/>
      <c r="EN353" s="13"/>
      <c r="EO353" s="13"/>
      <c r="EP353" s="13"/>
      <c r="EQ353" s="13"/>
      <c r="ER353" s="13"/>
      <c r="ES353" s="13"/>
      <c r="ET353" s="13"/>
      <c r="EU353" s="13"/>
      <c r="EV353" s="13"/>
      <c r="EW353" s="13"/>
      <c r="EX353" s="13"/>
      <c r="EY353" s="13"/>
      <c r="EZ353" s="13"/>
      <c r="FA353" s="13"/>
      <c r="FB353" s="13"/>
      <c r="FC353" s="13"/>
      <c r="FD353" s="13"/>
      <c r="FE353" s="13"/>
      <c r="FF353" s="13"/>
      <c r="FG353" s="13"/>
      <c r="FH353" s="13"/>
      <c r="FI353" s="13"/>
      <c r="FJ353" s="13"/>
      <c r="FK353" s="13"/>
      <c r="FL353" s="13"/>
      <c r="FM353" s="13"/>
      <c r="FN353" s="13"/>
      <c r="FO353" s="13"/>
      <c r="FP353" s="13"/>
      <c r="FQ353" s="13"/>
      <c r="FR353" s="13"/>
      <c r="FS353" s="13"/>
      <c r="FT353" s="13"/>
      <c r="FU353" s="13"/>
      <c r="FV353" s="13"/>
      <c r="FW353" s="13"/>
      <c r="FX353" s="13"/>
      <c r="FY353" s="13"/>
      <c r="FZ353" s="13"/>
      <c r="GA353" s="13"/>
      <c r="GB353" s="13"/>
      <c r="GC353" s="13"/>
      <c r="GD353" s="13"/>
      <c r="GE353" s="13"/>
      <c r="GF353" s="13"/>
      <c r="GG353" s="13"/>
      <c r="GH353" s="13"/>
      <c r="GI353" s="13"/>
      <c r="GJ353" s="13"/>
      <c r="GK353" s="13"/>
      <c r="GL353" s="13"/>
      <c r="GM353" s="13"/>
      <c r="GN353" s="13"/>
      <c r="GO353" s="13"/>
      <c r="GP353" s="13"/>
      <c r="GQ353" s="13"/>
      <c r="GR353" s="13"/>
      <c r="GS353" s="13"/>
      <c r="GT353" s="13"/>
      <c r="GU353" s="13"/>
      <c r="GV353" s="13"/>
      <c r="GW353" s="13"/>
      <c r="GX353" s="13"/>
      <c r="GY353" s="13"/>
      <c r="GZ353" s="13"/>
      <c r="HA353" s="13"/>
      <c r="HB353" s="13"/>
      <c r="HC353" s="13"/>
      <c r="HD353" s="13"/>
      <c r="HE353" s="13"/>
      <c r="HF353" s="13"/>
      <c r="HG353" s="13"/>
      <c r="HH353" s="13"/>
      <c r="HI353" s="13"/>
      <c r="HJ353" s="13"/>
      <c r="HK353" s="13"/>
      <c r="HL353" s="13"/>
      <c r="HM353" s="13"/>
      <c r="HN353" s="13"/>
      <c r="HO353" s="13"/>
      <c r="HP353" s="13"/>
      <c r="HQ353" s="13"/>
      <c r="HR353" s="13"/>
      <c r="HS353" s="13"/>
      <c r="HT353" s="13"/>
      <c r="HU353" s="13"/>
      <c r="HV353" s="13"/>
      <c r="HW353" s="13"/>
      <c r="HX353" s="13"/>
      <c r="HY353" s="13"/>
      <c r="HZ353" s="13"/>
      <c r="IA353" s="13"/>
      <c r="IB353" s="13"/>
      <c r="IC353" s="13"/>
      <c r="ID353" s="13"/>
      <c r="IE353" s="13"/>
      <c r="IF353" s="13"/>
      <c r="IG353" s="13"/>
      <c r="IH353" s="13"/>
      <c r="II353" s="13"/>
      <c r="IJ353" s="13"/>
      <c r="IK353" s="13"/>
      <c r="IL353" s="13"/>
      <c r="IM353" s="13"/>
      <c r="IN353" s="13"/>
      <c r="IO353" s="13"/>
      <c r="IP353" s="13"/>
      <c r="IQ353" s="13"/>
      <c r="IR353" s="13"/>
      <c r="IS353" s="13"/>
      <c r="IT353" s="13"/>
      <c r="IU353" s="13"/>
      <c r="IV353" s="13"/>
      <c r="IW353" s="13"/>
      <c r="IX353" s="13"/>
      <c r="IY353" s="13"/>
      <c r="IZ353" s="13"/>
      <c r="JA353" s="13"/>
      <c r="JB353" s="13"/>
      <c r="JC353" s="13"/>
      <c r="JD353" s="13"/>
      <c r="JE353" s="13"/>
      <c r="JF353" s="13"/>
      <c r="JG353" s="13"/>
      <c r="JH353" s="13"/>
      <c r="JI353" s="13"/>
      <c r="JJ353" s="13"/>
      <c r="JK353" s="13"/>
      <c r="JL353" s="13"/>
      <c r="JM353" s="13"/>
      <c r="JN353" s="13"/>
      <c r="JO353" s="13"/>
      <c r="JP353" s="13"/>
      <c r="JQ353" s="13"/>
      <c r="JR353" s="13"/>
      <c r="JS353" s="13"/>
      <c r="JT353" s="13"/>
      <c r="JU353" s="13"/>
      <c r="JV353" s="13"/>
      <c r="JW353" s="13"/>
      <c r="JX353" s="13"/>
      <c r="JY353" s="13"/>
      <c r="JZ353" s="13"/>
      <c r="KA353" s="13"/>
      <c r="KB353" s="13"/>
      <c r="KC353" s="13"/>
      <c r="KD353" s="13"/>
      <c r="KE353" s="13"/>
      <c r="KF353" s="13"/>
      <c r="KG353" s="13"/>
      <c r="KH353" s="13"/>
      <c r="KI353" s="13"/>
      <c r="KJ353" s="13"/>
      <c r="KK353" s="13"/>
      <c r="KL353" s="13"/>
      <c r="KM353" s="13"/>
      <c r="KN353" s="13"/>
      <c r="KO353" s="13"/>
      <c r="KP353" s="13"/>
      <c r="KQ353" s="13"/>
      <c r="KR353" s="13"/>
      <c r="KS353" s="13"/>
      <c r="KT353" s="13"/>
      <c r="KU353" s="13"/>
      <c r="KV353" s="13"/>
      <c r="KW353" s="13"/>
      <c r="KX353" s="13"/>
      <c r="KY353" s="13"/>
      <c r="KZ353" s="13"/>
      <c r="LA353" s="13"/>
      <c r="LB353" s="13"/>
      <c r="LC353" s="13"/>
      <c r="LD353" s="13"/>
      <c r="LE353" s="13"/>
      <c r="LF353" s="13"/>
      <c r="LG353" s="13"/>
      <c r="LH353" s="13"/>
      <c r="LI353" s="13"/>
      <c r="LJ353" s="13"/>
      <c r="LK353" s="13"/>
      <c r="LL353" s="13"/>
      <c r="LM353" s="13"/>
      <c r="LN353" s="13"/>
      <c r="LO353" s="13"/>
      <c r="LP353" s="13"/>
      <c r="LQ353" s="13"/>
      <c r="LR353" s="13"/>
      <c r="LS353" s="13"/>
      <c r="LT353" s="13"/>
      <c r="LU353" s="13"/>
      <c r="LV353" s="13"/>
      <c r="LW353" s="13"/>
      <c r="LX353" s="13"/>
      <c r="LY353" s="13"/>
      <c r="LZ353" s="13"/>
      <c r="MA353" s="13"/>
      <c r="MB353" s="13"/>
      <c r="MC353" s="13"/>
      <c r="MD353" s="13"/>
      <c r="ME353" s="13"/>
      <c r="MF353" s="13"/>
      <c r="MG353" s="13"/>
      <c r="MH353" s="13"/>
      <c r="MI353" s="13"/>
      <c r="MJ353" s="13"/>
      <c r="MK353" s="13"/>
      <c r="ML353" s="13"/>
      <c r="MM353" s="13"/>
      <c r="MN353" s="13"/>
      <c r="MO353" s="13"/>
      <c r="MP353" s="13"/>
      <c r="MQ353" s="13"/>
      <c r="MR353" s="13"/>
      <c r="MS353" s="13"/>
      <c r="MT353" s="13"/>
      <c r="MU353" s="13"/>
      <c r="MV353" s="13"/>
      <c r="MW353" s="13"/>
      <c r="MX353" s="13"/>
      <c r="MY353" s="13"/>
      <c r="MZ353" s="13"/>
      <c r="NA353" s="13"/>
      <c r="NB353" s="13"/>
      <c r="NC353" s="13"/>
      <c r="ND353" s="13"/>
      <c r="NE353" s="13"/>
      <c r="NF353" s="13"/>
      <c r="NG353" s="13"/>
      <c r="NH353" s="13"/>
      <c r="NI353" s="13"/>
      <c r="NJ353" s="13"/>
      <c r="NK353" s="13"/>
      <c r="NL353" s="13"/>
      <c r="NM353" s="13"/>
      <c r="NN353" s="13"/>
      <c r="NO353" s="13"/>
      <c r="NP353" s="13"/>
      <c r="NQ353" s="13"/>
      <c r="NR353" s="13"/>
      <c r="NS353" s="13"/>
      <c r="NT353" s="13"/>
      <c r="NU353" s="13"/>
      <c r="NV353" s="13"/>
      <c r="NW353" s="13"/>
      <c r="NX353" s="13"/>
      <c r="NY353" s="13"/>
      <c r="NZ353" s="13"/>
      <c r="OA353" s="13"/>
      <c r="OB353" s="13"/>
      <c r="OC353" s="13"/>
      <c r="OD353" s="13"/>
      <c r="OE353" s="13"/>
      <c r="OF353" s="13"/>
      <c r="OG353" s="13"/>
      <c r="OH353" s="13"/>
      <c r="OI353" s="13"/>
      <c r="OJ353" s="13"/>
      <c r="OK353" s="13"/>
      <c r="OL353" s="13"/>
      <c r="OM353" s="13"/>
      <c r="ON353" s="13"/>
      <c r="OO353" s="13"/>
      <c r="OP353" s="13"/>
      <c r="OQ353" s="13"/>
      <c r="OR353" s="13"/>
      <c r="OS353" s="13"/>
      <c r="OT353" s="13"/>
      <c r="OU353" s="13"/>
      <c r="OV353" s="13"/>
      <c r="OW353" s="13"/>
      <c r="OX353" s="13"/>
      <c r="OY353" s="13"/>
      <c r="OZ353" s="13"/>
      <c r="PA353" s="13"/>
      <c r="PB353" s="13"/>
      <c r="PC353" s="13"/>
      <c r="PD353" s="13"/>
      <c r="PE353" s="13"/>
      <c r="PF353" s="13"/>
      <c r="PG353" s="13"/>
      <c r="PH353" s="13"/>
      <c r="PI353" s="13"/>
      <c r="PJ353" s="13"/>
      <c r="PK353" s="13"/>
      <c r="PL353" s="13"/>
      <c r="PM353" s="13"/>
      <c r="PN353" s="13"/>
      <c r="PO353" s="13"/>
      <c r="PP353" s="13"/>
      <c r="PQ353" s="13"/>
      <c r="PR353" s="13"/>
      <c r="PS353" s="13"/>
      <c r="PT353" s="13"/>
      <c r="PU353" s="13"/>
      <c r="PV353" s="13"/>
      <c r="PW353" s="13"/>
      <c r="PX353" s="13"/>
      <c r="PY353" s="13"/>
      <c r="PZ353" s="13"/>
      <c r="QA353" s="13"/>
      <c r="QB353" s="13"/>
      <c r="QC353" s="13"/>
      <c r="QD353" s="13"/>
      <c r="QE353" s="13"/>
      <c r="QF353" s="13"/>
      <c r="QG353" s="13"/>
      <c r="QH353" s="13"/>
      <c r="QI353" s="13"/>
      <c r="QJ353" s="13"/>
      <c r="QK353" s="13"/>
      <c r="QL353" s="13"/>
      <c r="QM353" s="13"/>
      <c r="QN353" s="13"/>
      <c r="QO353" s="13"/>
      <c r="QP353" s="13"/>
      <c r="QQ353" s="13"/>
    </row>
    <row r="354" spans="64:459">
      <c r="BL354" s="13"/>
      <c r="BM354" s="13"/>
      <c r="BN354" s="13"/>
      <c r="BO354" s="13"/>
      <c r="BP354" s="13"/>
      <c r="BQ354" s="13"/>
      <c r="BR354" s="13"/>
      <c r="BS354" s="13"/>
      <c r="BT354" s="13"/>
      <c r="BU354" s="13"/>
      <c r="BV354" s="13"/>
      <c r="BW354" s="13"/>
      <c r="BX354" s="13"/>
      <c r="BY354" s="13"/>
      <c r="BZ354" s="13"/>
      <c r="CA354" s="13"/>
      <c r="CB354" s="13"/>
      <c r="CC354" s="13"/>
      <c r="CD354" s="13"/>
      <c r="CE354" s="13"/>
      <c r="CF354" s="13"/>
      <c r="CG354" s="13"/>
      <c r="CH354" s="13"/>
      <c r="CI354" s="13"/>
      <c r="CJ354" s="13"/>
      <c r="CK354" s="13"/>
      <c r="CL354" s="13"/>
      <c r="CM354" s="13"/>
      <c r="CN354" s="13"/>
      <c r="CO354" s="13"/>
      <c r="CP354" s="13"/>
      <c r="CQ354" s="13"/>
      <c r="CR354" s="13"/>
      <c r="CS354" s="13"/>
      <c r="CT354" s="13"/>
      <c r="CU354" s="13"/>
      <c r="CV354" s="13"/>
      <c r="CW354" s="13"/>
      <c r="CX354" s="13"/>
      <c r="CY354" s="13"/>
      <c r="CZ354" s="13"/>
      <c r="DA354" s="13"/>
      <c r="DB354" s="13"/>
      <c r="DC354" s="13"/>
      <c r="DD354" s="13"/>
      <c r="DE354" s="13"/>
      <c r="DF354" s="13"/>
      <c r="DG354" s="13"/>
      <c r="DH354" s="13"/>
      <c r="DI354" s="13"/>
      <c r="DJ354" s="13"/>
      <c r="DK354" s="13"/>
      <c r="DL354" s="13"/>
      <c r="DM354" s="13"/>
      <c r="DN354" s="13"/>
      <c r="DO354" s="13"/>
      <c r="DP354" s="13"/>
      <c r="DQ354" s="13"/>
      <c r="DR354" s="13"/>
      <c r="DS354" s="13"/>
      <c r="DT354" s="13"/>
      <c r="DU354" s="13"/>
      <c r="DV354" s="13"/>
      <c r="DW354" s="13"/>
      <c r="DX354" s="13"/>
      <c r="DY354" s="13"/>
      <c r="DZ354" s="13"/>
      <c r="EA354" s="13"/>
      <c r="EB354" s="13"/>
      <c r="EC354" s="13"/>
      <c r="ED354" s="13"/>
      <c r="EE354" s="13"/>
      <c r="EF354" s="13"/>
      <c r="EG354" s="13"/>
      <c r="EH354" s="13"/>
      <c r="EI354" s="13"/>
      <c r="EJ354" s="13"/>
      <c r="EK354" s="13"/>
      <c r="EL354" s="13"/>
      <c r="EM354" s="13"/>
      <c r="EN354" s="13"/>
      <c r="EO354" s="13"/>
      <c r="EP354" s="13"/>
      <c r="EQ354" s="13"/>
      <c r="ER354" s="13"/>
      <c r="ES354" s="13"/>
      <c r="ET354" s="13"/>
      <c r="EU354" s="13"/>
      <c r="EV354" s="13"/>
      <c r="EW354" s="13"/>
      <c r="EX354" s="13"/>
      <c r="EY354" s="13"/>
      <c r="EZ354" s="13"/>
      <c r="FA354" s="13"/>
      <c r="FB354" s="13"/>
      <c r="FC354" s="13"/>
      <c r="FD354" s="13"/>
      <c r="FE354" s="13"/>
      <c r="FF354" s="13"/>
      <c r="FG354" s="13"/>
      <c r="FH354" s="13"/>
      <c r="FI354" s="13"/>
      <c r="FJ354" s="13"/>
      <c r="FK354" s="13"/>
      <c r="FL354" s="13"/>
      <c r="FM354" s="13"/>
      <c r="FN354" s="13"/>
      <c r="FO354" s="13"/>
      <c r="FP354" s="13"/>
      <c r="FQ354" s="13"/>
      <c r="FR354" s="13"/>
      <c r="FS354" s="13"/>
      <c r="FT354" s="13"/>
      <c r="FU354" s="13"/>
      <c r="FV354" s="13"/>
      <c r="FW354" s="13"/>
      <c r="FX354" s="13"/>
      <c r="FY354" s="13"/>
      <c r="FZ354" s="13"/>
      <c r="GA354" s="13"/>
      <c r="GB354" s="13"/>
      <c r="GC354" s="13"/>
      <c r="GD354" s="13"/>
      <c r="GE354" s="13"/>
      <c r="GF354" s="13"/>
      <c r="GG354" s="13"/>
      <c r="GH354" s="13"/>
      <c r="GI354" s="13"/>
      <c r="GJ354" s="13"/>
      <c r="GK354" s="13"/>
      <c r="GL354" s="13"/>
      <c r="GM354" s="13"/>
      <c r="GN354" s="13"/>
      <c r="GO354" s="13"/>
      <c r="GP354" s="13"/>
      <c r="GQ354" s="13"/>
      <c r="GR354" s="13"/>
      <c r="GS354" s="13"/>
      <c r="GT354" s="13"/>
      <c r="GU354" s="13"/>
      <c r="GV354" s="13"/>
      <c r="GW354" s="13"/>
      <c r="GX354" s="13"/>
      <c r="GY354" s="13"/>
      <c r="GZ354" s="13"/>
      <c r="HA354" s="13"/>
      <c r="HB354" s="13"/>
      <c r="HC354" s="13"/>
      <c r="HD354" s="13"/>
      <c r="HE354" s="13"/>
      <c r="HF354" s="13"/>
      <c r="HG354" s="13"/>
      <c r="HH354" s="13"/>
      <c r="HI354" s="13"/>
      <c r="HJ354" s="13"/>
      <c r="HK354" s="13"/>
      <c r="HL354" s="13"/>
      <c r="HM354" s="13"/>
      <c r="HN354" s="13"/>
      <c r="HO354" s="13"/>
      <c r="HP354" s="13"/>
      <c r="HQ354" s="13"/>
      <c r="HR354" s="13"/>
      <c r="HS354" s="13"/>
      <c r="HT354" s="13"/>
      <c r="HU354" s="13"/>
      <c r="HV354" s="13"/>
      <c r="HW354" s="13"/>
      <c r="HX354" s="13"/>
      <c r="HY354" s="13"/>
      <c r="HZ354" s="13"/>
      <c r="IA354" s="13"/>
      <c r="IB354" s="13"/>
      <c r="IC354" s="13"/>
      <c r="ID354" s="13"/>
      <c r="IE354" s="13"/>
      <c r="IF354" s="13"/>
      <c r="IG354" s="13"/>
      <c r="IH354" s="13"/>
      <c r="II354" s="13"/>
      <c r="IJ354" s="13"/>
      <c r="IK354" s="13"/>
      <c r="IL354" s="13"/>
      <c r="IM354" s="13"/>
      <c r="IN354" s="13"/>
      <c r="IO354" s="13"/>
      <c r="IP354" s="13"/>
      <c r="IQ354" s="13"/>
      <c r="IR354" s="13"/>
      <c r="IS354" s="13"/>
      <c r="IT354" s="13"/>
      <c r="IU354" s="13"/>
      <c r="IV354" s="13"/>
      <c r="IW354" s="13"/>
      <c r="IX354" s="13"/>
      <c r="IY354" s="13"/>
      <c r="IZ354" s="13"/>
      <c r="JA354" s="13"/>
      <c r="JB354" s="13"/>
      <c r="JC354" s="13"/>
      <c r="JD354" s="13"/>
      <c r="JE354" s="13"/>
      <c r="JF354" s="13"/>
      <c r="JG354" s="13"/>
      <c r="JH354" s="13"/>
      <c r="JI354" s="13"/>
      <c r="JJ354" s="13"/>
      <c r="JK354" s="13"/>
      <c r="JL354" s="13"/>
      <c r="JM354" s="13"/>
      <c r="JN354" s="13"/>
      <c r="JO354" s="13"/>
      <c r="JP354" s="13"/>
      <c r="JQ354" s="13"/>
      <c r="JR354" s="13"/>
      <c r="JS354" s="13"/>
      <c r="JT354" s="13"/>
      <c r="JU354" s="13"/>
      <c r="JV354" s="13"/>
      <c r="JW354" s="13"/>
      <c r="JX354" s="13"/>
      <c r="JY354" s="13"/>
      <c r="JZ354" s="13"/>
      <c r="KA354" s="13"/>
      <c r="KB354" s="13"/>
      <c r="KC354" s="13"/>
      <c r="KD354" s="13"/>
      <c r="KE354" s="13"/>
      <c r="KF354" s="13"/>
      <c r="KG354" s="13"/>
      <c r="KH354" s="13"/>
      <c r="KI354" s="13"/>
      <c r="KJ354" s="13"/>
      <c r="KK354" s="13"/>
      <c r="KL354" s="13"/>
      <c r="KM354" s="13"/>
      <c r="KN354" s="13"/>
      <c r="KO354" s="13"/>
      <c r="KP354" s="13"/>
      <c r="KQ354" s="13"/>
      <c r="KR354" s="13"/>
      <c r="KS354" s="13"/>
      <c r="KT354" s="13"/>
      <c r="KU354" s="13"/>
      <c r="KV354" s="13"/>
      <c r="KW354" s="13"/>
      <c r="KX354" s="13"/>
      <c r="KY354" s="13"/>
      <c r="KZ354" s="13"/>
      <c r="LA354" s="13"/>
      <c r="LB354" s="13"/>
      <c r="LC354" s="13"/>
      <c r="LD354" s="13"/>
      <c r="LE354" s="13"/>
      <c r="LF354" s="13"/>
      <c r="LG354" s="13"/>
      <c r="LH354" s="13"/>
      <c r="LI354" s="13"/>
      <c r="LJ354" s="13"/>
      <c r="LK354" s="13"/>
      <c r="LL354" s="13"/>
      <c r="LM354" s="13"/>
      <c r="LN354" s="13"/>
      <c r="LO354" s="13"/>
      <c r="LP354" s="13"/>
      <c r="LQ354" s="13"/>
      <c r="LR354" s="13"/>
      <c r="LS354" s="13"/>
      <c r="LT354" s="13"/>
      <c r="LU354" s="13"/>
      <c r="LV354" s="13"/>
      <c r="LW354" s="13"/>
      <c r="LX354" s="13"/>
      <c r="LY354" s="13"/>
      <c r="LZ354" s="13"/>
      <c r="MA354" s="13"/>
      <c r="MB354" s="13"/>
      <c r="MC354" s="13"/>
      <c r="MD354" s="13"/>
      <c r="ME354" s="13"/>
      <c r="MF354" s="13"/>
      <c r="MG354" s="13"/>
      <c r="MH354" s="13"/>
      <c r="MI354" s="13"/>
      <c r="MJ354" s="13"/>
      <c r="MK354" s="13"/>
      <c r="ML354" s="13"/>
      <c r="MM354" s="13"/>
      <c r="MN354" s="13"/>
      <c r="MO354" s="13"/>
      <c r="MP354" s="13"/>
      <c r="MQ354" s="13"/>
      <c r="MR354" s="13"/>
      <c r="MS354" s="13"/>
      <c r="MT354" s="13"/>
      <c r="MU354" s="13"/>
      <c r="MV354" s="13"/>
      <c r="MW354" s="13"/>
      <c r="MX354" s="13"/>
      <c r="MY354" s="13"/>
      <c r="MZ354" s="13"/>
      <c r="NA354" s="13"/>
      <c r="NB354" s="13"/>
      <c r="NC354" s="13"/>
      <c r="ND354" s="13"/>
      <c r="NE354" s="13"/>
      <c r="NF354" s="13"/>
      <c r="NG354" s="13"/>
      <c r="NH354" s="13"/>
      <c r="NI354" s="13"/>
      <c r="NJ354" s="13"/>
      <c r="NK354" s="13"/>
      <c r="NL354" s="13"/>
      <c r="NM354" s="13"/>
      <c r="NN354" s="13"/>
      <c r="NO354" s="13"/>
      <c r="NP354" s="13"/>
      <c r="NQ354" s="13"/>
      <c r="NR354" s="13"/>
      <c r="NS354" s="13"/>
      <c r="NT354" s="13"/>
      <c r="NU354" s="13"/>
      <c r="NV354" s="13"/>
      <c r="NW354" s="13"/>
      <c r="NX354" s="13"/>
      <c r="NY354" s="13"/>
      <c r="NZ354" s="13"/>
      <c r="OA354" s="13"/>
      <c r="OB354" s="13"/>
      <c r="OC354" s="13"/>
      <c r="OD354" s="13"/>
      <c r="OE354" s="13"/>
      <c r="OF354" s="13"/>
      <c r="OG354" s="13"/>
      <c r="OH354" s="13"/>
      <c r="OI354" s="13"/>
      <c r="OJ354" s="13"/>
      <c r="OK354" s="13"/>
      <c r="OL354" s="13"/>
      <c r="OM354" s="13"/>
      <c r="ON354" s="13"/>
      <c r="OO354" s="13"/>
      <c r="OP354" s="13"/>
      <c r="OQ354" s="13"/>
      <c r="OR354" s="13"/>
      <c r="OS354" s="13"/>
      <c r="OT354" s="13"/>
      <c r="OU354" s="13"/>
      <c r="OV354" s="13"/>
      <c r="OW354" s="13"/>
      <c r="OX354" s="13"/>
      <c r="OY354" s="13"/>
      <c r="OZ354" s="13"/>
      <c r="PA354" s="13"/>
      <c r="PB354" s="13"/>
      <c r="PC354" s="13"/>
      <c r="PD354" s="13"/>
      <c r="PE354" s="13"/>
      <c r="PF354" s="13"/>
      <c r="PG354" s="13"/>
      <c r="PH354" s="13"/>
      <c r="PI354" s="13"/>
      <c r="PJ354" s="13"/>
      <c r="PK354" s="13"/>
      <c r="PL354" s="13"/>
      <c r="PM354" s="13"/>
      <c r="PN354" s="13"/>
      <c r="PO354" s="13"/>
      <c r="PP354" s="13"/>
      <c r="PQ354" s="13"/>
      <c r="PR354" s="13"/>
      <c r="PS354" s="13"/>
      <c r="PT354" s="13"/>
      <c r="PU354" s="13"/>
      <c r="PV354" s="13"/>
      <c r="PW354" s="13"/>
      <c r="PX354" s="13"/>
      <c r="PY354" s="13"/>
      <c r="PZ354" s="13"/>
      <c r="QA354" s="13"/>
      <c r="QB354" s="13"/>
      <c r="QC354" s="13"/>
      <c r="QD354" s="13"/>
      <c r="QE354" s="13"/>
      <c r="QF354" s="13"/>
      <c r="QG354" s="13"/>
      <c r="QH354" s="13"/>
      <c r="QI354" s="13"/>
      <c r="QJ354" s="13"/>
      <c r="QK354" s="13"/>
      <c r="QL354" s="13"/>
      <c r="QM354" s="13"/>
      <c r="QN354" s="13"/>
      <c r="QO354" s="13"/>
      <c r="QP354" s="13"/>
      <c r="QQ354" s="13"/>
    </row>
    <row r="355" spans="64:459">
      <c r="BL355" s="13"/>
      <c r="BM355" s="13"/>
      <c r="BN355" s="13"/>
      <c r="BO355" s="13"/>
      <c r="BP355" s="13"/>
      <c r="BQ355" s="13"/>
      <c r="BR355" s="13"/>
      <c r="BS355" s="13"/>
      <c r="BT355" s="13"/>
      <c r="BU355" s="13"/>
      <c r="BV355" s="13"/>
      <c r="BW355" s="13"/>
      <c r="BX355" s="13"/>
      <c r="BY355" s="13"/>
      <c r="BZ355" s="13"/>
      <c r="CA355" s="13"/>
      <c r="CB355" s="13"/>
      <c r="CC355" s="13"/>
      <c r="CD355" s="13"/>
      <c r="CE355" s="13"/>
      <c r="CF355" s="13"/>
      <c r="CG355" s="13"/>
      <c r="CH355" s="13"/>
      <c r="CI355" s="13"/>
      <c r="CJ355" s="13"/>
      <c r="CK355" s="13"/>
      <c r="CL355" s="13"/>
      <c r="CM355" s="13"/>
      <c r="CN355" s="13"/>
      <c r="CO355" s="13"/>
      <c r="CP355" s="13"/>
      <c r="CQ355" s="13"/>
      <c r="CR355" s="13"/>
      <c r="CS355" s="13"/>
      <c r="CT355" s="13"/>
      <c r="CU355" s="13"/>
      <c r="CV355" s="13"/>
      <c r="CW355" s="13"/>
      <c r="CX355" s="13"/>
      <c r="CY355" s="13"/>
      <c r="CZ355" s="13"/>
      <c r="DA355" s="13"/>
      <c r="DB355" s="13"/>
      <c r="DC355" s="13"/>
      <c r="DD355" s="13"/>
      <c r="DE355" s="13"/>
      <c r="DF355" s="13"/>
      <c r="DG355" s="13"/>
      <c r="DH355" s="13"/>
      <c r="DI355" s="13"/>
      <c r="DJ355" s="13"/>
      <c r="DK355" s="13"/>
      <c r="DL355" s="13"/>
      <c r="DM355" s="13"/>
      <c r="DN355" s="13"/>
      <c r="DO355" s="13"/>
      <c r="DP355" s="13"/>
      <c r="DQ355" s="13"/>
      <c r="DR355" s="13"/>
      <c r="DS355" s="13"/>
      <c r="DT355" s="13"/>
      <c r="DU355" s="13"/>
      <c r="DV355" s="13"/>
      <c r="DW355" s="13"/>
      <c r="DX355" s="13"/>
      <c r="DY355" s="13"/>
      <c r="DZ355" s="13"/>
      <c r="EA355" s="13"/>
      <c r="EB355" s="13"/>
      <c r="EC355" s="13"/>
      <c r="ED355" s="13"/>
      <c r="EE355" s="13"/>
      <c r="EF355" s="13"/>
      <c r="EG355" s="13"/>
      <c r="EH355" s="13"/>
      <c r="EI355" s="13"/>
      <c r="EJ355" s="13"/>
      <c r="EK355" s="13"/>
      <c r="EL355" s="13"/>
      <c r="EM355" s="13"/>
      <c r="EN355" s="13"/>
      <c r="EO355" s="13"/>
      <c r="EP355" s="13"/>
      <c r="EQ355" s="13"/>
      <c r="ER355" s="13"/>
      <c r="ES355" s="13"/>
      <c r="ET355" s="13"/>
      <c r="EU355" s="13"/>
      <c r="EV355" s="13"/>
      <c r="EW355" s="13"/>
      <c r="EX355" s="13"/>
      <c r="EY355" s="13"/>
      <c r="EZ355" s="13"/>
      <c r="FA355" s="13"/>
      <c r="FB355" s="13"/>
      <c r="FC355" s="13"/>
      <c r="FD355" s="13"/>
      <c r="FE355" s="13"/>
      <c r="FF355" s="13"/>
      <c r="FG355" s="13"/>
      <c r="FH355" s="13"/>
      <c r="FI355" s="13"/>
      <c r="FJ355" s="13"/>
      <c r="FK355" s="13"/>
      <c r="FL355" s="13"/>
      <c r="FM355" s="13"/>
      <c r="FN355" s="13"/>
      <c r="FO355" s="13"/>
      <c r="FP355" s="13"/>
      <c r="FQ355" s="13"/>
      <c r="FR355" s="13"/>
      <c r="FS355" s="13"/>
      <c r="FT355" s="13"/>
      <c r="FU355" s="13"/>
      <c r="FV355" s="13"/>
      <c r="FW355" s="13"/>
      <c r="FX355" s="13"/>
      <c r="FY355" s="13"/>
      <c r="FZ355" s="13"/>
      <c r="GA355" s="13"/>
      <c r="GB355" s="13"/>
      <c r="GC355" s="13"/>
      <c r="GD355" s="13"/>
      <c r="GE355" s="13"/>
      <c r="GF355" s="13"/>
      <c r="GG355" s="13"/>
      <c r="GH355" s="13"/>
      <c r="GI355" s="13"/>
      <c r="GJ355" s="13"/>
      <c r="GK355" s="13"/>
      <c r="GL355" s="13"/>
      <c r="GM355" s="13"/>
      <c r="GN355" s="13"/>
      <c r="GO355" s="13"/>
      <c r="GP355" s="13"/>
      <c r="GQ355" s="13"/>
      <c r="GR355" s="13"/>
      <c r="GS355" s="13"/>
      <c r="GT355" s="13"/>
      <c r="GU355" s="13"/>
      <c r="GV355" s="13"/>
      <c r="GW355" s="13"/>
      <c r="GX355" s="13"/>
      <c r="GY355" s="13"/>
      <c r="GZ355" s="13"/>
      <c r="HA355" s="13"/>
      <c r="HB355" s="13"/>
      <c r="HC355" s="13"/>
      <c r="HD355" s="13"/>
      <c r="HE355" s="13"/>
      <c r="HF355" s="13"/>
      <c r="HG355" s="13"/>
      <c r="HH355" s="13"/>
      <c r="HI355" s="13"/>
      <c r="HJ355" s="13"/>
      <c r="HK355" s="13"/>
      <c r="HL355" s="13"/>
      <c r="HM355" s="13"/>
      <c r="HN355" s="13"/>
      <c r="HO355" s="13"/>
      <c r="HP355" s="13"/>
      <c r="HQ355" s="13"/>
      <c r="HR355" s="13"/>
      <c r="HS355" s="13"/>
      <c r="HT355" s="13"/>
      <c r="HU355" s="13"/>
      <c r="HV355" s="13"/>
      <c r="HW355" s="13"/>
      <c r="HX355" s="13"/>
      <c r="HY355" s="13"/>
      <c r="HZ355" s="13"/>
      <c r="IA355" s="13"/>
      <c r="IB355" s="13"/>
      <c r="IC355" s="13"/>
      <c r="ID355" s="13"/>
      <c r="IE355" s="13"/>
      <c r="IF355" s="13"/>
      <c r="IG355" s="13"/>
      <c r="IH355" s="13"/>
      <c r="II355" s="13"/>
      <c r="IJ355" s="13"/>
      <c r="IK355" s="13"/>
      <c r="IL355" s="13"/>
      <c r="IM355" s="13"/>
      <c r="IN355" s="13"/>
      <c r="IO355" s="13"/>
      <c r="IP355" s="13"/>
      <c r="IQ355" s="13"/>
      <c r="IR355" s="13"/>
      <c r="IS355" s="13"/>
      <c r="IT355" s="13"/>
      <c r="IU355" s="13"/>
      <c r="IV355" s="13"/>
      <c r="IW355" s="13"/>
      <c r="IX355" s="13"/>
      <c r="IY355" s="13"/>
      <c r="IZ355" s="13"/>
      <c r="JA355" s="13"/>
      <c r="JB355" s="13"/>
      <c r="JC355" s="13"/>
      <c r="JD355" s="13"/>
      <c r="JE355" s="13"/>
      <c r="JF355" s="13"/>
      <c r="JG355" s="13"/>
      <c r="JH355" s="13"/>
      <c r="JI355" s="13"/>
      <c r="JJ355" s="13"/>
      <c r="JK355" s="13"/>
      <c r="JL355" s="13"/>
      <c r="JM355" s="13"/>
      <c r="JN355" s="13"/>
      <c r="JO355" s="13"/>
      <c r="JP355" s="13"/>
      <c r="JQ355" s="13"/>
      <c r="JR355" s="13"/>
      <c r="JS355" s="13"/>
      <c r="JT355" s="13"/>
      <c r="JU355" s="13"/>
      <c r="JV355" s="13"/>
      <c r="JW355" s="13"/>
      <c r="JX355" s="13"/>
      <c r="JY355" s="13"/>
      <c r="JZ355" s="13"/>
      <c r="KA355" s="13"/>
      <c r="KB355" s="13"/>
      <c r="KC355" s="13"/>
      <c r="KD355" s="13"/>
      <c r="KE355" s="13"/>
      <c r="KF355" s="13"/>
      <c r="KG355" s="13"/>
      <c r="KH355" s="13"/>
      <c r="KI355" s="13"/>
      <c r="KJ355" s="13"/>
      <c r="KK355" s="13"/>
      <c r="KL355" s="13"/>
      <c r="KM355" s="13"/>
      <c r="KN355" s="13"/>
      <c r="KO355" s="13"/>
      <c r="KP355" s="13"/>
      <c r="KQ355" s="13"/>
      <c r="KR355" s="13"/>
      <c r="KS355" s="13"/>
      <c r="KT355" s="13"/>
      <c r="KU355" s="13"/>
      <c r="KV355" s="13"/>
      <c r="KW355" s="13"/>
      <c r="KX355" s="13"/>
      <c r="KY355" s="13"/>
      <c r="KZ355" s="13"/>
      <c r="LA355" s="13"/>
      <c r="LB355" s="13"/>
      <c r="LC355" s="13"/>
      <c r="LD355" s="13"/>
      <c r="LE355" s="13"/>
      <c r="LF355" s="13"/>
      <c r="LG355" s="13"/>
      <c r="LH355" s="13"/>
      <c r="LI355" s="13"/>
      <c r="LJ355" s="13"/>
      <c r="LK355" s="13"/>
      <c r="LL355" s="13"/>
      <c r="LM355" s="13"/>
      <c r="LN355" s="13"/>
      <c r="LO355" s="13"/>
      <c r="LP355" s="13"/>
      <c r="LQ355" s="13"/>
      <c r="LR355" s="13"/>
      <c r="LS355" s="13"/>
      <c r="LT355" s="13"/>
      <c r="LU355" s="13"/>
      <c r="LV355" s="13"/>
      <c r="LW355" s="13"/>
      <c r="LX355" s="13"/>
      <c r="LY355" s="13"/>
      <c r="LZ355" s="13"/>
      <c r="MA355" s="13"/>
      <c r="MB355" s="13"/>
      <c r="MC355" s="13"/>
      <c r="MD355" s="13"/>
      <c r="ME355" s="13"/>
      <c r="MF355" s="13"/>
      <c r="MG355" s="13"/>
      <c r="MH355" s="13"/>
      <c r="MI355" s="13"/>
      <c r="MJ355" s="13"/>
      <c r="MK355" s="13"/>
      <c r="ML355" s="13"/>
      <c r="MM355" s="13"/>
      <c r="MN355" s="13"/>
      <c r="MO355" s="13"/>
      <c r="MP355" s="13"/>
      <c r="MQ355" s="13"/>
      <c r="MR355" s="13"/>
      <c r="MS355" s="13"/>
      <c r="MT355" s="13"/>
      <c r="MU355" s="13"/>
      <c r="MV355" s="13"/>
      <c r="MW355" s="13"/>
      <c r="MX355" s="13"/>
      <c r="MY355" s="13"/>
      <c r="MZ355" s="13"/>
      <c r="NA355" s="13"/>
      <c r="NB355" s="13"/>
      <c r="NC355" s="13"/>
      <c r="ND355" s="13"/>
      <c r="NE355" s="13"/>
      <c r="NF355" s="13"/>
      <c r="NG355" s="13"/>
      <c r="NH355" s="13"/>
      <c r="NI355" s="13"/>
      <c r="NJ355" s="13"/>
      <c r="NK355" s="13"/>
      <c r="NL355" s="13"/>
      <c r="NM355" s="13"/>
      <c r="NN355" s="13"/>
      <c r="NO355" s="13"/>
      <c r="NP355" s="13"/>
      <c r="NQ355" s="13"/>
      <c r="NR355" s="13"/>
      <c r="NS355" s="13"/>
      <c r="NT355" s="13"/>
      <c r="NU355" s="13"/>
      <c r="NV355" s="13"/>
      <c r="NW355" s="13"/>
      <c r="NX355" s="13"/>
      <c r="NY355" s="13"/>
      <c r="NZ355" s="13"/>
      <c r="OA355" s="13"/>
      <c r="OB355" s="13"/>
      <c r="OC355" s="13"/>
      <c r="OD355" s="13"/>
      <c r="OE355" s="13"/>
      <c r="OF355" s="13"/>
      <c r="OG355" s="13"/>
      <c r="OH355" s="13"/>
      <c r="OI355" s="13"/>
      <c r="OJ355" s="13"/>
      <c r="OK355" s="13"/>
      <c r="OL355" s="13"/>
      <c r="OM355" s="13"/>
      <c r="ON355" s="13"/>
      <c r="OO355" s="13"/>
      <c r="OP355" s="13"/>
      <c r="OQ355" s="13"/>
      <c r="OR355" s="13"/>
      <c r="OS355" s="13"/>
      <c r="OT355" s="13"/>
      <c r="OU355" s="13"/>
      <c r="OV355" s="13"/>
      <c r="OW355" s="13"/>
      <c r="OX355" s="13"/>
      <c r="OY355" s="13"/>
      <c r="OZ355" s="13"/>
      <c r="PA355" s="13"/>
      <c r="PB355" s="13"/>
      <c r="PC355" s="13"/>
      <c r="PD355" s="13"/>
      <c r="PE355" s="13"/>
      <c r="PF355" s="13"/>
      <c r="PG355" s="13"/>
      <c r="PH355" s="13"/>
      <c r="PI355" s="13"/>
      <c r="PJ355" s="13"/>
      <c r="PK355" s="13"/>
      <c r="PL355" s="13"/>
      <c r="PM355" s="13"/>
      <c r="PN355" s="13"/>
      <c r="PO355" s="13"/>
      <c r="PP355" s="13"/>
      <c r="PQ355" s="13"/>
      <c r="PR355" s="13"/>
      <c r="PS355" s="13"/>
      <c r="PT355" s="13"/>
      <c r="PU355" s="13"/>
      <c r="PV355" s="13"/>
      <c r="PW355" s="13"/>
      <c r="PX355" s="13"/>
      <c r="PY355" s="13"/>
      <c r="PZ355" s="13"/>
      <c r="QA355" s="13"/>
      <c r="QB355" s="13"/>
      <c r="QC355" s="13"/>
      <c r="QD355" s="13"/>
      <c r="QE355" s="13"/>
      <c r="QF355" s="13"/>
      <c r="QG355" s="13"/>
      <c r="QH355" s="13"/>
      <c r="QI355" s="13"/>
      <c r="QJ355" s="13"/>
      <c r="QK355" s="13"/>
      <c r="QL355" s="13"/>
      <c r="QM355" s="13"/>
      <c r="QN355" s="13"/>
      <c r="QO355" s="13"/>
      <c r="QP355" s="13"/>
      <c r="QQ355" s="13"/>
    </row>
    <row r="356" spans="64:459">
      <c r="BL356" s="13"/>
      <c r="BM356" s="13"/>
      <c r="BN356" s="13"/>
      <c r="BO356" s="13"/>
      <c r="BP356" s="13"/>
      <c r="BQ356" s="13"/>
      <c r="BR356" s="13"/>
      <c r="BS356" s="13"/>
      <c r="BT356" s="13"/>
      <c r="BU356" s="13"/>
      <c r="BV356" s="13"/>
      <c r="BW356" s="13"/>
      <c r="BX356" s="13"/>
      <c r="BY356" s="13"/>
      <c r="BZ356" s="13"/>
      <c r="CA356" s="13"/>
      <c r="CB356" s="13"/>
      <c r="CC356" s="13"/>
      <c r="CD356" s="13"/>
      <c r="CE356" s="13"/>
      <c r="CF356" s="13"/>
      <c r="CG356" s="13"/>
      <c r="CH356" s="13"/>
      <c r="CI356" s="13"/>
      <c r="CJ356" s="13"/>
      <c r="CK356" s="13"/>
      <c r="CL356" s="13"/>
      <c r="CM356" s="13"/>
      <c r="CN356" s="13"/>
      <c r="CO356" s="13"/>
      <c r="CP356" s="13"/>
      <c r="CQ356" s="13"/>
      <c r="CR356" s="13"/>
      <c r="CS356" s="13"/>
      <c r="CT356" s="13"/>
      <c r="CU356" s="13"/>
      <c r="CV356" s="13"/>
      <c r="CW356" s="13"/>
      <c r="CX356" s="13"/>
      <c r="CY356" s="13"/>
      <c r="CZ356" s="13"/>
      <c r="DA356" s="13"/>
      <c r="DB356" s="13"/>
      <c r="DC356" s="13"/>
      <c r="DD356" s="13"/>
      <c r="DE356" s="13"/>
      <c r="DF356" s="13"/>
      <c r="DG356" s="13"/>
      <c r="DH356" s="13"/>
      <c r="DI356" s="13"/>
      <c r="DJ356" s="13"/>
      <c r="DK356" s="13"/>
      <c r="DL356" s="13"/>
      <c r="DM356" s="13"/>
      <c r="DN356" s="13"/>
      <c r="DO356" s="13"/>
      <c r="DP356" s="13"/>
      <c r="DQ356" s="13"/>
      <c r="DR356" s="13"/>
      <c r="DS356" s="13"/>
      <c r="DT356" s="13"/>
      <c r="DU356" s="13"/>
      <c r="DV356" s="13"/>
      <c r="DW356" s="13"/>
      <c r="DX356" s="13"/>
      <c r="DY356" s="13"/>
      <c r="DZ356" s="13"/>
      <c r="EA356" s="13"/>
      <c r="EB356" s="13"/>
      <c r="EC356" s="13"/>
      <c r="ED356" s="13"/>
      <c r="EE356" s="13"/>
      <c r="EF356" s="13"/>
      <c r="EG356" s="13"/>
      <c r="EH356" s="13"/>
      <c r="EI356" s="13"/>
      <c r="EJ356" s="13"/>
      <c r="EK356" s="13"/>
      <c r="EL356" s="13"/>
      <c r="EM356" s="13"/>
      <c r="EN356" s="13"/>
      <c r="EO356" s="13"/>
      <c r="EP356" s="13"/>
      <c r="EQ356" s="13"/>
      <c r="ER356" s="13"/>
      <c r="ES356" s="13"/>
      <c r="ET356" s="13"/>
      <c r="EU356" s="13"/>
      <c r="EV356" s="13"/>
      <c r="EW356" s="13"/>
      <c r="EX356" s="13"/>
      <c r="EY356" s="13"/>
      <c r="EZ356" s="13"/>
      <c r="FA356" s="13"/>
      <c r="FB356" s="13"/>
      <c r="FC356" s="13"/>
      <c r="FD356" s="13"/>
      <c r="FE356" s="13"/>
      <c r="FF356" s="13"/>
      <c r="FG356" s="13"/>
      <c r="FH356" s="13"/>
      <c r="FI356" s="13"/>
      <c r="FJ356" s="13"/>
      <c r="FK356" s="13"/>
      <c r="FL356" s="13"/>
      <c r="FM356" s="13"/>
      <c r="FN356" s="13"/>
      <c r="FO356" s="13"/>
      <c r="FP356" s="13"/>
      <c r="FQ356" s="13"/>
      <c r="FR356" s="13"/>
      <c r="FS356" s="13"/>
      <c r="FT356" s="13"/>
      <c r="FU356" s="13"/>
      <c r="FV356" s="13"/>
      <c r="FW356" s="13"/>
      <c r="FX356" s="13"/>
      <c r="FY356" s="13"/>
      <c r="FZ356" s="13"/>
      <c r="GA356" s="13"/>
      <c r="GB356" s="13"/>
      <c r="GC356" s="13"/>
      <c r="GD356" s="13"/>
      <c r="GE356" s="13"/>
      <c r="GF356" s="13"/>
      <c r="GG356" s="13"/>
      <c r="GH356" s="13"/>
      <c r="GI356" s="13"/>
      <c r="GJ356" s="13"/>
      <c r="GK356" s="13"/>
      <c r="GL356" s="13"/>
      <c r="GM356" s="13"/>
      <c r="GN356" s="13"/>
      <c r="GO356" s="13"/>
      <c r="GP356" s="13"/>
      <c r="GQ356" s="13"/>
      <c r="GR356" s="13"/>
      <c r="GS356" s="13"/>
      <c r="GT356" s="13"/>
      <c r="GU356" s="13"/>
      <c r="GV356" s="13"/>
      <c r="GW356" s="13"/>
      <c r="GX356" s="13"/>
      <c r="GY356" s="13"/>
      <c r="GZ356" s="13"/>
      <c r="HA356" s="13"/>
      <c r="HB356" s="13"/>
      <c r="HC356" s="13"/>
      <c r="HD356" s="13"/>
      <c r="HE356" s="13"/>
      <c r="HF356" s="13"/>
      <c r="HG356" s="13"/>
      <c r="HH356" s="13"/>
      <c r="HI356" s="13"/>
      <c r="HJ356" s="13"/>
      <c r="HK356" s="13"/>
      <c r="HL356" s="13"/>
      <c r="HM356" s="13"/>
      <c r="HN356" s="13"/>
      <c r="HO356" s="13"/>
      <c r="HP356" s="13"/>
      <c r="HQ356" s="13"/>
      <c r="HR356" s="13"/>
      <c r="HS356" s="13"/>
      <c r="HT356" s="13"/>
      <c r="HU356" s="13"/>
      <c r="HV356" s="13"/>
      <c r="HW356" s="13"/>
      <c r="HX356" s="13"/>
      <c r="HY356" s="13"/>
      <c r="HZ356" s="13"/>
      <c r="IA356" s="13"/>
      <c r="IB356" s="13"/>
      <c r="IC356" s="13"/>
      <c r="ID356" s="13"/>
      <c r="IE356" s="13"/>
      <c r="IF356" s="13"/>
      <c r="IG356" s="13"/>
      <c r="IH356" s="13"/>
      <c r="II356" s="13"/>
      <c r="IJ356" s="13"/>
      <c r="IK356" s="13"/>
      <c r="IL356" s="13"/>
      <c r="IM356" s="13"/>
      <c r="IN356" s="13"/>
      <c r="IO356" s="13"/>
      <c r="IP356" s="13"/>
      <c r="IQ356" s="13"/>
      <c r="IR356" s="13"/>
      <c r="IS356" s="13"/>
      <c r="IT356" s="13"/>
      <c r="IU356" s="13"/>
      <c r="IV356" s="13"/>
      <c r="IW356" s="13"/>
      <c r="IX356" s="13"/>
      <c r="IY356" s="13"/>
      <c r="IZ356" s="13"/>
      <c r="JA356" s="13"/>
      <c r="JB356" s="13"/>
      <c r="JC356" s="13"/>
      <c r="JD356" s="13"/>
      <c r="JE356" s="13"/>
      <c r="JF356" s="13"/>
      <c r="JG356" s="13"/>
      <c r="JH356" s="13"/>
      <c r="JI356" s="13"/>
      <c r="JJ356" s="13"/>
      <c r="JK356" s="13"/>
      <c r="JL356" s="13"/>
      <c r="JM356" s="13"/>
      <c r="JN356" s="13"/>
      <c r="JO356" s="13"/>
      <c r="JP356" s="13"/>
      <c r="JQ356" s="13"/>
      <c r="JR356" s="13"/>
      <c r="JS356" s="13"/>
      <c r="JT356" s="13"/>
      <c r="JU356" s="13"/>
      <c r="JV356" s="13"/>
      <c r="JW356" s="13"/>
      <c r="JX356" s="13"/>
      <c r="JY356" s="13"/>
      <c r="JZ356" s="13"/>
      <c r="KA356" s="13"/>
      <c r="KB356" s="13"/>
      <c r="KC356" s="13"/>
      <c r="KD356" s="13"/>
      <c r="KE356" s="13"/>
      <c r="KF356" s="13"/>
      <c r="KG356" s="13"/>
      <c r="KH356" s="13"/>
      <c r="KI356" s="13"/>
      <c r="KJ356" s="13"/>
      <c r="KK356" s="13"/>
      <c r="KL356" s="13"/>
      <c r="KM356" s="13"/>
      <c r="KN356" s="13"/>
      <c r="KO356" s="13"/>
      <c r="KP356" s="13"/>
      <c r="KQ356" s="13"/>
      <c r="KR356" s="13"/>
      <c r="KS356" s="13"/>
      <c r="KT356" s="13"/>
      <c r="KU356" s="13"/>
      <c r="KV356" s="13"/>
      <c r="KW356" s="13"/>
      <c r="KX356" s="13"/>
      <c r="KY356" s="13"/>
      <c r="KZ356" s="13"/>
      <c r="LA356" s="13"/>
      <c r="LB356" s="13"/>
      <c r="LC356" s="13"/>
      <c r="LD356" s="13"/>
      <c r="LE356" s="13"/>
      <c r="LF356" s="13"/>
      <c r="LG356" s="13"/>
      <c r="LH356" s="13"/>
      <c r="LI356" s="13"/>
      <c r="LJ356" s="13"/>
      <c r="LK356" s="13"/>
      <c r="LL356" s="13"/>
      <c r="LM356" s="13"/>
      <c r="LN356" s="13"/>
      <c r="LO356" s="13"/>
      <c r="LP356" s="13"/>
      <c r="LQ356" s="13"/>
      <c r="LR356" s="13"/>
      <c r="LS356" s="13"/>
      <c r="LT356" s="13"/>
      <c r="LU356" s="13"/>
      <c r="LV356" s="13"/>
      <c r="LW356" s="13"/>
      <c r="LX356" s="13"/>
      <c r="LY356" s="13"/>
      <c r="LZ356" s="13"/>
      <c r="MA356" s="13"/>
      <c r="MB356" s="13"/>
      <c r="MC356" s="13"/>
      <c r="MD356" s="13"/>
      <c r="ME356" s="13"/>
      <c r="MF356" s="13"/>
      <c r="MG356" s="13"/>
      <c r="MH356" s="13"/>
      <c r="MI356" s="13"/>
      <c r="MJ356" s="13"/>
      <c r="MK356" s="13"/>
      <c r="ML356" s="13"/>
      <c r="MM356" s="13"/>
      <c r="MN356" s="13"/>
      <c r="MO356" s="13"/>
      <c r="MP356" s="13"/>
      <c r="MQ356" s="13"/>
      <c r="MR356" s="13"/>
      <c r="MS356" s="13"/>
      <c r="MT356" s="13"/>
      <c r="MU356" s="13"/>
      <c r="MV356" s="13"/>
      <c r="MW356" s="13"/>
      <c r="MX356" s="13"/>
      <c r="MY356" s="13"/>
      <c r="MZ356" s="13"/>
      <c r="NA356" s="13"/>
      <c r="NB356" s="13"/>
      <c r="NC356" s="13"/>
      <c r="ND356" s="13"/>
      <c r="NE356" s="13"/>
      <c r="NF356" s="13"/>
      <c r="NG356" s="13"/>
      <c r="NH356" s="13"/>
      <c r="NI356" s="13"/>
      <c r="NJ356" s="13"/>
      <c r="NK356" s="13"/>
      <c r="NL356" s="13"/>
      <c r="NM356" s="13"/>
      <c r="NN356" s="13"/>
      <c r="NO356" s="13"/>
      <c r="NP356" s="13"/>
      <c r="NQ356" s="13"/>
      <c r="NR356" s="13"/>
      <c r="NS356" s="13"/>
      <c r="NT356" s="13"/>
      <c r="NU356" s="13"/>
      <c r="NV356" s="13"/>
      <c r="NW356" s="13"/>
      <c r="NX356" s="13"/>
      <c r="NY356" s="13"/>
      <c r="NZ356" s="13"/>
      <c r="OA356" s="13"/>
      <c r="OB356" s="13"/>
      <c r="OC356" s="13"/>
      <c r="OD356" s="13"/>
      <c r="OE356" s="13"/>
      <c r="OF356" s="13"/>
      <c r="OG356" s="13"/>
      <c r="OH356" s="13"/>
      <c r="OI356" s="13"/>
      <c r="OJ356" s="13"/>
      <c r="OK356" s="13"/>
      <c r="OL356" s="13"/>
      <c r="OM356" s="13"/>
      <c r="ON356" s="13"/>
      <c r="OO356" s="13"/>
      <c r="OP356" s="13"/>
      <c r="OQ356" s="13"/>
      <c r="OR356" s="13"/>
      <c r="OS356" s="13"/>
      <c r="OT356" s="13"/>
      <c r="OU356" s="13"/>
      <c r="OV356" s="13"/>
      <c r="OW356" s="13"/>
      <c r="OX356" s="13"/>
      <c r="OY356" s="13"/>
      <c r="OZ356" s="13"/>
      <c r="PA356" s="13"/>
      <c r="PB356" s="13"/>
      <c r="PC356" s="13"/>
      <c r="PD356" s="13"/>
      <c r="PE356" s="13"/>
      <c r="PF356" s="13"/>
      <c r="PG356" s="13"/>
      <c r="PH356" s="13"/>
      <c r="PI356" s="13"/>
      <c r="PJ356" s="13"/>
      <c r="PK356" s="13"/>
      <c r="PL356" s="13"/>
      <c r="PM356" s="13"/>
      <c r="PN356" s="13"/>
      <c r="PO356" s="13"/>
      <c r="PP356" s="13"/>
      <c r="PQ356" s="13"/>
      <c r="PR356" s="13"/>
      <c r="PS356" s="13"/>
      <c r="PT356" s="13"/>
      <c r="PU356" s="13"/>
      <c r="PV356" s="13"/>
      <c r="PW356" s="13"/>
      <c r="PX356" s="13"/>
      <c r="PY356" s="13"/>
      <c r="PZ356" s="13"/>
      <c r="QA356" s="13"/>
      <c r="QB356" s="13"/>
      <c r="QC356" s="13"/>
      <c r="QD356" s="13"/>
      <c r="QE356" s="13"/>
      <c r="QF356" s="13"/>
      <c r="QG356" s="13"/>
      <c r="QH356" s="13"/>
      <c r="QI356" s="13"/>
      <c r="QJ356" s="13"/>
      <c r="QK356" s="13"/>
      <c r="QL356" s="13"/>
      <c r="QM356" s="13"/>
      <c r="QN356" s="13"/>
      <c r="QO356" s="13"/>
      <c r="QP356" s="13"/>
      <c r="QQ356" s="13"/>
    </row>
    <row r="357" spans="64:459">
      <c r="BL357" s="13"/>
      <c r="BM357" s="13"/>
      <c r="BN357" s="13"/>
      <c r="BO357" s="13"/>
      <c r="BP357" s="13"/>
      <c r="BQ357" s="13"/>
      <c r="BR357" s="13"/>
      <c r="BS357" s="13"/>
      <c r="BT357" s="13"/>
      <c r="BU357" s="13"/>
      <c r="BV357" s="13"/>
      <c r="BW357" s="13"/>
      <c r="BX357" s="13"/>
      <c r="BY357" s="13"/>
      <c r="BZ357" s="13"/>
      <c r="CA357" s="13"/>
      <c r="CB357" s="13"/>
      <c r="CC357" s="13"/>
      <c r="CD357" s="13"/>
      <c r="CE357" s="13"/>
      <c r="CF357" s="13"/>
      <c r="CG357" s="13"/>
      <c r="CH357" s="13"/>
      <c r="CI357" s="13"/>
      <c r="CJ357" s="13"/>
      <c r="CK357" s="13"/>
      <c r="CL357" s="13"/>
      <c r="CM357" s="13"/>
      <c r="CN357" s="13"/>
      <c r="CO357" s="13"/>
      <c r="CP357" s="13"/>
      <c r="CQ357" s="13"/>
      <c r="CR357" s="13"/>
      <c r="CS357" s="13"/>
      <c r="CT357" s="13"/>
      <c r="CU357" s="13"/>
      <c r="CV357" s="13"/>
      <c r="CW357" s="13"/>
      <c r="CX357" s="13"/>
      <c r="CY357" s="13"/>
      <c r="CZ357" s="13"/>
      <c r="DA357" s="13"/>
      <c r="DB357" s="13"/>
      <c r="DC357" s="13"/>
      <c r="DD357" s="13"/>
      <c r="DE357" s="13"/>
      <c r="DF357" s="13"/>
      <c r="DG357" s="13"/>
      <c r="DH357" s="13"/>
      <c r="DI357" s="13"/>
      <c r="DJ357" s="13"/>
      <c r="DK357" s="13"/>
      <c r="DL357" s="13"/>
      <c r="DM357" s="13"/>
      <c r="DN357" s="13"/>
      <c r="DO357" s="13"/>
      <c r="DP357" s="13"/>
      <c r="DQ357" s="13"/>
      <c r="DR357" s="13"/>
      <c r="DS357" s="13"/>
      <c r="DT357" s="13"/>
      <c r="DU357" s="13"/>
      <c r="DV357" s="13"/>
      <c r="DW357" s="13"/>
      <c r="DX357" s="13"/>
      <c r="DY357" s="13"/>
      <c r="DZ357" s="13"/>
      <c r="EA357" s="13"/>
      <c r="EB357" s="13"/>
      <c r="EC357" s="13"/>
      <c r="ED357" s="13"/>
      <c r="EE357" s="13"/>
      <c r="EF357" s="13"/>
      <c r="EG357" s="13"/>
      <c r="EH357" s="13"/>
      <c r="EI357" s="13"/>
      <c r="EJ357" s="13"/>
      <c r="EK357" s="13"/>
      <c r="EL357" s="13"/>
      <c r="EM357" s="13"/>
      <c r="EN357" s="13"/>
      <c r="EO357" s="13"/>
      <c r="EP357" s="13"/>
      <c r="EQ357" s="13"/>
      <c r="ER357" s="13"/>
      <c r="ES357" s="13"/>
      <c r="ET357" s="13"/>
      <c r="EU357" s="13"/>
      <c r="EV357" s="13"/>
      <c r="EW357" s="13"/>
      <c r="EX357" s="13"/>
      <c r="EY357" s="13"/>
      <c r="EZ357" s="13"/>
      <c r="FA357" s="13"/>
      <c r="FB357" s="13"/>
      <c r="FC357" s="13"/>
      <c r="FD357" s="13"/>
      <c r="FE357" s="13"/>
      <c r="FF357" s="13"/>
      <c r="FG357" s="13"/>
      <c r="FH357" s="13"/>
      <c r="FI357" s="13"/>
      <c r="FJ357" s="13"/>
      <c r="FK357" s="13"/>
      <c r="FL357" s="13"/>
      <c r="FM357" s="13"/>
      <c r="FN357" s="13"/>
      <c r="FO357" s="13"/>
      <c r="FP357" s="13"/>
      <c r="FQ357" s="13"/>
      <c r="FR357" s="13"/>
      <c r="FS357" s="13"/>
      <c r="FT357" s="13"/>
      <c r="FU357" s="13"/>
      <c r="FV357" s="13"/>
      <c r="FW357" s="13"/>
      <c r="FX357" s="13"/>
      <c r="FY357" s="13"/>
      <c r="FZ357" s="13"/>
      <c r="GA357" s="13"/>
      <c r="GB357" s="13"/>
      <c r="GC357" s="13"/>
      <c r="GD357" s="13"/>
      <c r="GE357" s="13"/>
      <c r="GF357" s="13"/>
      <c r="GG357" s="13"/>
      <c r="GH357" s="13"/>
      <c r="GI357" s="13"/>
      <c r="GJ357" s="13"/>
      <c r="GK357" s="13"/>
      <c r="GL357" s="13"/>
      <c r="GM357" s="13"/>
      <c r="GN357" s="13"/>
      <c r="GO357" s="13"/>
      <c r="GP357" s="13"/>
      <c r="GQ357" s="13"/>
      <c r="GR357" s="13"/>
      <c r="GS357" s="13"/>
      <c r="GT357" s="13"/>
      <c r="GU357" s="13"/>
      <c r="GV357" s="13"/>
      <c r="GW357" s="13"/>
      <c r="GX357" s="13"/>
      <c r="GY357" s="13"/>
      <c r="GZ357" s="13"/>
      <c r="HA357" s="13"/>
      <c r="HB357" s="13"/>
      <c r="HC357" s="13"/>
      <c r="HD357" s="13"/>
      <c r="HE357" s="13"/>
      <c r="HF357" s="13"/>
      <c r="HG357" s="13"/>
      <c r="HH357" s="13"/>
      <c r="HI357" s="13"/>
      <c r="HJ357" s="13"/>
      <c r="HK357" s="13"/>
      <c r="HL357" s="13"/>
      <c r="HM357" s="13"/>
      <c r="HN357" s="13"/>
      <c r="HO357" s="13"/>
      <c r="HP357" s="13"/>
      <c r="HQ357" s="13"/>
      <c r="HR357" s="13"/>
      <c r="HS357" s="13"/>
      <c r="HT357" s="13"/>
      <c r="HU357" s="13"/>
      <c r="HV357" s="13"/>
      <c r="HW357" s="13"/>
      <c r="HX357" s="13"/>
      <c r="HY357" s="13"/>
      <c r="HZ357" s="13"/>
      <c r="IA357" s="13"/>
      <c r="IB357" s="13"/>
      <c r="IC357" s="13"/>
      <c r="ID357" s="13"/>
      <c r="IE357" s="13"/>
      <c r="IF357" s="13"/>
      <c r="IG357" s="13"/>
      <c r="IH357" s="13"/>
      <c r="II357" s="13"/>
      <c r="IJ357" s="13"/>
      <c r="IK357" s="13"/>
      <c r="IL357" s="13"/>
      <c r="IM357" s="13"/>
      <c r="IN357" s="13"/>
      <c r="IO357" s="13"/>
      <c r="IP357" s="13"/>
      <c r="IQ357" s="13"/>
      <c r="IR357" s="13"/>
      <c r="IS357" s="13"/>
      <c r="IT357" s="13"/>
      <c r="IU357" s="13"/>
      <c r="IV357" s="13"/>
      <c r="IW357" s="13"/>
      <c r="IX357" s="13"/>
      <c r="IY357" s="13"/>
      <c r="IZ357" s="13"/>
      <c r="JA357" s="13"/>
      <c r="JB357" s="13"/>
      <c r="JC357" s="13"/>
      <c r="JD357" s="13"/>
      <c r="JE357" s="13"/>
      <c r="JF357" s="13"/>
      <c r="JG357" s="13"/>
      <c r="JH357" s="13"/>
      <c r="JI357" s="13"/>
      <c r="JJ357" s="13"/>
      <c r="JK357" s="13"/>
      <c r="JL357" s="13"/>
      <c r="JM357" s="13"/>
      <c r="JN357" s="13"/>
      <c r="JO357" s="13"/>
      <c r="JP357" s="13"/>
      <c r="JQ357" s="13"/>
      <c r="JR357" s="13"/>
      <c r="JS357" s="13"/>
      <c r="JT357" s="13"/>
      <c r="JU357" s="13"/>
      <c r="JV357" s="13"/>
      <c r="JW357" s="13"/>
      <c r="JX357" s="13"/>
      <c r="JY357" s="13"/>
      <c r="JZ357" s="13"/>
      <c r="KA357" s="13"/>
      <c r="KB357" s="13"/>
      <c r="KC357" s="13"/>
      <c r="KD357" s="13"/>
      <c r="KE357" s="13"/>
      <c r="KF357" s="13"/>
      <c r="KG357" s="13"/>
      <c r="KH357" s="13"/>
      <c r="KI357" s="13"/>
      <c r="KJ357" s="13"/>
      <c r="KK357" s="13"/>
      <c r="KL357" s="13"/>
      <c r="KM357" s="13"/>
      <c r="KN357" s="13"/>
      <c r="KO357" s="13"/>
      <c r="KP357" s="13"/>
      <c r="KQ357" s="13"/>
      <c r="KR357" s="13"/>
      <c r="KS357" s="13"/>
      <c r="KT357" s="13"/>
      <c r="KU357" s="13"/>
      <c r="KV357" s="13"/>
      <c r="KW357" s="13"/>
      <c r="KX357" s="13"/>
      <c r="KY357" s="13"/>
      <c r="KZ357" s="13"/>
      <c r="LA357" s="13"/>
      <c r="LB357" s="13"/>
      <c r="LC357" s="13"/>
      <c r="LD357" s="13"/>
      <c r="LE357" s="13"/>
      <c r="LF357" s="13"/>
      <c r="LG357" s="13"/>
      <c r="LH357" s="13"/>
      <c r="LI357" s="13"/>
      <c r="LJ357" s="13"/>
      <c r="LK357" s="13"/>
      <c r="LL357" s="13"/>
      <c r="LM357" s="13"/>
      <c r="LN357" s="13"/>
      <c r="LO357" s="13"/>
      <c r="LP357" s="13"/>
      <c r="LQ357" s="13"/>
      <c r="LR357" s="13"/>
      <c r="LS357" s="13"/>
      <c r="LT357" s="13"/>
      <c r="LU357" s="13"/>
      <c r="LV357" s="13"/>
      <c r="LW357" s="13"/>
      <c r="LX357" s="13"/>
      <c r="LY357" s="13"/>
      <c r="LZ357" s="13"/>
      <c r="MA357" s="13"/>
      <c r="MB357" s="13"/>
      <c r="MC357" s="13"/>
      <c r="MD357" s="13"/>
      <c r="ME357" s="13"/>
      <c r="MF357" s="13"/>
      <c r="MG357" s="13"/>
      <c r="MH357" s="13"/>
      <c r="MI357" s="13"/>
      <c r="MJ357" s="13"/>
      <c r="MK357" s="13"/>
      <c r="ML357" s="13"/>
      <c r="MM357" s="13"/>
      <c r="MN357" s="13"/>
      <c r="MO357" s="13"/>
      <c r="MP357" s="13"/>
      <c r="MQ357" s="13"/>
      <c r="MR357" s="13"/>
      <c r="MS357" s="13"/>
      <c r="MT357" s="13"/>
      <c r="MU357" s="13"/>
      <c r="MV357" s="13"/>
      <c r="MW357" s="13"/>
      <c r="MX357" s="13"/>
      <c r="MY357" s="13"/>
      <c r="MZ357" s="13"/>
      <c r="NA357" s="13"/>
      <c r="NB357" s="13"/>
      <c r="NC357" s="13"/>
      <c r="ND357" s="13"/>
      <c r="NE357" s="13"/>
      <c r="NF357" s="13"/>
      <c r="NG357" s="13"/>
      <c r="NH357" s="13"/>
      <c r="NI357" s="13"/>
      <c r="NJ357" s="13"/>
      <c r="NK357" s="13"/>
      <c r="NL357" s="13"/>
      <c r="NM357" s="13"/>
      <c r="NN357" s="13"/>
      <c r="NO357" s="13"/>
      <c r="NP357" s="13"/>
      <c r="NQ357" s="13"/>
      <c r="NR357" s="13"/>
      <c r="NS357" s="13"/>
      <c r="NT357" s="13"/>
      <c r="NU357" s="13"/>
      <c r="NV357" s="13"/>
      <c r="NW357" s="13"/>
      <c r="NX357" s="13"/>
      <c r="NY357" s="13"/>
      <c r="NZ357" s="13"/>
      <c r="OA357" s="13"/>
      <c r="OB357" s="13"/>
      <c r="OC357" s="13"/>
      <c r="OD357" s="13"/>
      <c r="OE357" s="13"/>
      <c r="OF357" s="13"/>
      <c r="OG357" s="13"/>
      <c r="OH357" s="13"/>
      <c r="OI357" s="13"/>
      <c r="OJ357" s="13"/>
      <c r="OK357" s="13"/>
      <c r="OL357" s="13"/>
      <c r="OM357" s="13"/>
      <c r="ON357" s="13"/>
      <c r="OO357" s="13"/>
      <c r="OP357" s="13"/>
      <c r="OQ357" s="13"/>
      <c r="OR357" s="13"/>
      <c r="OS357" s="13"/>
      <c r="OT357" s="13"/>
      <c r="OU357" s="13"/>
      <c r="OV357" s="13"/>
      <c r="OW357" s="13"/>
      <c r="OX357" s="13"/>
      <c r="OY357" s="13"/>
      <c r="OZ357" s="13"/>
      <c r="PA357" s="13"/>
      <c r="PB357" s="13"/>
      <c r="PC357" s="13"/>
      <c r="PD357" s="13"/>
      <c r="PE357" s="13"/>
      <c r="PF357" s="13"/>
      <c r="PG357" s="13"/>
      <c r="PH357" s="13"/>
      <c r="PI357" s="13"/>
      <c r="PJ357" s="13"/>
      <c r="PK357" s="13"/>
      <c r="PL357" s="13"/>
      <c r="PM357" s="13"/>
      <c r="PN357" s="13"/>
      <c r="PO357" s="13"/>
      <c r="PP357" s="13"/>
      <c r="PQ357" s="13"/>
      <c r="PR357" s="13"/>
      <c r="PS357" s="13"/>
      <c r="PT357" s="13"/>
      <c r="PU357" s="13"/>
      <c r="PV357" s="13"/>
      <c r="PW357" s="13"/>
      <c r="PX357" s="13"/>
      <c r="PY357" s="13"/>
      <c r="PZ357" s="13"/>
      <c r="QA357" s="13"/>
      <c r="QB357" s="13"/>
      <c r="QC357" s="13"/>
      <c r="QD357" s="13"/>
      <c r="QE357" s="13"/>
      <c r="QF357" s="13"/>
      <c r="QG357" s="13"/>
      <c r="QH357" s="13"/>
      <c r="QI357" s="13"/>
      <c r="QJ357" s="13"/>
      <c r="QK357" s="13"/>
      <c r="QL357" s="13"/>
      <c r="QM357" s="13"/>
      <c r="QN357" s="13"/>
      <c r="QO357" s="13"/>
      <c r="QP357" s="13"/>
      <c r="QQ357" s="13"/>
    </row>
    <row r="358" spans="64:459">
      <c r="BL358" s="13"/>
      <c r="BM358" s="13"/>
      <c r="BN358" s="13"/>
      <c r="BO358" s="13"/>
      <c r="BP358" s="13"/>
      <c r="BQ358" s="13"/>
      <c r="BR358" s="13"/>
      <c r="BS358" s="13"/>
      <c r="BT358" s="13"/>
      <c r="BU358" s="13"/>
      <c r="BV358" s="13"/>
      <c r="BW358" s="13"/>
      <c r="BX358" s="13"/>
      <c r="BY358" s="13"/>
      <c r="BZ358" s="13"/>
      <c r="CA358" s="13"/>
      <c r="CB358" s="13"/>
      <c r="CC358" s="13"/>
      <c r="CD358" s="13"/>
      <c r="CE358" s="13"/>
      <c r="CF358" s="13"/>
      <c r="CG358" s="13"/>
      <c r="CH358" s="13"/>
      <c r="CI358" s="13"/>
      <c r="CJ358" s="13"/>
      <c r="CK358" s="13"/>
      <c r="CL358" s="13"/>
      <c r="CM358" s="13"/>
      <c r="CN358" s="13"/>
      <c r="CO358" s="13"/>
      <c r="CP358" s="13"/>
      <c r="CQ358" s="13"/>
      <c r="CR358" s="13"/>
      <c r="CS358" s="13"/>
      <c r="CT358" s="13"/>
      <c r="CU358" s="13"/>
      <c r="CV358" s="13"/>
      <c r="CW358" s="13"/>
      <c r="CX358" s="13"/>
      <c r="CY358" s="13"/>
      <c r="CZ358" s="13"/>
      <c r="DA358" s="13"/>
      <c r="DB358" s="13"/>
      <c r="DC358" s="13"/>
      <c r="DD358" s="13"/>
      <c r="DE358" s="13"/>
      <c r="DF358" s="13"/>
      <c r="DG358" s="13"/>
      <c r="DH358" s="13"/>
      <c r="DI358" s="13"/>
      <c r="DJ358" s="13"/>
      <c r="DK358" s="13"/>
      <c r="DL358" s="13"/>
      <c r="DM358" s="13"/>
      <c r="DN358" s="13"/>
      <c r="DO358" s="13"/>
      <c r="DP358" s="13"/>
      <c r="DQ358" s="13"/>
      <c r="DR358" s="13"/>
      <c r="DS358" s="13"/>
      <c r="DT358" s="13"/>
      <c r="DU358" s="13"/>
      <c r="DV358" s="13"/>
      <c r="DW358" s="13"/>
      <c r="DX358" s="13"/>
      <c r="DY358" s="13"/>
      <c r="DZ358" s="13"/>
      <c r="EA358" s="13"/>
      <c r="EB358" s="13"/>
      <c r="EC358" s="13"/>
      <c r="ED358" s="13"/>
      <c r="EE358" s="13"/>
      <c r="EF358" s="13"/>
      <c r="EG358" s="13"/>
      <c r="EH358" s="13"/>
      <c r="EI358" s="13"/>
      <c r="EJ358" s="13"/>
      <c r="EK358" s="13"/>
      <c r="EL358" s="13"/>
      <c r="EM358" s="13"/>
      <c r="EN358" s="13"/>
      <c r="EO358" s="13"/>
      <c r="EP358" s="13"/>
      <c r="EQ358" s="13"/>
      <c r="ER358" s="13"/>
      <c r="ES358" s="13"/>
      <c r="ET358" s="13"/>
      <c r="EU358" s="13"/>
      <c r="EV358" s="13"/>
      <c r="EW358" s="13"/>
      <c r="EX358" s="13"/>
      <c r="EY358" s="13"/>
      <c r="EZ358" s="13"/>
      <c r="FA358" s="13"/>
      <c r="FB358" s="13"/>
      <c r="FC358" s="13"/>
      <c r="FD358" s="13"/>
      <c r="FE358" s="13"/>
      <c r="FF358" s="13"/>
      <c r="FG358" s="13"/>
      <c r="FH358" s="13"/>
      <c r="FI358" s="13"/>
      <c r="FJ358" s="13"/>
      <c r="FK358" s="13"/>
      <c r="FL358" s="13"/>
      <c r="FM358" s="13"/>
      <c r="FN358" s="13"/>
      <c r="FO358" s="13"/>
      <c r="FP358" s="13"/>
      <c r="FQ358" s="13"/>
      <c r="FR358" s="13"/>
      <c r="FS358" s="13"/>
      <c r="FT358" s="13"/>
      <c r="FU358" s="13"/>
      <c r="FV358" s="13"/>
      <c r="FW358" s="13"/>
      <c r="FX358" s="13"/>
      <c r="FY358" s="13"/>
      <c r="FZ358" s="13"/>
      <c r="GA358" s="13"/>
      <c r="GB358" s="13"/>
      <c r="GC358" s="13"/>
      <c r="GD358" s="13"/>
      <c r="GE358" s="13"/>
      <c r="GF358" s="13"/>
      <c r="GG358" s="13"/>
      <c r="GH358" s="13"/>
      <c r="GI358" s="13"/>
      <c r="GJ358" s="13"/>
      <c r="GK358" s="13"/>
      <c r="GL358" s="13"/>
      <c r="GM358" s="13"/>
      <c r="GN358" s="13"/>
      <c r="GO358" s="13"/>
      <c r="GP358" s="13"/>
      <c r="GQ358" s="13"/>
      <c r="GR358" s="13"/>
      <c r="GS358" s="13"/>
      <c r="GT358" s="13"/>
      <c r="GU358" s="13"/>
      <c r="GV358" s="13"/>
      <c r="GW358" s="13"/>
      <c r="GX358" s="13"/>
      <c r="GY358" s="13"/>
      <c r="GZ358" s="13"/>
      <c r="HA358" s="13"/>
      <c r="HB358" s="13"/>
      <c r="HC358" s="13"/>
      <c r="HD358" s="13"/>
      <c r="HE358" s="13"/>
      <c r="HF358" s="13"/>
      <c r="HG358" s="13"/>
      <c r="HH358" s="13"/>
      <c r="HI358" s="13"/>
      <c r="HJ358" s="13"/>
      <c r="HK358" s="13"/>
      <c r="HL358" s="13"/>
      <c r="HM358" s="13"/>
      <c r="HN358" s="13"/>
      <c r="HO358" s="13"/>
      <c r="HP358" s="13"/>
      <c r="HQ358" s="13"/>
      <c r="HR358" s="13"/>
      <c r="HS358" s="13"/>
      <c r="HT358" s="13"/>
      <c r="HU358" s="13"/>
      <c r="HV358" s="13"/>
      <c r="HW358" s="13"/>
      <c r="HX358" s="13"/>
      <c r="HY358" s="13"/>
      <c r="HZ358" s="13"/>
      <c r="IA358" s="13"/>
      <c r="IB358" s="13"/>
      <c r="IC358" s="13"/>
      <c r="ID358" s="13"/>
      <c r="IE358" s="13"/>
      <c r="IF358" s="13"/>
      <c r="IG358" s="13"/>
      <c r="IH358" s="13"/>
      <c r="II358" s="13"/>
      <c r="IJ358" s="13"/>
      <c r="IK358" s="13"/>
      <c r="IL358" s="13"/>
      <c r="IM358" s="13"/>
      <c r="IN358" s="13"/>
      <c r="IO358" s="13"/>
      <c r="IP358" s="13"/>
      <c r="IQ358" s="13"/>
      <c r="IR358" s="13"/>
      <c r="IS358" s="13"/>
      <c r="IT358" s="13"/>
      <c r="IU358" s="13"/>
      <c r="IV358" s="13"/>
      <c r="IW358" s="13"/>
      <c r="IX358" s="13"/>
      <c r="IY358" s="13"/>
      <c r="IZ358" s="13"/>
      <c r="JA358" s="13"/>
      <c r="JB358" s="13"/>
      <c r="JC358" s="13"/>
      <c r="JD358" s="13"/>
      <c r="JE358" s="13"/>
      <c r="JF358" s="13"/>
      <c r="JG358" s="13"/>
      <c r="JH358" s="13"/>
      <c r="JI358" s="13"/>
      <c r="JJ358" s="13"/>
      <c r="JK358" s="13"/>
      <c r="JL358" s="13"/>
      <c r="JM358" s="13"/>
      <c r="JN358" s="13"/>
      <c r="JO358" s="13"/>
      <c r="JP358" s="13"/>
      <c r="JQ358" s="13"/>
      <c r="JR358" s="13"/>
      <c r="JS358" s="13"/>
      <c r="JT358" s="13"/>
      <c r="JU358" s="13"/>
      <c r="JV358" s="13"/>
      <c r="JW358" s="13"/>
      <c r="JX358" s="13"/>
      <c r="JY358" s="13"/>
      <c r="JZ358" s="13"/>
      <c r="KA358" s="13"/>
      <c r="KB358" s="13"/>
      <c r="KC358" s="13"/>
      <c r="KD358" s="13"/>
      <c r="KE358" s="13"/>
      <c r="KF358" s="13"/>
      <c r="KG358" s="13"/>
      <c r="KH358" s="13"/>
      <c r="KI358" s="13"/>
      <c r="KJ358" s="13"/>
      <c r="KK358" s="13"/>
      <c r="KL358" s="13"/>
      <c r="KM358" s="13"/>
      <c r="KN358" s="13"/>
      <c r="KO358" s="13"/>
      <c r="KP358" s="13"/>
      <c r="KQ358" s="13"/>
      <c r="KR358" s="13"/>
      <c r="KS358" s="13"/>
      <c r="KT358" s="13"/>
      <c r="KU358" s="13"/>
      <c r="KV358" s="13"/>
      <c r="KW358" s="13"/>
      <c r="KX358" s="13"/>
      <c r="KY358" s="13"/>
      <c r="KZ358" s="13"/>
      <c r="LA358" s="13"/>
      <c r="LB358" s="13"/>
      <c r="LC358" s="13"/>
      <c r="LD358" s="13"/>
      <c r="LE358" s="13"/>
      <c r="LF358" s="13"/>
      <c r="LG358" s="13"/>
      <c r="LH358" s="13"/>
      <c r="LI358" s="13"/>
      <c r="LJ358" s="13"/>
      <c r="LK358" s="13"/>
      <c r="LL358" s="13"/>
      <c r="LM358" s="13"/>
      <c r="LN358" s="13"/>
      <c r="LO358" s="13"/>
      <c r="LP358" s="13"/>
      <c r="LQ358" s="13"/>
      <c r="LR358" s="13"/>
      <c r="LS358" s="13"/>
      <c r="LT358" s="13"/>
      <c r="LU358" s="13"/>
      <c r="LV358" s="13"/>
      <c r="LW358" s="13"/>
      <c r="LX358" s="13"/>
      <c r="LY358" s="13"/>
      <c r="LZ358" s="13"/>
      <c r="MA358" s="13"/>
      <c r="MB358" s="13"/>
      <c r="MC358" s="13"/>
      <c r="MD358" s="13"/>
      <c r="ME358" s="13"/>
      <c r="MF358" s="13"/>
      <c r="MG358" s="13"/>
      <c r="MH358" s="13"/>
      <c r="MI358" s="13"/>
      <c r="MJ358" s="13"/>
      <c r="MK358" s="13"/>
      <c r="ML358" s="13"/>
      <c r="MM358" s="13"/>
      <c r="MN358" s="13"/>
      <c r="MO358" s="13"/>
      <c r="MP358" s="13"/>
      <c r="MQ358" s="13"/>
      <c r="MR358" s="13"/>
      <c r="MS358" s="13"/>
      <c r="MT358" s="13"/>
      <c r="MU358" s="13"/>
      <c r="MV358" s="13"/>
      <c r="MW358" s="13"/>
      <c r="MX358" s="13"/>
      <c r="MY358" s="13"/>
      <c r="MZ358" s="13"/>
      <c r="NA358" s="13"/>
      <c r="NB358" s="13"/>
      <c r="NC358" s="13"/>
      <c r="ND358" s="13"/>
      <c r="NE358" s="13"/>
      <c r="NF358" s="13"/>
      <c r="NG358" s="13"/>
      <c r="NH358" s="13"/>
      <c r="NI358" s="13"/>
      <c r="NJ358" s="13"/>
      <c r="NK358" s="13"/>
      <c r="NL358" s="13"/>
      <c r="NM358" s="13"/>
      <c r="NN358" s="13"/>
      <c r="NO358" s="13"/>
      <c r="NP358" s="13"/>
      <c r="NQ358" s="13"/>
      <c r="NR358" s="13"/>
      <c r="NS358" s="13"/>
      <c r="NT358" s="13"/>
      <c r="NU358" s="13"/>
      <c r="NV358" s="13"/>
      <c r="NW358" s="13"/>
      <c r="NX358" s="13"/>
      <c r="NY358" s="13"/>
      <c r="NZ358" s="13"/>
      <c r="OA358" s="13"/>
      <c r="OB358" s="13"/>
      <c r="OC358" s="13"/>
      <c r="OD358" s="13"/>
      <c r="OE358" s="13"/>
      <c r="OF358" s="13"/>
      <c r="OG358" s="13"/>
      <c r="OH358" s="13"/>
      <c r="OI358" s="13"/>
      <c r="OJ358" s="13"/>
      <c r="OK358" s="13"/>
      <c r="OL358" s="13"/>
      <c r="OM358" s="13"/>
      <c r="ON358" s="13"/>
      <c r="OO358" s="13"/>
      <c r="OP358" s="13"/>
      <c r="OQ358" s="13"/>
      <c r="OR358" s="13"/>
      <c r="OS358" s="13"/>
      <c r="OT358" s="13"/>
      <c r="OU358" s="13"/>
      <c r="OV358" s="13"/>
      <c r="OW358" s="13"/>
      <c r="OX358" s="13"/>
      <c r="OY358" s="13"/>
      <c r="OZ358" s="13"/>
      <c r="PA358" s="13"/>
      <c r="PB358" s="13"/>
      <c r="PC358" s="13"/>
      <c r="PD358" s="13"/>
      <c r="PE358" s="13"/>
      <c r="PF358" s="13"/>
      <c r="PG358" s="13"/>
      <c r="PH358" s="13"/>
      <c r="PI358" s="13"/>
      <c r="PJ358" s="13"/>
      <c r="PK358" s="13"/>
      <c r="PL358" s="13"/>
      <c r="PM358" s="13"/>
      <c r="PN358" s="13"/>
      <c r="PO358" s="13"/>
      <c r="PP358" s="13"/>
      <c r="PQ358" s="13"/>
      <c r="PR358" s="13"/>
      <c r="PS358" s="13"/>
      <c r="PT358" s="13"/>
      <c r="PU358" s="13"/>
      <c r="PV358" s="13"/>
      <c r="PW358" s="13"/>
      <c r="PX358" s="13"/>
      <c r="PY358" s="13"/>
      <c r="PZ358" s="13"/>
      <c r="QA358" s="13"/>
      <c r="QB358" s="13"/>
      <c r="QC358" s="13"/>
      <c r="QD358" s="13"/>
      <c r="QE358" s="13"/>
      <c r="QF358" s="13"/>
      <c r="QG358" s="13"/>
      <c r="QH358" s="13"/>
      <c r="QI358" s="13"/>
      <c r="QJ358" s="13"/>
      <c r="QK358" s="13"/>
      <c r="QL358" s="13"/>
      <c r="QM358" s="13"/>
      <c r="QN358" s="13"/>
      <c r="QO358" s="13"/>
      <c r="QP358" s="13"/>
      <c r="QQ358" s="13"/>
    </row>
    <row r="359" spans="64:459">
      <c r="BL359" s="13"/>
      <c r="BM359" s="13"/>
      <c r="BN359" s="13"/>
      <c r="BO359" s="13"/>
      <c r="BP359" s="13"/>
      <c r="BQ359" s="13"/>
      <c r="BR359" s="13"/>
      <c r="BS359" s="13"/>
      <c r="BT359" s="13"/>
      <c r="BU359" s="13"/>
      <c r="BV359" s="13"/>
      <c r="BW359" s="13"/>
      <c r="BX359" s="13"/>
      <c r="BY359" s="13"/>
      <c r="BZ359" s="13"/>
      <c r="CA359" s="13"/>
      <c r="CB359" s="13"/>
      <c r="CC359" s="13"/>
      <c r="CD359" s="13"/>
      <c r="CE359" s="13"/>
      <c r="CF359" s="13"/>
      <c r="CG359" s="13"/>
      <c r="CH359" s="13"/>
      <c r="CI359" s="13"/>
      <c r="CJ359" s="13"/>
      <c r="CK359" s="13"/>
      <c r="CL359" s="13"/>
      <c r="CM359" s="13"/>
      <c r="CN359" s="13"/>
      <c r="CO359" s="13"/>
      <c r="CP359" s="13"/>
      <c r="CQ359" s="13"/>
      <c r="CR359" s="13"/>
      <c r="CS359" s="13"/>
      <c r="CT359" s="13"/>
      <c r="CU359" s="13"/>
      <c r="CV359" s="13"/>
      <c r="CW359" s="13"/>
      <c r="CX359" s="13"/>
      <c r="CY359" s="13"/>
      <c r="CZ359" s="13"/>
      <c r="DA359" s="13"/>
      <c r="DB359" s="13"/>
      <c r="DC359" s="13"/>
      <c r="DD359" s="13"/>
      <c r="DE359" s="13"/>
      <c r="DF359" s="13"/>
      <c r="DG359" s="13"/>
      <c r="DH359" s="13"/>
      <c r="DI359" s="13"/>
      <c r="DJ359" s="13"/>
      <c r="DK359" s="13"/>
      <c r="DL359" s="13"/>
      <c r="DM359" s="13"/>
      <c r="DN359" s="13"/>
      <c r="DO359" s="13"/>
      <c r="DP359" s="13"/>
      <c r="DQ359" s="13"/>
      <c r="DR359" s="13"/>
      <c r="DS359" s="13"/>
      <c r="DT359" s="13"/>
      <c r="DU359" s="13"/>
      <c r="DV359" s="13"/>
      <c r="DW359" s="13"/>
      <c r="DX359" s="13"/>
      <c r="DY359" s="13"/>
      <c r="DZ359" s="13"/>
      <c r="EA359" s="13"/>
      <c r="EB359" s="13"/>
      <c r="EC359" s="13"/>
      <c r="ED359" s="13"/>
      <c r="EE359" s="13"/>
      <c r="EF359" s="13"/>
      <c r="EG359" s="13"/>
      <c r="EH359" s="13"/>
      <c r="EI359" s="13"/>
      <c r="EJ359" s="13"/>
      <c r="EK359" s="13"/>
      <c r="EL359" s="13"/>
      <c r="EM359" s="13"/>
      <c r="EN359" s="13"/>
      <c r="EO359" s="13"/>
      <c r="EP359" s="13"/>
      <c r="EQ359" s="13"/>
      <c r="ER359" s="13"/>
      <c r="ES359" s="13"/>
      <c r="ET359" s="13"/>
      <c r="EU359" s="13"/>
      <c r="EV359" s="13"/>
      <c r="EW359" s="13"/>
      <c r="EX359" s="13"/>
      <c r="EY359" s="13"/>
      <c r="EZ359" s="13"/>
      <c r="FA359" s="13"/>
      <c r="FB359" s="13"/>
      <c r="FC359" s="13"/>
      <c r="FD359" s="13"/>
      <c r="FE359" s="13"/>
      <c r="FF359" s="13"/>
      <c r="FG359" s="13"/>
      <c r="FH359" s="13"/>
      <c r="FI359" s="13"/>
      <c r="FJ359" s="13"/>
      <c r="FK359" s="13"/>
      <c r="FL359" s="13"/>
      <c r="FM359" s="13"/>
      <c r="FN359" s="13"/>
      <c r="FO359" s="13"/>
      <c r="FP359" s="13"/>
      <c r="FQ359" s="13"/>
      <c r="FR359" s="13"/>
      <c r="FS359" s="13"/>
      <c r="FT359" s="13"/>
      <c r="FU359" s="13"/>
      <c r="FV359" s="13"/>
      <c r="FW359" s="13"/>
      <c r="FX359" s="13"/>
      <c r="FY359" s="13"/>
      <c r="FZ359" s="13"/>
      <c r="GA359" s="13"/>
      <c r="GB359" s="13"/>
      <c r="GC359" s="13"/>
      <c r="GD359" s="13"/>
      <c r="GE359" s="13"/>
      <c r="GF359" s="13"/>
      <c r="GG359" s="13"/>
      <c r="GH359" s="13"/>
      <c r="GI359" s="13"/>
      <c r="GJ359" s="13"/>
      <c r="GK359" s="13"/>
      <c r="GL359" s="13"/>
      <c r="GM359" s="13"/>
      <c r="GN359" s="13"/>
      <c r="GO359" s="13"/>
      <c r="GP359" s="13"/>
      <c r="GQ359" s="13"/>
      <c r="GR359" s="13"/>
      <c r="GS359" s="13"/>
      <c r="GT359" s="13"/>
      <c r="GU359" s="13"/>
      <c r="GV359" s="13"/>
      <c r="GW359" s="13"/>
      <c r="GX359" s="13"/>
      <c r="GY359" s="13"/>
      <c r="GZ359" s="13"/>
      <c r="HA359" s="13"/>
      <c r="HB359" s="13"/>
      <c r="HC359" s="13"/>
      <c r="HD359" s="13"/>
      <c r="HE359" s="13"/>
      <c r="HF359" s="13"/>
      <c r="HG359" s="13"/>
      <c r="HH359" s="13"/>
      <c r="HI359" s="13"/>
      <c r="HJ359" s="13"/>
      <c r="HK359" s="13"/>
      <c r="HL359" s="13"/>
      <c r="HM359" s="13"/>
      <c r="HN359" s="13"/>
      <c r="HO359" s="13"/>
      <c r="HP359" s="13"/>
      <c r="HQ359" s="13"/>
      <c r="HR359" s="13"/>
      <c r="HS359" s="13"/>
      <c r="HT359" s="13"/>
      <c r="HU359" s="13"/>
      <c r="HV359" s="13"/>
      <c r="HW359" s="13"/>
      <c r="HX359" s="13"/>
      <c r="HY359" s="13"/>
      <c r="HZ359" s="13"/>
      <c r="IA359" s="13"/>
      <c r="IB359" s="13"/>
      <c r="IC359" s="13"/>
      <c r="ID359" s="13"/>
      <c r="IE359" s="13"/>
      <c r="IF359" s="13"/>
      <c r="IG359" s="13"/>
      <c r="IH359" s="13"/>
      <c r="II359" s="13"/>
      <c r="IJ359" s="13"/>
      <c r="IK359" s="13"/>
      <c r="IL359" s="13"/>
      <c r="IM359" s="13"/>
      <c r="IN359" s="13"/>
      <c r="IO359" s="13"/>
      <c r="IP359" s="13"/>
      <c r="IQ359" s="13"/>
      <c r="IR359" s="13"/>
      <c r="IS359" s="13"/>
      <c r="IT359" s="13"/>
      <c r="IU359" s="13"/>
      <c r="IV359" s="13"/>
      <c r="IW359" s="13"/>
      <c r="IX359" s="13"/>
      <c r="IY359" s="13"/>
      <c r="IZ359" s="13"/>
      <c r="JA359" s="13"/>
      <c r="JB359" s="13"/>
      <c r="JC359" s="13"/>
      <c r="JD359" s="13"/>
      <c r="JE359" s="13"/>
      <c r="JF359" s="13"/>
      <c r="JG359" s="13"/>
      <c r="JH359" s="13"/>
      <c r="JI359" s="13"/>
      <c r="JJ359" s="13"/>
      <c r="JK359" s="13"/>
      <c r="JL359" s="13"/>
      <c r="JM359" s="13"/>
      <c r="JN359" s="13"/>
      <c r="JO359" s="13"/>
      <c r="JP359" s="13"/>
      <c r="JQ359" s="13"/>
      <c r="JR359" s="13"/>
      <c r="JS359" s="13"/>
      <c r="JT359" s="13"/>
      <c r="JU359" s="13"/>
      <c r="JV359" s="13"/>
      <c r="JW359" s="13"/>
      <c r="JX359" s="13"/>
      <c r="JY359" s="13"/>
      <c r="JZ359" s="13"/>
      <c r="KA359" s="13"/>
      <c r="KB359" s="13"/>
      <c r="KC359" s="13"/>
      <c r="KD359" s="13"/>
      <c r="KE359" s="13"/>
      <c r="KF359" s="13"/>
      <c r="KG359" s="13"/>
      <c r="KH359" s="13"/>
      <c r="KI359" s="13"/>
      <c r="KJ359" s="13"/>
      <c r="KK359" s="13"/>
      <c r="KL359" s="13"/>
      <c r="KM359" s="13"/>
      <c r="KN359" s="13"/>
      <c r="KO359" s="13"/>
      <c r="KP359" s="13"/>
      <c r="KQ359" s="13"/>
      <c r="KR359" s="13"/>
      <c r="KS359" s="13"/>
      <c r="KT359" s="13"/>
      <c r="KU359" s="13"/>
      <c r="KV359" s="13"/>
      <c r="KW359" s="13"/>
      <c r="KX359" s="13"/>
      <c r="KY359" s="13"/>
      <c r="KZ359" s="13"/>
      <c r="LA359" s="13"/>
      <c r="LB359" s="13"/>
      <c r="LC359" s="13"/>
      <c r="LD359" s="13"/>
      <c r="LE359" s="13"/>
      <c r="LF359" s="13"/>
      <c r="LG359" s="13"/>
      <c r="LH359" s="13"/>
      <c r="LI359" s="13"/>
      <c r="LJ359" s="13"/>
      <c r="LK359" s="13"/>
      <c r="LL359" s="13"/>
      <c r="LM359" s="13"/>
      <c r="LN359" s="13"/>
      <c r="LO359" s="13"/>
      <c r="LP359" s="13"/>
      <c r="LQ359" s="13"/>
      <c r="LR359" s="13"/>
      <c r="LS359" s="13"/>
      <c r="LT359" s="13"/>
      <c r="LU359" s="13"/>
      <c r="LV359" s="13"/>
      <c r="LW359" s="13"/>
      <c r="LX359" s="13"/>
      <c r="LY359" s="13"/>
      <c r="LZ359" s="13"/>
      <c r="MA359" s="13"/>
      <c r="MB359" s="13"/>
      <c r="MC359" s="13"/>
      <c r="MD359" s="13"/>
      <c r="ME359" s="13"/>
      <c r="MF359" s="13"/>
      <c r="MG359" s="13"/>
      <c r="MH359" s="13"/>
      <c r="MI359" s="13"/>
      <c r="MJ359" s="13"/>
      <c r="MK359" s="13"/>
      <c r="ML359" s="13"/>
      <c r="MM359" s="13"/>
      <c r="MN359" s="13"/>
      <c r="MO359" s="13"/>
      <c r="MP359" s="13"/>
      <c r="MQ359" s="13"/>
      <c r="MR359" s="13"/>
      <c r="MS359" s="13"/>
      <c r="MT359" s="13"/>
      <c r="MU359" s="13"/>
      <c r="MV359" s="13"/>
      <c r="MW359" s="13"/>
      <c r="MX359" s="13"/>
      <c r="MY359" s="13"/>
      <c r="MZ359" s="13"/>
      <c r="NA359" s="13"/>
      <c r="NB359" s="13"/>
      <c r="NC359" s="13"/>
      <c r="ND359" s="13"/>
      <c r="NE359" s="13"/>
      <c r="NF359" s="13"/>
      <c r="NG359" s="13"/>
      <c r="NH359" s="13"/>
      <c r="NI359" s="13"/>
      <c r="NJ359" s="13"/>
      <c r="NK359" s="13"/>
      <c r="NL359" s="13"/>
      <c r="NM359" s="13"/>
      <c r="NN359" s="13"/>
      <c r="NO359" s="13"/>
      <c r="NP359" s="13"/>
      <c r="NQ359" s="13"/>
      <c r="NR359" s="13"/>
      <c r="NS359" s="13"/>
      <c r="NT359" s="13"/>
      <c r="NU359" s="13"/>
      <c r="NV359" s="13"/>
      <c r="NW359" s="13"/>
      <c r="NX359" s="13"/>
      <c r="NY359" s="13"/>
      <c r="NZ359" s="13"/>
      <c r="OA359" s="13"/>
      <c r="OB359" s="13"/>
      <c r="OC359" s="13"/>
      <c r="OD359" s="13"/>
      <c r="OE359" s="13"/>
      <c r="OF359" s="13"/>
      <c r="OG359" s="13"/>
      <c r="OH359" s="13"/>
      <c r="OI359" s="13"/>
      <c r="OJ359" s="13"/>
      <c r="OK359" s="13"/>
      <c r="OL359" s="13"/>
      <c r="OM359" s="13"/>
      <c r="ON359" s="13"/>
      <c r="OO359" s="13"/>
      <c r="OP359" s="13"/>
      <c r="OQ359" s="13"/>
      <c r="OR359" s="13"/>
      <c r="OS359" s="13"/>
      <c r="OT359" s="13"/>
      <c r="OU359" s="13"/>
      <c r="OV359" s="13"/>
      <c r="OW359" s="13"/>
      <c r="OX359" s="13"/>
      <c r="OY359" s="13"/>
      <c r="OZ359" s="13"/>
      <c r="PA359" s="13"/>
      <c r="PB359" s="13"/>
      <c r="PC359" s="13"/>
      <c r="PD359" s="13"/>
      <c r="PE359" s="13"/>
      <c r="PF359" s="13"/>
      <c r="PG359" s="13"/>
      <c r="PH359" s="13"/>
      <c r="PI359" s="13"/>
      <c r="PJ359" s="13"/>
      <c r="PK359" s="13"/>
      <c r="PL359" s="13"/>
      <c r="PM359" s="13"/>
      <c r="PN359" s="13"/>
      <c r="PO359" s="13"/>
      <c r="PP359" s="13"/>
      <c r="PQ359" s="13"/>
      <c r="PR359" s="13"/>
      <c r="PS359" s="13"/>
      <c r="PT359" s="13"/>
      <c r="PU359" s="13"/>
      <c r="PV359" s="13"/>
      <c r="PW359" s="13"/>
      <c r="PX359" s="13"/>
      <c r="PY359" s="13"/>
      <c r="PZ359" s="13"/>
      <c r="QA359" s="13"/>
      <c r="QB359" s="13"/>
      <c r="QC359" s="13"/>
      <c r="QD359" s="13"/>
      <c r="QE359" s="13"/>
      <c r="QF359" s="13"/>
      <c r="QG359" s="13"/>
      <c r="QH359" s="13"/>
      <c r="QI359" s="13"/>
      <c r="QJ359" s="13"/>
      <c r="QK359" s="13"/>
      <c r="QL359" s="13"/>
      <c r="QM359" s="13"/>
      <c r="QN359" s="13"/>
      <c r="QO359" s="13"/>
      <c r="QP359" s="13"/>
      <c r="QQ359" s="13"/>
    </row>
    <row r="360" spans="64:459">
      <c r="BL360" s="13"/>
      <c r="BM360" s="13"/>
      <c r="BN360" s="13"/>
      <c r="BO360" s="13"/>
      <c r="BP360" s="13"/>
      <c r="BQ360" s="13"/>
      <c r="BR360" s="13"/>
      <c r="BS360" s="13"/>
      <c r="BT360" s="13"/>
      <c r="BU360" s="13"/>
      <c r="BV360" s="13"/>
      <c r="BW360" s="13"/>
      <c r="BX360" s="13"/>
      <c r="BY360" s="13"/>
      <c r="BZ360" s="13"/>
      <c r="CA360" s="13"/>
      <c r="CB360" s="13"/>
      <c r="CC360" s="13"/>
      <c r="CD360" s="13"/>
      <c r="CE360" s="13"/>
      <c r="CF360" s="13"/>
      <c r="CG360" s="13"/>
      <c r="CH360" s="13"/>
      <c r="CI360" s="13"/>
      <c r="CJ360" s="13"/>
      <c r="CK360" s="13"/>
      <c r="CL360" s="13"/>
      <c r="CM360" s="13"/>
      <c r="CN360" s="13"/>
      <c r="CO360" s="13"/>
      <c r="CP360" s="13"/>
      <c r="CQ360" s="13"/>
      <c r="CR360" s="13"/>
      <c r="CS360" s="13"/>
      <c r="CT360" s="13"/>
      <c r="CU360" s="13"/>
      <c r="CV360" s="13"/>
      <c r="CW360" s="13"/>
      <c r="CX360" s="13"/>
      <c r="CY360" s="13"/>
      <c r="CZ360" s="13"/>
      <c r="DA360" s="13"/>
      <c r="DB360" s="13"/>
      <c r="DC360" s="13"/>
      <c r="DD360" s="13"/>
      <c r="DE360" s="13"/>
      <c r="DF360" s="13"/>
      <c r="DG360" s="13"/>
      <c r="DH360" s="13"/>
      <c r="DI360" s="13"/>
      <c r="DJ360" s="13"/>
      <c r="DK360" s="13"/>
      <c r="DL360" s="13"/>
      <c r="DM360" s="13"/>
      <c r="DN360" s="13"/>
      <c r="DO360" s="13"/>
      <c r="DP360" s="13"/>
      <c r="DQ360" s="13"/>
      <c r="DR360" s="13"/>
      <c r="DS360" s="13"/>
      <c r="DT360" s="13"/>
      <c r="DU360" s="13"/>
      <c r="DV360" s="13"/>
      <c r="DW360" s="13"/>
      <c r="DX360" s="13"/>
      <c r="DY360" s="13"/>
      <c r="DZ360" s="13"/>
      <c r="EA360" s="13"/>
      <c r="EB360" s="13"/>
      <c r="EC360" s="13"/>
      <c r="ED360" s="13"/>
      <c r="EE360" s="13"/>
      <c r="EF360" s="13"/>
      <c r="EG360" s="13"/>
      <c r="EH360" s="13"/>
      <c r="EI360" s="13"/>
      <c r="EJ360" s="13"/>
      <c r="EK360" s="13"/>
      <c r="EL360" s="13"/>
      <c r="EM360" s="13"/>
      <c r="EN360" s="13"/>
      <c r="EO360" s="13"/>
      <c r="EP360" s="13"/>
      <c r="EQ360" s="13"/>
      <c r="ER360" s="13"/>
      <c r="ES360" s="13"/>
      <c r="ET360" s="13"/>
      <c r="EU360" s="13"/>
      <c r="EV360" s="13"/>
      <c r="EW360" s="13"/>
      <c r="EX360" s="13"/>
      <c r="EY360" s="13"/>
      <c r="EZ360" s="13"/>
      <c r="FA360" s="13"/>
      <c r="FB360" s="13"/>
      <c r="FC360" s="13"/>
      <c r="FD360" s="13"/>
      <c r="FE360" s="13"/>
      <c r="FF360" s="13"/>
      <c r="FG360" s="13"/>
      <c r="FH360" s="13"/>
      <c r="FI360" s="13"/>
      <c r="FJ360" s="13"/>
      <c r="FK360" s="13"/>
      <c r="FL360" s="13"/>
      <c r="FM360" s="13"/>
      <c r="FN360" s="13"/>
      <c r="FO360" s="13"/>
      <c r="FP360" s="13"/>
      <c r="FQ360" s="13"/>
      <c r="FR360" s="13"/>
      <c r="FS360" s="13"/>
      <c r="FT360" s="13"/>
      <c r="FU360" s="13"/>
      <c r="FV360" s="13"/>
      <c r="FW360" s="13"/>
      <c r="FX360" s="13"/>
      <c r="FY360" s="13"/>
      <c r="FZ360" s="13"/>
      <c r="GA360" s="13"/>
      <c r="GB360" s="13"/>
      <c r="GC360" s="13"/>
      <c r="GD360" s="13"/>
      <c r="GE360" s="13"/>
      <c r="GF360" s="13"/>
      <c r="GG360" s="13"/>
      <c r="GH360" s="13"/>
      <c r="GI360" s="13"/>
      <c r="GJ360" s="13"/>
      <c r="GK360" s="13"/>
      <c r="GL360" s="13"/>
      <c r="GM360" s="13"/>
      <c r="GN360" s="13"/>
      <c r="GO360" s="13"/>
      <c r="GP360" s="13"/>
      <c r="GQ360" s="13"/>
      <c r="GR360" s="13"/>
      <c r="GS360" s="13"/>
      <c r="GT360" s="13"/>
      <c r="GU360" s="13"/>
      <c r="GV360" s="13"/>
      <c r="GW360" s="13"/>
      <c r="GX360" s="13"/>
      <c r="GY360" s="13"/>
      <c r="GZ360" s="13"/>
      <c r="HA360" s="13"/>
      <c r="HB360" s="13"/>
      <c r="HC360" s="13"/>
      <c r="HD360" s="13"/>
      <c r="HE360" s="13"/>
      <c r="HF360" s="13"/>
      <c r="HG360" s="13"/>
      <c r="HH360" s="13"/>
      <c r="HI360" s="13"/>
      <c r="HJ360" s="13"/>
      <c r="HK360" s="13"/>
      <c r="HL360" s="13"/>
      <c r="HM360" s="13"/>
      <c r="HN360" s="13"/>
      <c r="HO360" s="13"/>
      <c r="HP360" s="13"/>
      <c r="HQ360" s="13"/>
      <c r="HR360" s="13"/>
      <c r="HS360" s="13"/>
      <c r="HT360" s="13"/>
      <c r="HU360" s="13"/>
      <c r="HV360" s="13"/>
      <c r="HW360" s="13"/>
      <c r="HX360" s="13"/>
      <c r="HY360" s="13"/>
      <c r="HZ360" s="13"/>
      <c r="IA360" s="13"/>
      <c r="IB360" s="13"/>
      <c r="IC360" s="13"/>
      <c r="ID360" s="13"/>
      <c r="IE360" s="13"/>
      <c r="IF360" s="13"/>
      <c r="IG360" s="13"/>
      <c r="IH360" s="13"/>
      <c r="II360" s="13"/>
      <c r="IJ360" s="13"/>
      <c r="IK360" s="13"/>
      <c r="IL360" s="13"/>
      <c r="IM360" s="13"/>
      <c r="IN360" s="13"/>
      <c r="IO360" s="13"/>
      <c r="IP360" s="13"/>
      <c r="IQ360" s="13"/>
      <c r="IR360" s="13"/>
      <c r="IS360" s="13"/>
      <c r="IT360" s="13"/>
      <c r="IU360" s="13"/>
      <c r="IV360" s="13"/>
      <c r="IW360" s="13"/>
      <c r="IX360" s="13"/>
      <c r="IY360" s="13"/>
      <c r="IZ360" s="13"/>
      <c r="JA360" s="13"/>
      <c r="JB360" s="13"/>
      <c r="JC360" s="13"/>
      <c r="JD360" s="13"/>
      <c r="JE360" s="13"/>
      <c r="JF360" s="13"/>
      <c r="JG360" s="13"/>
      <c r="JH360" s="13"/>
      <c r="JI360" s="13"/>
      <c r="JJ360" s="13"/>
      <c r="JK360" s="13"/>
      <c r="JL360" s="13"/>
      <c r="JM360" s="13"/>
      <c r="JN360" s="13"/>
      <c r="JO360" s="13"/>
      <c r="JP360" s="13"/>
      <c r="JQ360" s="13"/>
      <c r="JR360" s="13"/>
      <c r="JS360" s="13"/>
      <c r="JT360" s="13"/>
      <c r="JU360" s="13"/>
      <c r="JV360" s="13"/>
      <c r="JW360" s="13"/>
      <c r="JX360" s="13"/>
      <c r="JY360" s="13"/>
      <c r="JZ360" s="13"/>
      <c r="KA360" s="13"/>
      <c r="KB360" s="13"/>
      <c r="KC360" s="13"/>
      <c r="KD360" s="13"/>
      <c r="KE360" s="13"/>
      <c r="KF360" s="13"/>
      <c r="KG360" s="13"/>
      <c r="KH360" s="13"/>
      <c r="KI360" s="13"/>
      <c r="KJ360" s="13"/>
      <c r="KK360" s="13"/>
      <c r="KL360" s="13"/>
      <c r="KM360" s="13"/>
      <c r="KN360" s="13"/>
      <c r="KO360" s="13"/>
      <c r="KP360" s="13"/>
      <c r="KQ360" s="13"/>
      <c r="KR360" s="13"/>
      <c r="KS360" s="13"/>
      <c r="KT360" s="13"/>
      <c r="KU360" s="13"/>
      <c r="KV360" s="13"/>
      <c r="KW360" s="13"/>
      <c r="KX360" s="13"/>
      <c r="KY360" s="13"/>
      <c r="KZ360" s="13"/>
      <c r="LA360" s="13"/>
      <c r="LB360" s="13"/>
      <c r="LC360" s="13"/>
      <c r="LD360" s="13"/>
      <c r="LE360" s="13"/>
      <c r="LF360" s="13"/>
      <c r="LG360" s="13"/>
      <c r="LH360" s="13"/>
      <c r="LI360" s="13"/>
      <c r="LJ360" s="13"/>
      <c r="LK360" s="13"/>
      <c r="LL360" s="13"/>
      <c r="LM360" s="13"/>
      <c r="LN360" s="13"/>
      <c r="LO360" s="13"/>
      <c r="LP360" s="13"/>
      <c r="LQ360" s="13"/>
      <c r="LR360" s="13"/>
      <c r="LS360" s="13"/>
      <c r="LT360" s="13"/>
      <c r="LU360" s="13"/>
      <c r="LV360" s="13"/>
      <c r="LW360" s="13"/>
      <c r="LX360" s="13"/>
      <c r="LY360" s="13"/>
      <c r="LZ360" s="13"/>
      <c r="MA360" s="13"/>
      <c r="MB360" s="13"/>
      <c r="MC360" s="13"/>
      <c r="MD360" s="13"/>
      <c r="ME360" s="13"/>
      <c r="MF360" s="13"/>
      <c r="MG360" s="13"/>
      <c r="MH360" s="13"/>
      <c r="MI360" s="13"/>
      <c r="MJ360" s="13"/>
      <c r="MK360" s="13"/>
      <c r="ML360" s="13"/>
      <c r="MM360" s="13"/>
      <c r="MN360" s="13"/>
      <c r="MO360" s="13"/>
      <c r="MP360" s="13"/>
      <c r="MQ360" s="13"/>
      <c r="MR360" s="13"/>
      <c r="MS360" s="13"/>
      <c r="MT360" s="13"/>
      <c r="MU360" s="13"/>
      <c r="MV360" s="13"/>
      <c r="MW360" s="13"/>
      <c r="MX360" s="13"/>
      <c r="MY360" s="13"/>
      <c r="MZ360" s="13"/>
      <c r="NA360" s="13"/>
      <c r="NB360" s="13"/>
      <c r="NC360" s="13"/>
      <c r="ND360" s="13"/>
      <c r="NE360" s="13"/>
      <c r="NF360" s="13"/>
      <c r="NG360" s="13"/>
      <c r="NH360" s="13"/>
      <c r="NI360" s="13"/>
      <c r="NJ360" s="13"/>
      <c r="NK360" s="13"/>
      <c r="NL360" s="13"/>
      <c r="NM360" s="13"/>
      <c r="NN360" s="13"/>
      <c r="NO360" s="13"/>
      <c r="NP360" s="13"/>
      <c r="NQ360" s="13"/>
      <c r="NR360" s="13"/>
      <c r="NS360" s="13"/>
      <c r="NT360" s="13"/>
      <c r="NU360" s="13"/>
      <c r="NV360" s="13"/>
      <c r="NW360" s="13"/>
      <c r="NX360" s="13"/>
      <c r="NY360" s="13"/>
      <c r="NZ360" s="13"/>
      <c r="OA360" s="13"/>
      <c r="OB360" s="13"/>
      <c r="OC360" s="13"/>
      <c r="OD360" s="13"/>
      <c r="OE360" s="13"/>
      <c r="OF360" s="13"/>
      <c r="OG360" s="13"/>
      <c r="OH360" s="13"/>
      <c r="OI360" s="13"/>
      <c r="OJ360" s="13"/>
      <c r="OK360" s="13"/>
      <c r="OL360" s="13"/>
      <c r="OM360" s="13"/>
      <c r="ON360" s="13"/>
      <c r="OO360" s="13"/>
      <c r="OP360" s="13"/>
      <c r="OQ360" s="13"/>
      <c r="OR360" s="13"/>
      <c r="OS360" s="13"/>
      <c r="OT360" s="13"/>
      <c r="OU360" s="13"/>
      <c r="OV360" s="13"/>
      <c r="OW360" s="13"/>
      <c r="OX360" s="13"/>
      <c r="OY360" s="13"/>
      <c r="OZ360" s="13"/>
      <c r="PA360" s="13"/>
      <c r="PB360" s="13"/>
      <c r="PC360" s="13"/>
      <c r="PD360" s="13"/>
      <c r="PE360" s="13"/>
      <c r="PF360" s="13"/>
      <c r="PG360" s="13"/>
      <c r="PH360" s="13"/>
      <c r="PI360" s="13"/>
      <c r="PJ360" s="13"/>
      <c r="PK360" s="13"/>
      <c r="PL360" s="13"/>
      <c r="PM360" s="13"/>
      <c r="PN360" s="13"/>
      <c r="PO360" s="13"/>
      <c r="PP360" s="13"/>
      <c r="PQ360" s="13"/>
      <c r="PR360" s="13"/>
      <c r="PS360" s="13"/>
      <c r="PT360" s="13"/>
      <c r="PU360" s="13"/>
      <c r="PV360" s="13"/>
      <c r="PW360" s="13"/>
      <c r="PX360" s="13"/>
      <c r="PY360" s="13"/>
      <c r="PZ360" s="13"/>
      <c r="QA360" s="13"/>
      <c r="QB360" s="13"/>
      <c r="QC360" s="13"/>
      <c r="QD360" s="13"/>
      <c r="QE360" s="13"/>
      <c r="QF360" s="13"/>
      <c r="QG360" s="13"/>
      <c r="QH360" s="13"/>
      <c r="QI360" s="13"/>
      <c r="QJ360" s="13"/>
      <c r="QK360" s="13"/>
      <c r="QL360" s="13"/>
      <c r="QM360" s="13"/>
      <c r="QN360" s="13"/>
      <c r="QO360" s="13"/>
      <c r="QP360" s="13"/>
      <c r="QQ360" s="13"/>
    </row>
    <row r="361" spans="64:459">
      <c r="BL361" s="13"/>
      <c r="BM361" s="13"/>
      <c r="BN361" s="13"/>
      <c r="BO361" s="13"/>
      <c r="BP361" s="13"/>
      <c r="BQ361" s="13"/>
      <c r="BR361" s="13"/>
      <c r="BS361" s="13"/>
      <c r="BT361" s="13"/>
      <c r="BU361" s="13"/>
      <c r="BV361" s="13"/>
      <c r="BW361" s="13"/>
      <c r="BX361" s="13"/>
      <c r="BY361" s="13"/>
      <c r="BZ361" s="13"/>
      <c r="CA361" s="13"/>
      <c r="CB361" s="13"/>
      <c r="CC361" s="13"/>
      <c r="CD361" s="13"/>
      <c r="CE361" s="13"/>
      <c r="CF361" s="13"/>
      <c r="CG361" s="13"/>
      <c r="CH361" s="13"/>
      <c r="CI361" s="13"/>
      <c r="CJ361" s="13"/>
      <c r="CK361" s="13"/>
      <c r="CL361" s="13"/>
      <c r="CM361" s="13"/>
      <c r="CN361" s="13"/>
      <c r="CO361" s="13"/>
      <c r="CP361" s="13"/>
      <c r="CQ361" s="13"/>
      <c r="CR361" s="13"/>
      <c r="CS361" s="13"/>
      <c r="CT361" s="13"/>
      <c r="CU361" s="13"/>
      <c r="CV361" s="13"/>
      <c r="CW361" s="13"/>
      <c r="CX361" s="13"/>
      <c r="CY361" s="13"/>
      <c r="CZ361" s="13"/>
      <c r="DA361" s="13"/>
      <c r="DB361" s="13"/>
      <c r="DC361" s="13"/>
      <c r="DD361" s="13"/>
      <c r="DE361" s="13"/>
      <c r="DF361" s="13"/>
      <c r="DG361" s="13"/>
      <c r="DH361" s="13"/>
      <c r="DI361" s="13"/>
      <c r="DJ361" s="13"/>
      <c r="DK361" s="13"/>
      <c r="DL361" s="13"/>
      <c r="DM361" s="13"/>
      <c r="DN361" s="13"/>
      <c r="DO361" s="13"/>
      <c r="DP361" s="13"/>
      <c r="DQ361" s="13"/>
      <c r="DR361" s="13"/>
      <c r="DS361" s="13"/>
      <c r="DT361" s="13"/>
      <c r="DU361" s="13"/>
      <c r="DV361" s="13"/>
      <c r="DW361" s="13"/>
      <c r="DX361" s="13"/>
      <c r="DY361" s="13"/>
      <c r="DZ361" s="13"/>
      <c r="EA361" s="13"/>
      <c r="EB361" s="13"/>
      <c r="EC361" s="13"/>
      <c r="ED361" s="13"/>
      <c r="EE361" s="13"/>
      <c r="EF361" s="13"/>
      <c r="EG361" s="13"/>
      <c r="EH361" s="13"/>
      <c r="EI361" s="13"/>
      <c r="EJ361" s="13"/>
      <c r="EK361" s="13"/>
      <c r="EL361" s="13"/>
      <c r="EM361" s="13"/>
      <c r="EN361" s="13"/>
      <c r="EO361" s="13"/>
      <c r="EP361" s="13"/>
      <c r="EQ361" s="13"/>
      <c r="ER361" s="13"/>
      <c r="ES361" s="13"/>
      <c r="ET361" s="13"/>
      <c r="EU361" s="13"/>
      <c r="EV361" s="13"/>
      <c r="EW361" s="13"/>
      <c r="EX361" s="13"/>
      <c r="EY361" s="13"/>
      <c r="EZ361" s="13"/>
      <c r="FA361" s="13"/>
      <c r="FB361" s="13"/>
      <c r="FC361" s="13"/>
      <c r="FD361" s="13"/>
      <c r="FE361" s="13"/>
      <c r="FF361" s="13"/>
      <c r="FG361" s="13"/>
      <c r="FH361" s="13"/>
      <c r="FI361" s="13"/>
      <c r="FJ361" s="13"/>
      <c r="FK361" s="13"/>
      <c r="FL361" s="13"/>
      <c r="FM361" s="13"/>
      <c r="FN361" s="13"/>
      <c r="FO361" s="13"/>
      <c r="FP361" s="13"/>
      <c r="FQ361" s="13"/>
      <c r="FR361" s="13"/>
      <c r="FS361" s="13"/>
      <c r="FT361" s="13"/>
      <c r="FU361" s="13"/>
      <c r="FV361" s="13"/>
      <c r="FW361" s="13"/>
      <c r="FX361" s="13"/>
      <c r="FY361" s="13"/>
      <c r="FZ361" s="13"/>
      <c r="GA361" s="13"/>
      <c r="GB361" s="13"/>
      <c r="GC361" s="13"/>
      <c r="GD361" s="13"/>
      <c r="GE361" s="13"/>
      <c r="GF361" s="13"/>
      <c r="GG361" s="13"/>
      <c r="GH361" s="13"/>
      <c r="GI361" s="13"/>
      <c r="GJ361" s="13"/>
      <c r="GK361" s="13"/>
      <c r="GL361" s="13"/>
      <c r="GM361" s="13"/>
      <c r="GN361" s="13"/>
      <c r="GO361" s="13"/>
      <c r="GP361" s="13"/>
      <c r="GQ361" s="13"/>
      <c r="GR361" s="13"/>
      <c r="GS361" s="13"/>
      <c r="GT361" s="13"/>
      <c r="GU361" s="13"/>
      <c r="GV361" s="13"/>
      <c r="GW361" s="13"/>
      <c r="GX361" s="13"/>
      <c r="GY361" s="13"/>
      <c r="GZ361" s="13"/>
      <c r="HA361" s="13"/>
      <c r="HB361" s="13"/>
      <c r="HC361" s="13"/>
      <c r="HD361" s="13"/>
      <c r="HE361" s="13"/>
      <c r="HF361" s="13"/>
      <c r="HG361" s="13"/>
      <c r="HH361" s="13"/>
      <c r="HI361" s="13"/>
      <c r="HJ361" s="13"/>
      <c r="HK361" s="13"/>
      <c r="HL361" s="13"/>
      <c r="HM361" s="13"/>
      <c r="HN361" s="13"/>
      <c r="HO361" s="13"/>
      <c r="HP361" s="13"/>
      <c r="HQ361" s="13"/>
      <c r="HR361" s="13"/>
      <c r="HS361" s="13"/>
      <c r="HT361" s="13"/>
      <c r="HU361" s="13"/>
      <c r="HV361" s="13"/>
      <c r="HW361" s="13"/>
      <c r="HX361" s="13"/>
      <c r="HY361" s="13"/>
      <c r="HZ361" s="13"/>
      <c r="IA361" s="13"/>
      <c r="IB361" s="13"/>
      <c r="IC361" s="13"/>
      <c r="ID361" s="13"/>
      <c r="IE361" s="13"/>
      <c r="IF361" s="13"/>
      <c r="IG361" s="13"/>
      <c r="IH361" s="13"/>
      <c r="II361" s="13"/>
      <c r="IJ361" s="13"/>
      <c r="IK361" s="13"/>
      <c r="IL361" s="13"/>
      <c r="IM361" s="13"/>
      <c r="IN361" s="13"/>
      <c r="IO361" s="13"/>
      <c r="IP361" s="13"/>
      <c r="IQ361" s="13"/>
      <c r="IR361" s="13"/>
      <c r="IS361" s="13"/>
      <c r="IT361" s="13"/>
      <c r="IU361" s="13"/>
      <c r="IV361" s="13"/>
      <c r="IW361" s="13"/>
      <c r="IX361" s="13"/>
      <c r="IY361" s="13"/>
      <c r="IZ361" s="13"/>
      <c r="JA361" s="13"/>
      <c r="JB361" s="13"/>
      <c r="JC361" s="13"/>
      <c r="JD361" s="13"/>
      <c r="JE361" s="13"/>
      <c r="JF361" s="13"/>
      <c r="JG361" s="13"/>
      <c r="JH361" s="13"/>
      <c r="JI361" s="13"/>
      <c r="JJ361" s="13"/>
      <c r="JK361" s="13"/>
      <c r="JL361" s="13"/>
      <c r="JM361" s="13"/>
      <c r="JN361" s="13"/>
      <c r="JO361" s="13"/>
      <c r="JP361" s="13"/>
      <c r="JQ361" s="13"/>
      <c r="JR361" s="13"/>
      <c r="JS361" s="13"/>
      <c r="JT361" s="13"/>
      <c r="JU361" s="13"/>
      <c r="JV361" s="13"/>
      <c r="JW361" s="13"/>
      <c r="JX361" s="13"/>
      <c r="JY361" s="13"/>
      <c r="JZ361" s="13"/>
      <c r="KA361" s="13"/>
      <c r="KB361" s="13"/>
      <c r="KC361" s="13"/>
      <c r="KD361" s="13"/>
      <c r="KE361" s="13"/>
      <c r="KF361" s="13"/>
      <c r="KG361" s="13"/>
      <c r="KH361" s="13"/>
      <c r="KI361" s="13"/>
      <c r="KJ361" s="13"/>
      <c r="KK361" s="13"/>
      <c r="KL361" s="13"/>
      <c r="KM361" s="13"/>
      <c r="KN361" s="13"/>
      <c r="KO361" s="13"/>
      <c r="KP361" s="13"/>
      <c r="KQ361" s="13"/>
      <c r="KR361" s="13"/>
      <c r="KS361" s="13"/>
      <c r="KT361" s="13"/>
      <c r="KU361" s="13"/>
      <c r="KV361" s="13"/>
      <c r="KW361" s="13"/>
      <c r="KX361" s="13"/>
      <c r="KY361" s="13"/>
      <c r="KZ361" s="13"/>
      <c r="LA361" s="13"/>
      <c r="LB361" s="13"/>
      <c r="LC361" s="13"/>
      <c r="LD361" s="13"/>
      <c r="LE361" s="13"/>
      <c r="LF361" s="13"/>
      <c r="LG361" s="13"/>
      <c r="LH361" s="13"/>
      <c r="LI361" s="13"/>
      <c r="LJ361" s="13"/>
      <c r="LK361" s="13"/>
      <c r="LL361" s="13"/>
      <c r="LM361" s="13"/>
      <c r="LN361" s="13"/>
      <c r="LO361" s="13"/>
      <c r="LP361" s="13"/>
      <c r="LQ361" s="13"/>
      <c r="LR361" s="13"/>
      <c r="LS361" s="13"/>
      <c r="LT361" s="13"/>
      <c r="LU361" s="13"/>
      <c r="LV361" s="13"/>
      <c r="LW361" s="13"/>
      <c r="LX361" s="13"/>
      <c r="LY361" s="13"/>
      <c r="LZ361" s="13"/>
      <c r="MA361" s="13"/>
      <c r="MB361" s="13"/>
      <c r="MC361" s="13"/>
      <c r="MD361" s="13"/>
      <c r="ME361" s="13"/>
      <c r="MF361" s="13"/>
      <c r="MG361" s="13"/>
      <c r="MH361" s="13"/>
      <c r="MI361" s="13"/>
      <c r="MJ361" s="13"/>
      <c r="MK361" s="13"/>
      <c r="ML361" s="13"/>
      <c r="MM361" s="13"/>
      <c r="MN361" s="13"/>
      <c r="MO361" s="13"/>
      <c r="MP361" s="13"/>
      <c r="MQ361" s="13"/>
      <c r="MR361" s="13"/>
      <c r="MS361" s="13"/>
      <c r="MT361" s="13"/>
      <c r="MU361" s="13"/>
      <c r="MV361" s="13"/>
      <c r="MW361" s="13"/>
      <c r="MX361" s="13"/>
      <c r="MY361" s="13"/>
      <c r="MZ361" s="13"/>
      <c r="NA361" s="13"/>
      <c r="NB361" s="13"/>
      <c r="NC361" s="13"/>
      <c r="ND361" s="13"/>
      <c r="NE361" s="13"/>
      <c r="NF361" s="13"/>
      <c r="NG361" s="13"/>
      <c r="NH361" s="13"/>
      <c r="NI361" s="13"/>
      <c r="NJ361" s="13"/>
      <c r="NK361" s="13"/>
      <c r="NL361" s="13"/>
      <c r="NM361" s="13"/>
      <c r="NN361" s="13"/>
      <c r="NO361" s="13"/>
      <c r="NP361" s="13"/>
      <c r="NQ361" s="13"/>
      <c r="NR361" s="13"/>
      <c r="NS361" s="13"/>
      <c r="NT361" s="13"/>
      <c r="NU361" s="13"/>
      <c r="NV361" s="13"/>
      <c r="NW361" s="13"/>
      <c r="NX361" s="13"/>
      <c r="NY361" s="13"/>
      <c r="NZ361" s="13"/>
      <c r="OA361" s="13"/>
      <c r="OB361" s="13"/>
      <c r="OC361" s="13"/>
      <c r="OD361" s="13"/>
      <c r="OE361" s="13"/>
      <c r="OF361" s="13"/>
      <c r="OG361" s="13"/>
      <c r="OH361" s="13"/>
      <c r="OI361" s="13"/>
      <c r="OJ361" s="13"/>
      <c r="OK361" s="13"/>
      <c r="OL361" s="13"/>
      <c r="OM361" s="13"/>
      <c r="ON361" s="13"/>
      <c r="OO361" s="13"/>
      <c r="OP361" s="13"/>
      <c r="OQ361" s="13"/>
      <c r="OR361" s="13"/>
      <c r="OS361" s="13"/>
      <c r="OT361" s="13"/>
      <c r="OU361" s="13"/>
      <c r="OV361" s="13"/>
      <c r="OW361" s="13"/>
      <c r="OX361" s="13"/>
      <c r="OY361" s="13"/>
      <c r="OZ361" s="13"/>
      <c r="PA361" s="13"/>
      <c r="PB361" s="13"/>
      <c r="PC361" s="13"/>
      <c r="PD361" s="13"/>
      <c r="PE361" s="13"/>
      <c r="PF361" s="13"/>
      <c r="PG361" s="13"/>
      <c r="PH361" s="13"/>
      <c r="PI361" s="13"/>
      <c r="PJ361" s="13"/>
      <c r="PK361" s="13"/>
      <c r="PL361" s="13"/>
      <c r="PM361" s="13"/>
      <c r="PN361" s="13"/>
      <c r="PO361" s="13"/>
      <c r="PP361" s="13"/>
      <c r="PQ361" s="13"/>
      <c r="PR361" s="13"/>
      <c r="PS361" s="13"/>
      <c r="PT361" s="13"/>
      <c r="PU361" s="13"/>
      <c r="PV361" s="13"/>
      <c r="PW361" s="13"/>
      <c r="PX361" s="13"/>
      <c r="PY361" s="13"/>
      <c r="PZ361" s="13"/>
      <c r="QA361" s="13"/>
      <c r="QB361" s="13"/>
      <c r="QC361" s="13"/>
      <c r="QD361" s="13"/>
      <c r="QE361" s="13"/>
      <c r="QF361" s="13"/>
      <c r="QG361" s="13"/>
      <c r="QH361" s="13"/>
      <c r="QI361" s="13"/>
      <c r="QJ361" s="13"/>
      <c r="QK361" s="13"/>
      <c r="QL361" s="13"/>
      <c r="QM361" s="13"/>
      <c r="QN361" s="13"/>
      <c r="QO361" s="13"/>
      <c r="QP361" s="13"/>
      <c r="QQ361" s="13"/>
    </row>
    <row r="362" spans="64:459">
      <c r="BL362" s="13"/>
      <c r="BM362" s="13"/>
      <c r="BN362" s="13"/>
      <c r="BO362" s="13"/>
      <c r="BP362" s="13"/>
      <c r="BQ362" s="13"/>
      <c r="BR362" s="13"/>
      <c r="BS362" s="13"/>
      <c r="BT362" s="13"/>
      <c r="BU362" s="13"/>
      <c r="BV362" s="13"/>
      <c r="BW362" s="13"/>
      <c r="BX362" s="13"/>
      <c r="BY362" s="13"/>
      <c r="BZ362" s="13"/>
      <c r="CA362" s="13"/>
      <c r="CB362" s="13"/>
      <c r="CC362" s="13"/>
      <c r="CD362" s="13"/>
      <c r="CE362" s="13"/>
      <c r="CF362" s="13"/>
      <c r="CG362" s="13"/>
      <c r="CH362" s="13"/>
      <c r="CI362" s="13"/>
      <c r="CJ362" s="13"/>
      <c r="CK362" s="13"/>
      <c r="CL362" s="13"/>
      <c r="CM362" s="13"/>
      <c r="CN362" s="13"/>
      <c r="CO362" s="13"/>
      <c r="CP362" s="13"/>
      <c r="CQ362" s="13"/>
      <c r="CR362" s="13"/>
      <c r="CS362" s="13"/>
      <c r="CT362" s="13"/>
      <c r="CU362" s="13"/>
      <c r="CV362" s="13"/>
      <c r="CW362" s="13"/>
      <c r="CX362" s="13"/>
      <c r="CY362" s="13"/>
      <c r="CZ362" s="13"/>
      <c r="DA362" s="13"/>
      <c r="DB362" s="13"/>
      <c r="DC362" s="13"/>
      <c r="DD362" s="13"/>
      <c r="DE362" s="13"/>
      <c r="DF362" s="13"/>
      <c r="DG362" s="13"/>
      <c r="DH362" s="13"/>
      <c r="DI362" s="13"/>
      <c r="DJ362" s="13"/>
      <c r="DK362" s="13"/>
      <c r="DL362" s="13"/>
      <c r="DM362" s="13"/>
      <c r="DN362" s="13"/>
      <c r="DO362" s="13"/>
      <c r="DP362" s="13"/>
      <c r="DQ362" s="13"/>
      <c r="DR362" s="13"/>
      <c r="DS362" s="13"/>
      <c r="DT362" s="13"/>
      <c r="DU362" s="13"/>
      <c r="DV362" s="13"/>
      <c r="DW362" s="13"/>
      <c r="DX362" s="13"/>
      <c r="DY362" s="13"/>
      <c r="DZ362" s="13"/>
      <c r="EA362" s="13"/>
      <c r="EB362" s="13"/>
      <c r="EC362" s="13"/>
      <c r="ED362" s="13"/>
      <c r="EE362" s="13"/>
      <c r="EF362" s="13"/>
      <c r="EG362" s="13"/>
      <c r="EH362" s="13"/>
      <c r="EI362" s="13"/>
      <c r="EJ362" s="13"/>
      <c r="EK362" s="13"/>
      <c r="EL362" s="13"/>
      <c r="EM362" s="13"/>
      <c r="EN362" s="13"/>
      <c r="EO362" s="13"/>
      <c r="EP362" s="13"/>
      <c r="EQ362" s="13"/>
      <c r="ER362" s="13"/>
      <c r="ES362" s="13"/>
      <c r="ET362" s="13"/>
      <c r="EU362" s="13"/>
      <c r="EV362" s="13"/>
      <c r="EW362" s="13"/>
      <c r="EX362" s="13"/>
      <c r="EY362" s="13"/>
      <c r="EZ362" s="13"/>
      <c r="FA362" s="13"/>
      <c r="FB362" s="13"/>
      <c r="FC362" s="13"/>
      <c r="FD362" s="13"/>
      <c r="FE362" s="13"/>
      <c r="FF362" s="13"/>
      <c r="FG362" s="13"/>
      <c r="FH362" s="13"/>
      <c r="FI362" s="13"/>
      <c r="FJ362" s="13"/>
      <c r="FK362" s="13"/>
      <c r="FL362" s="13"/>
      <c r="FM362" s="13"/>
      <c r="FN362" s="13"/>
      <c r="FO362" s="13"/>
      <c r="FP362" s="13"/>
      <c r="FQ362" s="13"/>
      <c r="FR362" s="13"/>
      <c r="FS362" s="13"/>
      <c r="FT362" s="13"/>
      <c r="FU362" s="13"/>
      <c r="FV362" s="13"/>
      <c r="FW362" s="13"/>
      <c r="FX362" s="13"/>
      <c r="FY362" s="13"/>
      <c r="FZ362" s="13"/>
      <c r="GA362" s="13"/>
      <c r="GB362" s="13"/>
      <c r="GC362" s="13"/>
      <c r="GD362" s="13"/>
      <c r="GE362" s="13"/>
      <c r="GF362" s="13"/>
      <c r="GG362" s="13"/>
      <c r="GH362" s="13"/>
      <c r="GI362" s="13"/>
      <c r="GJ362" s="13"/>
      <c r="GK362" s="13"/>
      <c r="GL362" s="13"/>
      <c r="GM362" s="13"/>
      <c r="GN362" s="13"/>
      <c r="GO362" s="13"/>
      <c r="GP362" s="13"/>
      <c r="GQ362" s="13"/>
      <c r="GR362" s="13"/>
      <c r="GS362" s="13"/>
      <c r="GT362" s="13"/>
      <c r="GU362" s="13"/>
      <c r="GV362" s="13"/>
      <c r="GW362" s="13"/>
      <c r="GX362" s="13"/>
      <c r="GY362" s="13"/>
      <c r="GZ362" s="13"/>
      <c r="HA362" s="13"/>
      <c r="HB362" s="13"/>
      <c r="HC362" s="13"/>
      <c r="HD362" s="13"/>
      <c r="HE362" s="13"/>
      <c r="HF362" s="13"/>
      <c r="HG362" s="13"/>
      <c r="HH362" s="13"/>
      <c r="HI362" s="13"/>
      <c r="HJ362" s="13"/>
      <c r="HK362" s="13"/>
      <c r="HL362" s="13"/>
      <c r="HM362" s="13"/>
      <c r="HN362" s="13"/>
      <c r="HO362" s="13"/>
      <c r="HP362" s="13"/>
      <c r="HQ362" s="13"/>
      <c r="HR362" s="13"/>
      <c r="HS362" s="13"/>
      <c r="HT362" s="13"/>
      <c r="HU362" s="13"/>
      <c r="HV362" s="13"/>
      <c r="HW362" s="13"/>
      <c r="HX362" s="13"/>
      <c r="HY362" s="13"/>
      <c r="HZ362" s="13"/>
      <c r="IA362" s="13"/>
      <c r="IB362" s="13"/>
      <c r="IC362" s="13"/>
      <c r="ID362" s="13"/>
      <c r="IE362" s="13"/>
      <c r="IF362" s="13"/>
      <c r="IG362" s="13"/>
      <c r="IH362" s="13"/>
      <c r="II362" s="13"/>
      <c r="IJ362" s="13"/>
      <c r="IK362" s="13"/>
      <c r="IL362" s="13"/>
      <c r="IM362" s="13"/>
      <c r="IN362" s="13"/>
      <c r="IO362" s="13"/>
      <c r="IP362" s="13"/>
      <c r="IQ362" s="13"/>
      <c r="IR362" s="13"/>
      <c r="IS362" s="13"/>
      <c r="IT362" s="13"/>
      <c r="IU362" s="13"/>
      <c r="IV362" s="13"/>
      <c r="IW362" s="13"/>
      <c r="IX362" s="13"/>
      <c r="IY362" s="13"/>
      <c r="IZ362" s="13"/>
      <c r="JA362" s="13"/>
      <c r="JB362" s="13"/>
      <c r="JC362" s="13"/>
      <c r="JD362" s="13"/>
      <c r="JE362" s="13"/>
      <c r="JF362" s="13"/>
      <c r="JG362" s="13"/>
      <c r="JH362" s="13"/>
      <c r="JI362" s="13"/>
      <c r="JJ362" s="13"/>
      <c r="JK362" s="13"/>
      <c r="JL362" s="13"/>
      <c r="JM362" s="13"/>
      <c r="JN362" s="13"/>
      <c r="JO362" s="13"/>
      <c r="JP362" s="13"/>
      <c r="JQ362" s="13"/>
      <c r="JR362" s="13"/>
      <c r="JS362" s="13"/>
      <c r="JT362" s="13"/>
      <c r="JU362" s="13"/>
      <c r="JV362" s="13"/>
      <c r="JW362" s="13"/>
      <c r="JX362" s="13"/>
      <c r="JY362" s="13"/>
      <c r="JZ362" s="13"/>
      <c r="KA362" s="13"/>
      <c r="KB362" s="13"/>
      <c r="KC362" s="13"/>
      <c r="KD362" s="13"/>
      <c r="KE362" s="13"/>
      <c r="KF362" s="13"/>
      <c r="KG362" s="13"/>
      <c r="KH362" s="13"/>
      <c r="KI362" s="13"/>
      <c r="KJ362" s="13"/>
      <c r="KK362" s="13"/>
      <c r="KL362" s="13"/>
      <c r="KM362" s="13"/>
      <c r="KN362" s="13"/>
      <c r="KO362" s="13"/>
      <c r="KP362" s="13"/>
      <c r="KQ362" s="13"/>
      <c r="KR362" s="13"/>
      <c r="KS362" s="13"/>
      <c r="KT362" s="13"/>
      <c r="KU362" s="13"/>
      <c r="KV362" s="13"/>
      <c r="KW362" s="13"/>
      <c r="KX362" s="13"/>
      <c r="KY362" s="13"/>
      <c r="KZ362" s="13"/>
      <c r="LA362" s="13"/>
      <c r="LB362" s="13"/>
      <c r="LC362" s="13"/>
      <c r="LD362" s="13"/>
      <c r="LE362" s="13"/>
      <c r="LF362" s="13"/>
      <c r="LG362" s="13"/>
      <c r="LH362" s="13"/>
      <c r="LI362" s="13"/>
      <c r="LJ362" s="13"/>
      <c r="LK362" s="13"/>
      <c r="LL362" s="13"/>
      <c r="LM362" s="13"/>
      <c r="LN362" s="13"/>
      <c r="LO362" s="13"/>
      <c r="LP362" s="13"/>
      <c r="LQ362" s="13"/>
      <c r="LR362" s="13"/>
      <c r="LS362" s="13"/>
      <c r="LT362" s="13"/>
      <c r="LU362" s="13"/>
      <c r="LV362" s="13"/>
      <c r="LW362" s="13"/>
      <c r="LX362" s="13"/>
      <c r="LY362" s="13"/>
      <c r="LZ362" s="13"/>
      <c r="MA362" s="13"/>
      <c r="MB362" s="13"/>
      <c r="MC362" s="13"/>
      <c r="MD362" s="13"/>
      <c r="ME362" s="13"/>
      <c r="MF362" s="13"/>
      <c r="MG362" s="13"/>
      <c r="MH362" s="13"/>
      <c r="MI362" s="13"/>
      <c r="MJ362" s="13"/>
      <c r="MK362" s="13"/>
      <c r="ML362" s="13"/>
      <c r="MM362" s="13"/>
      <c r="MN362" s="13"/>
      <c r="MO362" s="13"/>
      <c r="MP362" s="13"/>
      <c r="MQ362" s="13"/>
      <c r="MR362" s="13"/>
      <c r="MS362" s="13"/>
      <c r="MT362" s="13"/>
      <c r="MU362" s="13"/>
      <c r="MV362" s="13"/>
      <c r="MW362" s="13"/>
      <c r="MX362" s="13"/>
      <c r="MY362" s="13"/>
      <c r="MZ362" s="13"/>
      <c r="NA362" s="13"/>
      <c r="NB362" s="13"/>
      <c r="NC362" s="13"/>
      <c r="ND362" s="13"/>
      <c r="NE362" s="13"/>
      <c r="NF362" s="13"/>
      <c r="NG362" s="13"/>
      <c r="NH362" s="13"/>
      <c r="NI362" s="13"/>
      <c r="NJ362" s="13"/>
      <c r="NK362" s="13"/>
      <c r="NL362" s="13"/>
      <c r="NM362" s="13"/>
      <c r="NN362" s="13"/>
      <c r="NO362" s="13"/>
      <c r="NP362" s="13"/>
      <c r="NQ362" s="13"/>
      <c r="NR362" s="13"/>
      <c r="NS362" s="13"/>
      <c r="NT362" s="13"/>
      <c r="NU362" s="13"/>
      <c r="NV362" s="13"/>
      <c r="NW362" s="13"/>
      <c r="NX362" s="13"/>
      <c r="NY362" s="13"/>
      <c r="NZ362" s="13"/>
      <c r="OA362" s="13"/>
      <c r="OB362" s="13"/>
      <c r="OC362" s="13"/>
      <c r="OD362" s="13"/>
      <c r="OE362" s="13"/>
      <c r="OF362" s="13"/>
      <c r="OG362" s="13"/>
      <c r="OH362" s="13"/>
      <c r="OI362" s="13"/>
      <c r="OJ362" s="13"/>
      <c r="OK362" s="13"/>
      <c r="OL362" s="13"/>
      <c r="OM362" s="13"/>
      <c r="ON362" s="13"/>
      <c r="OO362" s="13"/>
      <c r="OP362" s="13"/>
      <c r="OQ362" s="13"/>
      <c r="OR362" s="13"/>
      <c r="OS362" s="13"/>
      <c r="OT362" s="13"/>
      <c r="OU362" s="13"/>
      <c r="OV362" s="13"/>
      <c r="OW362" s="13"/>
      <c r="OX362" s="13"/>
      <c r="OY362" s="13"/>
      <c r="OZ362" s="13"/>
      <c r="PA362" s="13"/>
      <c r="PB362" s="13"/>
      <c r="PC362" s="13"/>
      <c r="PD362" s="13"/>
      <c r="PE362" s="13"/>
      <c r="PF362" s="13"/>
      <c r="PG362" s="13"/>
      <c r="PH362" s="13"/>
      <c r="PI362" s="13"/>
      <c r="PJ362" s="13"/>
      <c r="PK362" s="13"/>
      <c r="PL362" s="13"/>
      <c r="PM362" s="13"/>
      <c r="PN362" s="13"/>
      <c r="PO362" s="13"/>
      <c r="PP362" s="13"/>
      <c r="PQ362" s="13"/>
      <c r="PR362" s="13"/>
      <c r="PS362" s="13"/>
      <c r="PT362" s="13"/>
      <c r="PU362" s="13"/>
      <c r="PV362" s="13"/>
      <c r="PW362" s="13"/>
      <c r="PX362" s="13"/>
      <c r="PY362" s="13"/>
      <c r="PZ362" s="13"/>
      <c r="QA362" s="13"/>
      <c r="QB362" s="13"/>
      <c r="QC362" s="13"/>
      <c r="QD362" s="13"/>
      <c r="QE362" s="13"/>
      <c r="QF362" s="13"/>
      <c r="QG362" s="13"/>
      <c r="QH362" s="13"/>
      <c r="QI362" s="13"/>
      <c r="QJ362" s="13"/>
      <c r="QK362" s="13"/>
      <c r="QL362" s="13"/>
      <c r="QM362" s="13"/>
      <c r="QN362" s="13"/>
      <c r="QO362" s="13"/>
      <c r="QP362" s="13"/>
      <c r="QQ362" s="13"/>
    </row>
    <row r="363" spans="64:459">
      <c r="BL363" s="13"/>
      <c r="BM363" s="13"/>
      <c r="BN363" s="13"/>
      <c r="BO363" s="13"/>
      <c r="BP363" s="13"/>
      <c r="BQ363" s="13"/>
      <c r="BR363" s="13"/>
      <c r="BS363" s="13"/>
      <c r="BT363" s="13"/>
      <c r="BU363" s="13"/>
      <c r="BV363" s="13"/>
      <c r="BW363" s="13"/>
      <c r="BX363" s="13"/>
      <c r="BY363" s="13"/>
      <c r="BZ363" s="13"/>
      <c r="CA363" s="13"/>
      <c r="CB363" s="13"/>
      <c r="CC363" s="13"/>
      <c r="CD363" s="13"/>
      <c r="CE363" s="13"/>
      <c r="CF363" s="13"/>
      <c r="CG363" s="13"/>
      <c r="CH363" s="13"/>
      <c r="CI363" s="13"/>
      <c r="CJ363" s="13"/>
      <c r="CK363" s="13"/>
      <c r="CL363" s="13"/>
      <c r="CM363" s="13"/>
      <c r="CN363" s="13"/>
      <c r="CO363" s="13"/>
      <c r="CP363" s="13"/>
      <c r="CQ363" s="13"/>
      <c r="CR363" s="13"/>
      <c r="CS363" s="13"/>
      <c r="CT363" s="13"/>
      <c r="CU363" s="13"/>
      <c r="CV363" s="13"/>
      <c r="CW363" s="13"/>
      <c r="CX363" s="13"/>
      <c r="CY363" s="13"/>
      <c r="CZ363" s="13"/>
      <c r="DA363" s="13"/>
      <c r="DB363" s="13"/>
      <c r="DC363" s="13"/>
      <c r="DD363" s="13"/>
      <c r="DE363" s="13"/>
      <c r="DF363" s="13"/>
      <c r="DG363" s="13"/>
      <c r="DH363" s="13"/>
      <c r="DI363" s="13"/>
      <c r="DJ363" s="13"/>
      <c r="DK363" s="13"/>
      <c r="DL363" s="13"/>
      <c r="DM363" s="13"/>
      <c r="DN363" s="13"/>
      <c r="DO363" s="13"/>
      <c r="DP363" s="13"/>
      <c r="DQ363" s="13"/>
      <c r="DR363" s="13"/>
      <c r="DS363" s="13"/>
      <c r="DT363" s="13"/>
      <c r="DU363" s="13"/>
      <c r="DV363" s="13"/>
      <c r="DW363" s="13"/>
      <c r="DX363" s="13"/>
      <c r="DY363" s="13"/>
      <c r="DZ363" s="13"/>
      <c r="EA363" s="13"/>
      <c r="EB363" s="13"/>
      <c r="EC363" s="13"/>
      <c r="ED363" s="13"/>
      <c r="EE363" s="13"/>
      <c r="EF363" s="13"/>
      <c r="EG363" s="13"/>
      <c r="EH363" s="13"/>
      <c r="EI363" s="13"/>
      <c r="EJ363" s="13"/>
      <c r="EK363" s="13"/>
      <c r="EL363" s="13"/>
      <c r="EM363" s="13"/>
      <c r="EN363" s="13"/>
      <c r="EO363" s="13"/>
      <c r="EP363" s="13"/>
      <c r="EQ363" s="13"/>
      <c r="ER363" s="13"/>
      <c r="ES363" s="13"/>
      <c r="ET363" s="13"/>
      <c r="EU363" s="13"/>
      <c r="EV363" s="13"/>
      <c r="EW363" s="13"/>
      <c r="EX363" s="13"/>
      <c r="EY363" s="13"/>
      <c r="EZ363" s="13"/>
      <c r="FA363" s="13"/>
      <c r="FB363" s="13"/>
      <c r="FC363" s="13"/>
      <c r="FD363" s="13"/>
      <c r="FE363" s="13"/>
      <c r="FF363" s="13"/>
      <c r="FG363" s="13"/>
      <c r="FH363" s="13"/>
      <c r="FI363" s="13"/>
      <c r="FJ363" s="13"/>
      <c r="FK363" s="13"/>
      <c r="FL363" s="13"/>
      <c r="FM363" s="13"/>
      <c r="FN363" s="13"/>
      <c r="FO363" s="13"/>
      <c r="FP363" s="13"/>
      <c r="FQ363" s="13"/>
      <c r="FR363" s="13"/>
      <c r="FS363" s="13"/>
      <c r="FT363" s="13"/>
      <c r="FU363" s="13"/>
      <c r="FV363" s="13"/>
      <c r="FW363" s="13"/>
      <c r="FX363" s="13"/>
      <c r="FY363" s="13"/>
      <c r="FZ363" s="13"/>
      <c r="GA363" s="13"/>
      <c r="GB363" s="13"/>
      <c r="GC363" s="13"/>
      <c r="GD363" s="13"/>
      <c r="GE363" s="13"/>
      <c r="GF363" s="13"/>
      <c r="GG363" s="13"/>
      <c r="GH363" s="13"/>
      <c r="GI363" s="13"/>
      <c r="GJ363" s="13"/>
      <c r="GK363" s="13"/>
      <c r="GL363" s="13"/>
      <c r="GM363" s="13"/>
      <c r="GN363" s="13"/>
      <c r="GO363" s="13"/>
      <c r="GP363" s="13"/>
      <c r="GQ363" s="13"/>
      <c r="GR363" s="13"/>
      <c r="GS363" s="13"/>
      <c r="GT363" s="13"/>
      <c r="GU363" s="13"/>
      <c r="GV363" s="13"/>
      <c r="GW363" s="13"/>
      <c r="GX363" s="13"/>
      <c r="GY363" s="13"/>
      <c r="GZ363" s="13"/>
      <c r="HA363" s="13"/>
      <c r="HB363" s="13"/>
      <c r="HC363" s="13"/>
      <c r="HD363" s="13"/>
      <c r="HE363" s="13"/>
      <c r="HF363" s="13"/>
      <c r="HG363" s="13"/>
      <c r="HH363" s="13"/>
      <c r="HI363" s="13"/>
      <c r="HJ363" s="13"/>
      <c r="HK363" s="13"/>
      <c r="HL363" s="13"/>
      <c r="HM363" s="13"/>
      <c r="HN363" s="13"/>
      <c r="HO363" s="13"/>
      <c r="HP363" s="13"/>
      <c r="HQ363" s="13"/>
      <c r="HR363" s="13"/>
      <c r="HS363" s="13"/>
      <c r="HT363" s="13"/>
      <c r="HU363" s="13"/>
      <c r="HV363" s="13"/>
      <c r="HW363" s="13"/>
      <c r="HX363" s="13"/>
      <c r="HY363" s="13"/>
      <c r="HZ363" s="13"/>
      <c r="IA363" s="13"/>
      <c r="IB363" s="13"/>
      <c r="IC363" s="13"/>
      <c r="ID363" s="13"/>
      <c r="IE363" s="13"/>
      <c r="IF363" s="13"/>
      <c r="IG363" s="13"/>
      <c r="IH363" s="13"/>
      <c r="II363" s="13"/>
      <c r="IJ363" s="13"/>
      <c r="IK363" s="13"/>
      <c r="IL363" s="13"/>
      <c r="IM363" s="13"/>
      <c r="IN363" s="13"/>
      <c r="IO363" s="13"/>
      <c r="IP363" s="13"/>
      <c r="IQ363" s="13"/>
      <c r="IR363" s="13"/>
      <c r="IS363" s="13"/>
      <c r="IT363" s="13"/>
      <c r="IU363" s="13"/>
      <c r="IV363" s="13"/>
      <c r="IW363" s="13"/>
      <c r="IX363" s="13"/>
      <c r="IY363" s="13"/>
      <c r="IZ363" s="13"/>
      <c r="JA363" s="13"/>
      <c r="JB363" s="13"/>
      <c r="JC363" s="13"/>
      <c r="JD363" s="13"/>
      <c r="JE363" s="13"/>
      <c r="JF363" s="13"/>
      <c r="JG363" s="13"/>
      <c r="JH363" s="13"/>
      <c r="JI363" s="13"/>
      <c r="JJ363" s="13"/>
      <c r="JK363" s="13"/>
      <c r="JL363" s="13"/>
      <c r="JM363" s="13"/>
      <c r="JN363" s="13"/>
      <c r="JO363" s="13"/>
      <c r="JP363" s="13"/>
      <c r="JQ363" s="13"/>
      <c r="JR363" s="13"/>
      <c r="JS363" s="13"/>
      <c r="JT363" s="13"/>
      <c r="JU363" s="13"/>
      <c r="JV363" s="13"/>
      <c r="JW363" s="13"/>
      <c r="JX363" s="13"/>
      <c r="JY363" s="13"/>
      <c r="JZ363" s="13"/>
      <c r="KA363" s="13"/>
      <c r="KB363" s="13"/>
      <c r="KC363" s="13"/>
      <c r="KD363" s="13"/>
      <c r="KE363" s="13"/>
      <c r="KF363" s="13"/>
      <c r="KG363" s="13"/>
      <c r="KH363" s="13"/>
      <c r="KI363" s="13"/>
      <c r="KJ363" s="13"/>
      <c r="KK363" s="13"/>
      <c r="KL363" s="13"/>
      <c r="KM363" s="13"/>
      <c r="KN363" s="13"/>
      <c r="KO363" s="13"/>
      <c r="KP363" s="13"/>
      <c r="KQ363" s="13"/>
      <c r="KR363" s="13"/>
      <c r="KS363" s="13"/>
      <c r="KT363" s="13"/>
      <c r="KU363" s="13"/>
      <c r="KV363" s="13"/>
      <c r="KW363" s="13"/>
      <c r="KX363" s="13"/>
      <c r="KY363" s="13"/>
      <c r="KZ363" s="13"/>
      <c r="LA363" s="13"/>
      <c r="LB363" s="13"/>
      <c r="LC363" s="13"/>
      <c r="LD363" s="13"/>
      <c r="LE363" s="13"/>
      <c r="LF363" s="13"/>
      <c r="LG363" s="13"/>
      <c r="LH363" s="13"/>
      <c r="LI363" s="13"/>
      <c r="LJ363" s="13"/>
      <c r="LK363" s="13"/>
      <c r="LL363" s="13"/>
      <c r="LM363" s="13"/>
      <c r="LN363" s="13"/>
      <c r="LO363" s="13"/>
      <c r="LP363" s="13"/>
      <c r="LQ363" s="13"/>
      <c r="LR363" s="13"/>
      <c r="LS363" s="13"/>
      <c r="LT363" s="13"/>
      <c r="LU363" s="13"/>
      <c r="LV363" s="13"/>
      <c r="LW363" s="13"/>
      <c r="LX363" s="13"/>
      <c r="LY363" s="13"/>
      <c r="LZ363" s="13"/>
      <c r="MA363" s="13"/>
      <c r="MB363" s="13"/>
      <c r="MC363" s="13"/>
      <c r="MD363" s="13"/>
      <c r="ME363" s="13"/>
      <c r="MF363" s="13"/>
      <c r="MG363" s="13"/>
      <c r="MH363" s="13"/>
      <c r="MI363" s="13"/>
      <c r="MJ363" s="13"/>
      <c r="MK363" s="13"/>
      <c r="ML363" s="13"/>
      <c r="MM363" s="13"/>
      <c r="MN363" s="13"/>
      <c r="MO363" s="13"/>
      <c r="MP363" s="13"/>
      <c r="MQ363" s="13"/>
      <c r="MR363" s="13"/>
      <c r="MS363" s="13"/>
      <c r="MT363" s="13"/>
      <c r="MU363" s="13"/>
      <c r="MV363" s="13"/>
      <c r="MW363" s="13"/>
      <c r="MX363" s="13"/>
      <c r="MY363" s="13"/>
      <c r="MZ363" s="13"/>
      <c r="NA363" s="13"/>
      <c r="NB363" s="13"/>
      <c r="NC363" s="13"/>
      <c r="ND363" s="13"/>
      <c r="NE363" s="13"/>
      <c r="NF363" s="13"/>
      <c r="NG363" s="13"/>
      <c r="NH363" s="13"/>
      <c r="NI363" s="13"/>
      <c r="NJ363" s="13"/>
      <c r="NK363" s="13"/>
      <c r="NL363" s="13"/>
      <c r="NM363" s="13"/>
      <c r="NN363" s="13"/>
      <c r="NO363" s="13"/>
      <c r="NP363" s="13"/>
      <c r="NQ363" s="13"/>
      <c r="NR363" s="13"/>
      <c r="NS363" s="13"/>
      <c r="NT363" s="13"/>
      <c r="NU363" s="13"/>
      <c r="NV363" s="13"/>
      <c r="NW363" s="13"/>
      <c r="NX363" s="13"/>
      <c r="NY363" s="13"/>
      <c r="NZ363" s="13"/>
      <c r="OA363" s="13"/>
      <c r="OB363" s="13"/>
      <c r="OC363" s="13"/>
      <c r="OD363" s="13"/>
      <c r="OE363" s="13"/>
      <c r="OF363" s="13"/>
      <c r="OG363" s="13"/>
      <c r="OH363" s="13"/>
      <c r="OI363" s="13"/>
      <c r="OJ363" s="13"/>
      <c r="OK363" s="13"/>
      <c r="OL363" s="13"/>
      <c r="OM363" s="13"/>
      <c r="ON363" s="13"/>
      <c r="OO363" s="13"/>
      <c r="OP363" s="13"/>
      <c r="OQ363" s="13"/>
      <c r="OR363" s="13"/>
      <c r="OS363" s="13"/>
      <c r="OT363" s="13"/>
      <c r="OU363" s="13"/>
      <c r="OV363" s="13"/>
      <c r="OW363" s="13"/>
      <c r="OX363" s="13"/>
      <c r="OY363" s="13"/>
      <c r="OZ363" s="13"/>
      <c r="PA363" s="13"/>
      <c r="PB363" s="13"/>
      <c r="PC363" s="13"/>
      <c r="PD363" s="13"/>
      <c r="PE363" s="13"/>
      <c r="PF363" s="13"/>
      <c r="PG363" s="13"/>
      <c r="PH363" s="13"/>
      <c r="PI363" s="13"/>
      <c r="PJ363" s="13"/>
      <c r="PK363" s="13"/>
      <c r="PL363" s="13"/>
      <c r="PM363" s="13"/>
      <c r="PN363" s="13"/>
      <c r="PO363" s="13"/>
      <c r="PP363" s="13"/>
      <c r="PQ363" s="13"/>
      <c r="PR363" s="13"/>
      <c r="PS363" s="13"/>
      <c r="PT363" s="13"/>
      <c r="PU363" s="13"/>
      <c r="PV363" s="13"/>
      <c r="PW363" s="13"/>
      <c r="PX363" s="13"/>
      <c r="PY363" s="13"/>
      <c r="PZ363" s="13"/>
      <c r="QA363" s="13"/>
      <c r="QB363" s="13"/>
      <c r="QC363" s="13"/>
      <c r="QD363" s="13"/>
      <c r="QE363" s="13"/>
      <c r="QF363" s="13"/>
      <c r="QG363" s="13"/>
      <c r="QH363" s="13"/>
      <c r="QI363" s="13"/>
      <c r="QJ363" s="13"/>
      <c r="QK363" s="13"/>
      <c r="QL363" s="13"/>
      <c r="QM363" s="13"/>
      <c r="QN363" s="13"/>
      <c r="QO363" s="13"/>
      <c r="QP363" s="13"/>
      <c r="QQ363" s="13"/>
    </row>
    <row r="364" spans="64:459">
      <c r="BL364" s="13"/>
      <c r="BM364" s="13"/>
      <c r="BN364" s="13"/>
      <c r="BO364" s="13"/>
      <c r="BP364" s="13"/>
      <c r="BQ364" s="13"/>
      <c r="BR364" s="13"/>
      <c r="BS364" s="13"/>
      <c r="BT364" s="13"/>
      <c r="BU364" s="13"/>
      <c r="BV364" s="13"/>
      <c r="BW364" s="13"/>
      <c r="BX364" s="13"/>
      <c r="BY364" s="13"/>
      <c r="BZ364" s="13"/>
      <c r="CA364" s="13"/>
      <c r="CB364" s="13"/>
      <c r="CC364" s="13"/>
      <c r="CD364" s="13"/>
      <c r="CE364" s="13"/>
      <c r="CF364" s="13"/>
      <c r="CG364" s="13"/>
      <c r="CH364" s="13"/>
      <c r="CI364" s="13"/>
      <c r="CJ364" s="13"/>
      <c r="CK364" s="13"/>
      <c r="CL364" s="13"/>
      <c r="CM364" s="13"/>
      <c r="CN364" s="13"/>
      <c r="CO364" s="13"/>
      <c r="CP364" s="13"/>
      <c r="CQ364" s="13"/>
      <c r="CR364" s="13"/>
      <c r="CS364" s="13"/>
      <c r="CT364" s="13"/>
      <c r="CU364" s="13"/>
      <c r="CV364" s="13"/>
      <c r="CW364" s="13"/>
      <c r="CX364" s="13"/>
      <c r="CY364" s="13"/>
      <c r="CZ364" s="13"/>
      <c r="DA364" s="13"/>
      <c r="DB364" s="13"/>
      <c r="DC364" s="13"/>
      <c r="DD364" s="13"/>
      <c r="DE364" s="13"/>
      <c r="DF364" s="13"/>
      <c r="DG364" s="13"/>
      <c r="DH364" s="13"/>
      <c r="DI364" s="13"/>
      <c r="DJ364" s="13"/>
      <c r="DK364" s="13"/>
      <c r="DL364" s="13"/>
      <c r="DM364" s="13"/>
      <c r="DN364" s="13"/>
      <c r="DO364" s="13"/>
      <c r="DP364" s="13"/>
      <c r="DQ364" s="13"/>
      <c r="DR364" s="13"/>
      <c r="DS364" s="13"/>
      <c r="DT364" s="13"/>
      <c r="DU364" s="13"/>
      <c r="DV364" s="13"/>
      <c r="DW364" s="13"/>
      <c r="DX364" s="13"/>
      <c r="DY364" s="13"/>
      <c r="DZ364" s="13"/>
      <c r="EA364" s="13"/>
      <c r="EB364" s="13"/>
      <c r="EC364" s="13"/>
      <c r="ED364" s="13"/>
      <c r="EE364" s="13"/>
      <c r="EF364" s="13"/>
      <c r="EG364" s="13"/>
      <c r="EH364" s="13"/>
      <c r="EI364" s="13"/>
      <c r="EJ364" s="13"/>
      <c r="EK364" s="13"/>
      <c r="EL364" s="13"/>
      <c r="EM364" s="13"/>
      <c r="EN364" s="13"/>
      <c r="EO364" s="13"/>
      <c r="EP364" s="13"/>
      <c r="EQ364" s="13"/>
      <c r="ER364" s="13"/>
      <c r="ES364" s="13"/>
      <c r="ET364" s="13"/>
      <c r="EU364" s="13"/>
      <c r="EV364" s="13"/>
      <c r="EW364" s="13"/>
      <c r="EX364" s="13"/>
      <c r="EY364" s="13"/>
      <c r="EZ364" s="13"/>
      <c r="FA364" s="13"/>
      <c r="FB364" s="13"/>
      <c r="FC364" s="13"/>
      <c r="FD364" s="13"/>
      <c r="FE364" s="13"/>
      <c r="FF364" s="13"/>
      <c r="FG364" s="13"/>
      <c r="FH364" s="13"/>
      <c r="FI364" s="13"/>
      <c r="FJ364" s="13"/>
      <c r="FK364" s="13"/>
      <c r="FL364" s="13"/>
      <c r="FM364" s="13"/>
      <c r="FN364" s="13"/>
      <c r="FO364" s="13"/>
      <c r="FP364" s="13"/>
      <c r="FQ364" s="13"/>
      <c r="FR364" s="13"/>
      <c r="FS364" s="13"/>
      <c r="FT364" s="13"/>
      <c r="FU364" s="13"/>
      <c r="FV364" s="13"/>
      <c r="FW364" s="13"/>
      <c r="FX364" s="13"/>
      <c r="FY364" s="13"/>
      <c r="FZ364" s="13"/>
      <c r="GA364" s="13"/>
      <c r="GB364" s="13"/>
      <c r="GC364" s="13"/>
      <c r="GD364" s="13"/>
      <c r="GE364" s="13"/>
      <c r="GF364" s="13"/>
      <c r="GG364" s="13"/>
      <c r="GH364" s="13"/>
      <c r="GI364" s="13"/>
      <c r="GJ364" s="13"/>
      <c r="GK364" s="13"/>
      <c r="GL364" s="13"/>
      <c r="GM364" s="13"/>
      <c r="GN364" s="13"/>
      <c r="GO364" s="13"/>
      <c r="GP364" s="13"/>
      <c r="GQ364" s="13"/>
      <c r="GR364" s="13"/>
      <c r="GS364" s="13"/>
      <c r="GT364" s="13"/>
      <c r="GU364" s="13"/>
      <c r="GV364" s="13"/>
      <c r="GW364" s="13"/>
      <c r="GX364" s="13"/>
      <c r="GY364" s="13"/>
      <c r="GZ364" s="13"/>
      <c r="HA364" s="13"/>
      <c r="HB364" s="13"/>
      <c r="HC364" s="13"/>
      <c r="HD364" s="13"/>
      <c r="HE364" s="13"/>
      <c r="HF364" s="13"/>
      <c r="HG364" s="13"/>
      <c r="HH364" s="13"/>
      <c r="HI364" s="13"/>
      <c r="HJ364" s="13"/>
      <c r="HK364" s="13"/>
      <c r="HL364" s="13"/>
      <c r="HM364" s="13"/>
      <c r="HN364" s="13"/>
      <c r="HO364" s="13"/>
      <c r="HP364" s="13"/>
      <c r="HQ364" s="13"/>
      <c r="HR364" s="13"/>
      <c r="HS364" s="13"/>
      <c r="HT364" s="13"/>
      <c r="HU364" s="13"/>
      <c r="HV364" s="13"/>
      <c r="HW364" s="13"/>
      <c r="HX364" s="13"/>
      <c r="HY364" s="13"/>
      <c r="HZ364" s="13"/>
      <c r="IA364" s="13"/>
      <c r="IB364" s="13"/>
      <c r="IC364" s="13"/>
      <c r="ID364" s="13"/>
      <c r="IE364" s="13"/>
      <c r="IF364" s="13"/>
      <c r="IG364" s="13"/>
      <c r="IH364" s="13"/>
      <c r="II364" s="13"/>
      <c r="IJ364" s="13"/>
      <c r="IK364" s="13"/>
      <c r="IL364" s="13"/>
      <c r="IM364" s="13"/>
      <c r="IN364" s="13"/>
      <c r="IO364" s="13"/>
      <c r="IP364" s="13"/>
      <c r="IQ364" s="13"/>
      <c r="IR364" s="13"/>
      <c r="IS364" s="13"/>
      <c r="IT364" s="13"/>
      <c r="IU364" s="13"/>
      <c r="IV364" s="13"/>
      <c r="IW364" s="13"/>
      <c r="IX364" s="13"/>
      <c r="IY364" s="13"/>
      <c r="IZ364" s="13"/>
      <c r="JA364" s="13"/>
      <c r="JB364" s="13"/>
      <c r="JC364" s="13"/>
      <c r="JD364" s="13"/>
      <c r="JE364" s="13"/>
      <c r="JF364" s="13"/>
      <c r="JG364" s="13"/>
      <c r="JH364" s="13"/>
      <c r="JI364" s="13"/>
      <c r="JJ364" s="13"/>
      <c r="JK364" s="13"/>
      <c r="JL364" s="13"/>
      <c r="JM364" s="13"/>
      <c r="JN364" s="13"/>
      <c r="JO364" s="13"/>
      <c r="JP364" s="13"/>
      <c r="JQ364" s="13"/>
      <c r="JR364" s="13"/>
      <c r="JS364" s="13"/>
      <c r="JT364" s="13"/>
      <c r="JU364" s="13"/>
      <c r="JV364" s="13"/>
      <c r="JW364" s="13"/>
      <c r="JX364" s="13"/>
      <c r="JY364" s="13"/>
      <c r="JZ364" s="13"/>
      <c r="KA364" s="13"/>
      <c r="KB364" s="13"/>
      <c r="KC364" s="13"/>
      <c r="KD364" s="13"/>
      <c r="KE364" s="13"/>
      <c r="KF364" s="13"/>
      <c r="KG364" s="13"/>
      <c r="KH364" s="13"/>
      <c r="KI364" s="13"/>
      <c r="KJ364" s="13"/>
      <c r="KK364" s="13"/>
      <c r="KL364" s="13"/>
      <c r="KM364" s="13"/>
      <c r="KN364" s="13"/>
      <c r="KO364" s="13"/>
      <c r="KP364" s="13"/>
      <c r="KQ364" s="13"/>
      <c r="KR364" s="13"/>
      <c r="KS364" s="13"/>
      <c r="KT364" s="13"/>
      <c r="KU364" s="13"/>
      <c r="KV364" s="13"/>
      <c r="KW364" s="13"/>
      <c r="KX364" s="13"/>
      <c r="KY364" s="13"/>
      <c r="KZ364" s="13"/>
      <c r="LA364" s="13"/>
      <c r="LB364" s="13"/>
      <c r="LC364" s="13"/>
      <c r="LD364" s="13"/>
      <c r="LE364" s="13"/>
      <c r="LF364" s="13"/>
      <c r="LG364" s="13"/>
      <c r="LH364" s="13"/>
      <c r="LI364" s="13"/>
      <c r="LJ364" s="13"/>
      <c r="LK364" s="13"/>
      <c r="LL364" s="13"/>
      <c r="LM364" s="13"/>
      <c r="LN364" s="13"/>
      <c r="LO364" s="13"/>
      <c r="LP364" s="13"/>
      <c r="LQ364" s="13"/>
      <c r="LR364" s="13"/>
      <c r="LS364" s="13"/>
      <c r="LT364" s="13"/>
      <c r="LU364" s="13"/>
      <c r="LV364" s="13"/>
      <c r="LW364" s="13"/>
      <c r="LX364" s="13"/>
      <c r="LY364" s="13"/>
      <c r="LZ364" s="13"/>
      <c r="MA364" s="13"/>
      <c r="MB364" s="13"/>
      <c r="MC364" s="13"/>
      <c r="MD364" s="13"/>
      <c r="ME364" s="13"/>
      <c r="MF364" s="13"/>
      <c r="MG364" s="13"/>
      <c r="MH364" s="13"/>
      <c r="MI364" s="13"/>
      <c r="MJ364" s="13"/>
      <c r="MK364" s="13"/>
      <c r="ML364" s="13"/>
      <c r="MM364" s="13"/>
      <c r="MN364" s="13"/>
      <c r="MO364" s="13"/>
      <c r="MP364" s="13"/>
      <c r="MQ364" s="13"/>
      <c r="MR364" s="13"/>
      <c r="MS364" s="13"/>
      <c r="MT364" s="13"/>
      <c r="MU364" s="13"/>
      <c r="MV364" s="13"/>
      <c r="MW364" s="13"/>
      <c r="MX364" s="13"/>
      <c r="MY364" s="13"/>
      <c r="MZ364" s="13"/>
      <c r="NA364" s="13"/>
      <c r="NB364" s="13"/>
      <c r="NC364" s="13"/>
      <c r="ND364" s="13"/>
      <c r="NE364" s="13"/>
      <c r="NF364" s="13"/>
      <c r="NG364" s="13"/>
      <c r="NH364" s="13"/>
      <c r="NI364" s="13"/>
      <c r="NJ364" s="13"/>
      <c r="NK364" s="13"/>
      <c r="NL364" s="13"/>
      <c r="NM364" s="13"/>
      <c r="NN364" s="13"/>
      <c r="NO364" s="13"/>
      <c r="NP364" s="13"/>
      <c r="NQ364" s="13"/>
      <c r="NR364" s="13"/>
      <c r="NS364" s="13"/>
      <c r="NT364" s="13"/>
      <c r="NU364" s="13"/>
      <c r="NV364" s="13"/>
      <c r="NW364" s="13"/>
      <c r="NX364" s="13"/>
      <c r="NY364" s="13"/>
      <c r="NZ364" s="13"/>
      <c r="OA364" s="13"/>
      <c r="OB364" s="13"/>
      <c r="OC364" s="13"/>
      <c r="OD364" s="13"/>
      <c r="OE364" s="13"/>
      <c r="OF364" s="13"/>
      <c r="OG364" s="13"/>
      <c r="OH364" s="13"/>
      <c r="OI364" s="13"/>
      <c r="OJ364" s="13"/>
      <c r="OK364" s="13"/>
      <c r="OL364" s="13"/>
      <c r="OM364" s="13"/>
      <c r="ON364" s="13"/>
      <c r="OO364" s="13"/>
      <c r="OP364" s="13"/>
      <c r="OQ364" s="13"/>
      <c r="OR364" s="13"/>
      <c r="OS364" s="13"/>
      <c r="OT364" s="13"/>
      <c r="OU364" s="13"/>
      <c r="OV364" s="13"/>
      <c r="OW364" s="13"/>
      <c r="OX364" s="13"/>
      <c r="OY364" s="13"/>
      <c r="OZ364" s="13"/>
      <c r="PA364" s="13"/>
      <c r="PB364" s="13"/>
      <c r="PC364" s="13"/>
      <c r="PD364" s="13"/>
      <c r="PE364" s="13"/>
      <c r="PF364" s="13"/>
      <c r="PG364" s="13"/>
      <c r="PH364" s="13"/>
      <c r="PI364" s="13"/>
      <c r="PJ364" s="13"/>
      <c r="PK364" s="13"/>
      <c r="PL364" s="13"/>
      <c r="PM364" s="13"/>
      <c r="PN364" s="13"/>
      <c r="PO364" s="13"/>
      <c r="PP364" s="13"/>
      <c r="PQ364" s="13"/>
      <c r="PR364" s="13"/>
      <c r="PS364" s="13"/>
      <c r="PT364" s="13"/>
      <c r="PU364" s="13"/>
      <c r="PV364" s="13"/>
      <c r="PW364" s="13"/>
      <c r="PX364" s="13"/>
      <c r="PY364" s="13"/>
      <c r="PZ364" s="13"/>
      <c r="QA364" s="13"/>
      <c r="QB364" s="13"/>
      <c r="QC364" s="13"/>
      <c r="QD364" s="13"/>
      <c r="QE364" s="13"/>
      <c r="QF364" s="13"/>
      <c r="QG364" s="13"/>
      <c r="QH364" s="13"/>
      <c r="QI364" s="13"/>
      <c r="QJ364" s="13"/>
      <c r="QK364" s="13"/>
      <c r="QL364" s="13"/>
      <c r="QM364" s="13"/>
      <c r="QN364" s="13"/>
      <c r="QO364" s="13"/>
      <c r="QP364" s="13"/>
      <c r="QQ364" s="13"/>
    </row>
    <row r="365" spans="64:459">
      <c r="BL365" s="13"/>
      <c r="BM365" s="13"/>
      <c r="BN365" s="13"/>
      <c r="BO365" s="13"/>
      <c r="BP365" s="13"/>
      <c r="BQ365" s="13"/>
      <c r="BR365" s="13"/>
      <c r="BS365" s="13"/>
      <c r="BT365" s="13"/>
      <c r="BU365" s="13"/>
      <c r="BV365" s="13"/>
      <c r="BW365" s="13"/>
      <c r="BX365" s="13"/>
      <c r="BY365" s="13"/>
      <c r="BZ365" s="13"/>
      <c r="CA365" s="13"/>
      <c r="CB365" s="13"/>
      <c r="CC365" s="13"/>
      <c r="CD365" s="13"/>
      <c r="CE365" s="13"/>
      <c r="CF365" s="13"/>
      <c r="CG365" s="13"/>
      <c r="CH365" s="13"/>
      <c r="CI365" s="13"/>
      <c r="CJ365" s="13"/>
      <c r="CK365" s="13"/>
      <c r="CL365" s="13"/>
      <c r="CM365" s="13"/>
      <c r="CN365" s="13"/>
      <c r="CO365" s="13"/>
      <c r="CP365" s="13"/>
      <c r="CQ365" s="13"/>
      <c r="CR365" s="13"/>
      <c r="CS365" s="13"/>
      <c r="CT365" s="13"/>
      <c r="CU365" s="13"/>
      <c r="CV365" s="13"/>
      <c r="CW365" s="13"/>
      <c r="CX365" s="13"/>
      <c r="CY365" s="13"/>
      <c r="CZ365" s="13"/>
      <c r="DA365" s="13"/>
      <c r="DB365" s="13"/>
      <c r="DC365" s="13"/>
      <c r="DD365" s="13"/>
      <c r="DE365" s="13"/>
      <c r="DF365" s="13"/>
      <c r="DG365" s="13"/>
      <c r="DH365" s="13"/>
      <c r="DI365" s="13"/>
      <c r="DJ365" s="13"/>
      <c r="DK365" s="13"/>
      <c r="DL365" s="13"/>
      <c r="DM365" s="13"/>
      <c r="DN365" s="13"/>
      <c r="DO365" s="13"/>
      <c r="DP365" s="13"/>
      <c r="DQ365" s="13"/>
      <c r="DR365" s="13"/>
      <c r="DS365" s="13"/>
      <c r="DT365" s="13"/>
      <c r="DU365" s="13"/>
      <c r="DV365" s="13"/>
      <c r="DW365" s="13"/>
      <c r="DX365" s="13"/>
      <c r="DY365" s="13"/>
      <c r="DZ365" s="13"/>
      <c r="EA365" s="13"/>
      <c r="EB365" s="13"/>
      <c r="EC365" s="13"/>
      <c r="ED365" s="13"/>
      <c r="EE365" s="13"/>
      <c r="EF365" s="13"/>
      <c r="EG365" s="13"/>
      <c r="EH365" s="13"/>
      <c r="EI365" s="13"/>
      <c r="EJ365" s="13"/>
      <c r="EK365" s="13"/>
      <c r="EL365" s="13"/>
      <c r="EM365" s="13"/>
      <c r="EN365" s="13"/>
      <c r="EO365" s="13"/>
      <c r="EP365" s="13"/>
      <c r="EQ365" s="13"/>
      <c r="ER365" s="13"/>
      <c r="ES365" s="13"/>
      <c r="ET365" s="13"/>
      <c r="EU365" s="13"/>
      <c r="EV365" s="13"/>
      <c r="EW365" s="13"/>
      <c r="EX365" s="13"/>
      <c r="EY365" s="13"/>
      <c r="EZ365" s="13"/>
      <c r="FA365" s="13"/>
      <c r="FB365" s="13"/>
      <c r="FC365" s="13"/>
      <c r="FD365" s="13"/>
      <c r="FE365" s="13"/>
      <c r="FF365" s="13"/>
      <c r="FG365" s="13"/>
      <c r="FH365" s="13"/>
      <c r="FI365" s="13"/>
      <c r="FJ365" s="13"/>
      <c r="FK365" s="13"/>
      <c r="FL365" s="13"/>
      <c r="FM365" s="13"/>
      <c r="FN365" s="13"/>
      <c r="FO365" s="13"/>
      <c r="FP365" s="13"/>
      <c r="FQ365" s="13"/>
      <c r="FR365" s="13"/>
      <c r="FS365" s="13"/>
      <c r="FT365" s="13"/>
      <c r="FU365" s="13"/>
      <c r="FV365" s="13"/>
      <c r="FW365" s="13"/>
      <c r="FX365" s="13"/>
      <c r="FY365" s="13"/>
      <c r="FZ365" s="13"/>
      <c r="GA365" s="13"/>
      <c r="GB365" s="13"/>
      <c r="GC365" s="13"/>
      <c r="GD365" s="13"/>
      <c r="GE365" s="13"/>
      <c r="GF365" s="13"/>
      <c r="GG365" s="13"/>
      <c r="GH365" s="13"/>
      <c r="GI365" s="13"/>
      <c r="GJ365" s="13"/>
      <c r="GK365" s="13"/>
      <c r="GL365" s="13"/>
      <c r="GM365" s="13"/>
      <c r="GN365" s="13"/>
      <c r="GO365" s="13"/>
      <c r="GP365" s="13"/>
      <c r="GQ365" s="13"/>
      <c r="GR365" s="13"/>
      <c r="GS365" s="13"/>
      <c r="GT365" s="13"/>
      <c r="GU365" s="13"/>
      <c r="GV365" s="13"/>
      <c r="GW365" s="13"/>
      <c r="GX365" s="13"/>
      <c r="GY365" s="13"/>
      <c r="GZ365" s="13"/>
      <c r="HA365" s="13"/>
      <c r="HB365" s="13"/>
      <c r="HC365" s="13"/>
      <c r="HD365" s="13"/>
      <c r="HE365" s="13"/>
      <c r="HF365" s="13"/>
      <c r="HG365" s="13"/>
      <c r="HH365" s="13"/>
      <c r="HI365" s="13"/>
      <c r="HJ365" s="13"/>
      <c r="HK365" s="13"/>
      <c r="HL365" s="13"/>
      <c r="HM365" s="13"/>
      <c r="HN365" s="13"/>
      <c r="HO365" s="13"/>
      <c r="HP365" s="13"/>
      <c r="HQ365" s="13"/>
      <c r="HR365" s="13"/>
      <c r="HS365" s="13"/>
      <c r="HT365" s="13"/>
      <c r="HU365" s="13"/>
      <c r="HV365" s="13"/>
      <c r="HW365" s="13"/>
      <c r="HX365" s="13"/>
      <c r="HY365" s="13"/>
      <c r="HZ365" s="13"/>
      <c r="IA365" s="13"/>
      <c r="IB365" s="13"/>
      <c r="IC365" s="13"/>
      <c r="ID365" s="13"/>
      <c r="IE365" s="13"/>
      <c r="IF365" s="13"/>
      <c r="IG365" s="13"/>
      <c r="IH365" s="13"/>
      <c r="II365" s="13"/>
      <c r="IJ365" s="13"/>
      <c r="IK365" s="13"/>
      <c r="IL365" s="13"/>
      <c r="IM365" s="13"/>
      <c r="IN365" s="13"/>
      <c r="IO365" s="13"/>
      <c r="IP365" s="13"/>
      <c r="IQ365" s="13"/>
      <c r="IR365" s="13"/>
      <c r="IS365" s="13"/>
      <c r="IT365" s="13"/>
      <c r="IU365" s="13"/>
      <c r="IV365" s="13"/>
      <c r="IW365" s="13"/>
      <c r="IX365" s="13"/>
      <c r="IY365" s="13"/>
      <c r="IZ365" s="13"/>
      <c r="JA365" s="13"/>
      <c r="JB365" s="13"/>
      <c r="JC365" s="13"/>
      <c r="JD365" s="13"/>
      <c r="JE365" s="13"/>
      <c r="JF365" s="13"/>
      <c r="JG365" s="13"/>
      <c r="JH365" s="13"/>
      <c r="JI365" s="13"/>
      <c r="JJ365" s="13"/>
      <c r="JK365" s="13"/>
      <c r="JL365" s="13"/>
      <c r="JM365" s="13"/>
      <c r="JN365" s="13"/>
      <c r="JO365" s="13"/>
      <c r="JP365" s="13"/>
      <c r="JQ365" s="13"/>
      <c r="JR365" s="13"/>
      <c r="JS365" s="13"/>
      <c r="JT365" s="13"/>
      <c r="JU365" s="13"/>
      <c r="JV365" s="13"/>
      <c r="JW365" s="13"/>
      <c r="JX365" s="13"/>
      <c r="JY365" s="13"/>
      <c r="JZ365" s="13"/>
      <c r="KA365" s="13"/>
      <c r="KB365" s="13"/>
      <c r="KC365" s="13"/>
      <c r="KD365" s="13"/>
      <c r="KE365" s="13"/>
      <c r="KF365" s="13"/>
      <c r="KG365" s="13"/>
      <c r="KH365" s="13"/>
      <c r="KI365" s="13"/>
      <c r="KJ365" s="13"/>
      <c r="KK365" s="13"/>
      <c r="KL365" s="13"/>
      <c r="KM365" s="13"/>
      <c r="KN365" s="13"/>
      <c r="KO365" s="13"/>
      <c r="KP365" s="13"/>
      <c r="KQ365" s="13"/>
      <c r="KR365" s="13"/>
      <c r="KS365" s="13"/>
      <c r="KT365" s="13"/>
      <c r="KU365" s="13"/>
      <c r="KV365" s="13"/>
      <c r="KW365" s="13"/>
      <c r="KX365" s="13"/>
      <c r="KY365" s="13"/>
      <c r="KZ365" s="13"/>
      <c r="LA365" s="13"/>
      <c r="LB365" s="13"/>
      <c r="LC365" s="13"/>
      <c r="LD365" s="13"/>
      <c r="LE365" s="13"/>
      <c r="LF365" s="13"/>
      <c r="LG365" s="13"/>
      <c r="LH365" s="13"/>
      <c r="LI365" s="13"/>
      <c r="LJ365" s="13"/>
      <c r="LK365" s="13"/>
      <c r="LL365" s="13"/>
      <c r="LM365" s="13"/>
      <c r="LN365" s="13"/>
      <c r="LO365" s="13"/>
      <c r="LP365" s="13"/>
      <c r="LQ365" s="13"/>
      <c r="LR365" s="13"/>
      <c r="LS365" s="13"/>
      <c r="LT365" s="13"/>
      <c r="LU365" s="13"/>
      <c r="LV365" s="13"/>
      <c r="LW365" s="13"/>
      <c r="LX365" s="13"/>
      <c r="LY365" s="13"/>
      <c r="LZ365" s="13"/>
      <c r="MA365" s="13"/>
      <c r="MB365" s="13"/>
      <c r="MC365" s="13"/>
      <c r="MD365" s="13"/>
      <c r="ME365" s="13"/>
      <c r="MF365" s="13"/>
      <c r="MG365" s="13"/>
      <c r="MH365" s="13"/>
      <c r="MI365" s="13"/>
      <c r="MJ365" s="13"/>
      <c r="MK365" s="13"/>
      <c r="ML365" s="13"/>
      <c r="MM365" s="13"/>
      <c r="MN365" s="13"/>
      <c r="MO365" s="13"/>
      <c r="MP365" s="13"/>
      <c r="MQ365" s="13"/>
      <c r="MR365" s="13"/>
      <c r="MS365" s="13"/>
      <c r="MT365" s="13"/>
      <c r="MU365" s="13"/>
      <c r="MV365" s="13"/>
      <c r="MW365" s="13"/>
      <c r="MX365" s="13"/>
      <c r="MY365" s="13"/>
      <c r="MZ365" s="13"/>
      <c r="NA365" s="13"/>
      <c r="NB365" s="13"/>
      <c r="NC365" s="13"/>
      <c r="ND365" s="13"/>
      <c r="NE365" s="13"/>
      <c r="NF365" s="13"/>
      <c r="NG365" s="13"/>
      <c r="NH365" s="13"/>
      <c r="NI365" s="13"/>
      <c r="NJ365" s="13"/>
      <c r="NK365" s="13"/>
      <c r="NL365" s="13"/>
      <c r="NM365" s="13"/>
      <c r="NN365" s="13"/>
      <c r="NO365" s="13"/>
      <c r="NP365" s="13"/>
      <c r="NQ365" s="13"/>
      <c r="NR365" s="13"/>
      <c r="NS365" s="13"/>
      <c r="NT365" s="13"/>
      <c r="NU365" s="13"/>
      <c r="NV365" s="13"/>
      <c r="NW365" s="13"/>
      <c r="NX365" s="13"/>
      <c r="NY365" s="13"/>
      <c r="NZ365" s="13"/>
      <c r="OA365" s="13"/>
      <c r="OB365" s="13"/>
      <c r="OC365" s="13"/>
      <c r="OD365" s="13"/>
      <c r="OE365" s="13"/>
      <c r="OF365" s="13"/>
      <c r="OG365" s="13"/>
      <c r="OH365" s="13"/>
      <c r="OI365" s="13"/>
      <c r="OJ365" s="13"/>
      <c r="OK365" s="13"/>
      <c r="OL365" s="13"/>
      <c r="OM365" s="13"/>
      <c r="ON365" s="13"/>
      <c r="OO365" s="13"/>
      <c r="OP365" s="13"/>
      <c r="OQ365" s="13"/>
      <c r="OR365" s="13"/>
      <c r="OS365" s="13"/>
      <c r="OT365" s="13"/>
      <c r="OU365" s="13"/>
      <c r="OV365" s="13"/>
      <c r="OW365" s="13"/>
      <c r="OX365" s="13"/>
      <c r="OY365" s="13"/>
      <c r="OZ365" s="13"/>
      <c r="PA365" s="13"/>
      <c r="PB365" s="13"/>
      <c r="PC365" s="13"/>
      <c r="PD365" s="13"/>
      <c r="PE365" s="13"/>
      <c r="PF365" s="13"/>
      <c r="PG365" s="13"/>
      <c r="PH365" s="13"/>
      <c r="PI365" s="13"/>
      <c r="PJ365" s="13"/>
      <c r="PK365" s="13"/>
      <c r="PL365" s="13"/>
      <c r="PM365" s="13"/>
      <c r="PN365" s="13"/>
      <c r="PO365" s="13"/>
      <c r="PP365" s="13"/>
      <c r="PQ365" s="13"/>
      <c r="PR365" s="13"/>
      <c r="PS365" s="13"/>
      <c r="PT365" s="13"/>
      <c r="PU365" s="13"/>
      <c r="PV365" s="13"/>
      <c r="PW365" s="13"/>
      <c r="PX365" s="13"/>
      <c r="PY365" s="13"/>
      <c r="PZ365" s="13"/>
      <c r="QA365" s="13"/>
      <c r="QB365" s="13"/>
      <c r="QC365" s="13"/>
      <c r="QD365" s="13"/>
      <c r="QE365" s="13"/>
      <c r="QF365" s="13"/>
      <c r="QG365" s="13"/>
      <c r="QH365" s="13"/>
      <c r="QI365" s="13"/>
      <c r="QJ365" s="13"/>
      <c r="QK365" s="13"/>
      <c r="QL365" s="13"/>
      <c r="QM365" s="13"/>
      <c r="QN365" s="13"/>
      <c r="QO365" s="13"/>
      <c r="QP365" s="13"/>
      <c r="QQ365" s="13"/>
    </row>
    <row r="366" spans="64:459">
      <c r="BL366" s="13"/>
      <c r="BM366" s="13"/>
      <c r="BN366" s="13"/>
      <c r="BO366" s="13"/>
      <c r="BP366" s="13"/>
      <c r="BQ366" s="13"/>
      <c r="BR366" s="13"/>
      <c r="BS366" s="13"/>
      <c r="BT366" s="13"/>
      <c r="BU366" s="13"/>
      <c r="BV366" s="13"/>
      <c r="BW366" s="13"/>
      <c r="BX366" s="13"/>
      <c r="BY366" s="13"/>
      <c r="BZ366" s="13"/>
      <c r="CA366" s="13"/>
      <c r="CB366" s="13"/>
      <c r="CC366" s="13"/>
      <c r="CD366" s="13"/>
      <c r="CE366" s="13"/>
      <c r="CF366" s="13"/>
      <c r="CG366" s="13"/>
      <c r="CH366" s="13"/>
      <c r="CI366" s="13"/>
      <c r="CJ366" s="13"/>
      <c r="CK366" s="13"/>
      <c r="CL366" s="13"/>
      <c r="CM366" s="13"/>
      <c r="CN366" s="13"/>
      <c r="CO366" s="13"/>
      <c r="CP366" s="13"/>
      <c r="CQ366" s="13"/>
      <c r="CR366" s="13"/>
      <c r="CS366" s="13"/>
      <c r="CT366" s="13"/>
      <c r="CU366" s="13"/>
      <c r="CV366" s="13"/>
      <c r="CW366" s="13"/>
      <c r="CX366" s="13"/>
      <c r="CY366" s="13"/>
      <c r="CZ366" s="13"/>
      <c r="DA366" s="13"/>
      <c r="DB366" s="13"/>
      <c r="DC366" s="13"/>
      <c r="DD366" s="13"/>
      <c r="DE366" s="13"/>
      <c r="DF366" s="13"/>
      <c r="DG366" s="13"/>
      <c r="DH366" s="13"/>
      <c r="DI366" s="13"/>
      <c r="DJ366" s="13"/>
      <c r="DK366" s="13"/>
      <c r="DL366" s="13"/>
      <c r="DM366" s="13"/>
      <c r="DN366" s="13"/>
      <c r="DO366" s="13"/>
      <c r="DP366" s="13"/>
      <c r="DQ366" s="13"/>
      <c r="DR366" s="13"/>
      <c r="DS366" s="13"/>
      <c r="DT366" s="13"/>
      <c r="DU366" s="13"/>
      <c r="DV366" s="13"/>
      <c r="DW366" s="13"/>
      <c r="DX366" s="13"/>
      <c r="DY366" s="13"/>
      <c r="DZ366" s="13"/>
      <c r="EA366" s="13"/>
      <c r="EB366" s="13"/>
      <c r="EC366" s="13"/>
      <c r="ED366" s="13"/>
      <c r="EE366" s="13"/>
      <c r="EF366" s="13"/>
      <c r="EG366" s="13"/>
      <c r="EH366" s="13"/>
      <c r="EI366" s="13"/>
      <c r="EJ366" s="13"/>
      <c r="EK366" s="13"/>
      <c r="EL366" s="13"/>
      <c r="EM366" s="13"/>
      <c r="EN366" s="13"/>
      <c r="EO366" s="13"/>
      <c r="EP366" s="13"/>
      <c r="EQ366" s="13"/>
      <c r="ER366" s="13"/>
      <c r="ES366" s="13"/>
      <c r="ET366" s="13"/>
      <c r="EU366" s="13"/>
      <c r="EV366" s="13"/>
      <c r="EW366" s="13"/>
      <c r="EX366" s="13"/>
      <c r="EY366" s="13"/>
      <c r="EZ366" s="13"/>
      <c r="FA366" s="13"/>
      <c r="FB366" s="13"/>
      <c r="FC366" s="13"/>
      <c r="FD366" s="13"/>
      <c r="FE366" s="13"/>
      <c r="FF366" s="13"/>
      <c r="FG366" s="13"/>
      <c r="FH366" s="13"/>
      <c r="FI366" s="13"/>
      <c r="FJ366" s="13"/>
      <c r="FK366" s="13"/>
      <c r="FL366" s="13"/>
      <c r="FM366" s="13"/>
      <c r="FN366" s="13"/>
      <c r="FO366" s="13"/>
      <c r="FP366" s="13"/>
      <c r="FQ366" s="13"/>
      <c r="FR366" s="13"/>
      <c r="FS366" s="13"/>
      <c r="FT366" s="13"/>
      <c r="FU366" s="13"/>
      <c r="FV366" s="13"/>
      <c r="FW366" s="13"/>
      <c r="FX366" s="13"/>
      <c r="FY366" s="13"/>
      <c r="FZ366" s="13"/>
      <c r="GA366" s="13"/>
      <c r="GB366" s="13"/>
      <c r="GC366" s="13"/>
      <c r="GD366" s="13"/>
      <c r="GE366" s="13"/>
      <c r="GF366" s="13"/>
      <c r="GG366" s="13"/>
      <c r="GH366" s="13"/>
      <c r="GI366" s="13"/>
      <c r="GJ366" s="13"/>
      <c r="GK366" s="13"/>
      <c r="GL366" s="13"/>
      <c r="GM366" s="13"/>
      <c r="GN366" s="13"/>
      <c r="GO366" s="13"/>
      <c r="GP366" s="13"/>
      <c r="GQ366" s="13"/>
      <c r="GR366" s="13"/>
      <c r="GS366" s="13"/>
      <c r="GT366" s="13"/>
      <c r="GU366" s="13"/>
      <c r="GV366" s="13"/>
      <c r="GW366" s="13"/>
      <c r="GX366" s="13"/>
      <c r="GY366" s="13"/>
      <c r="GZ366" s="13"/>
      <c r="HA366" s="13"/>
      <c r="HB366" s="13"/>
      <c r="HC366" s="13"/>
      <c r="HD366" s="13"/>
      <c r="HE366" s="13"/>
      <c r="HF366" s="13"/>
      <c r="HG366" s="13"/>
      <c r="HH366" s="13"/>
      <c r="HI366" s="13"/>
      <c r="HJ366" s="13"/>
      <c r="HK366" s="13"/>
      <c r="HL366" s="13"/>
      <c r="HM366" s="13"/>
      <c r="HN366" s="13"/>
      <c r="HO366" s="13"/>
      <c r="HP366" s="13"/>
      <c r="HQ366" s="13"/>
      <c r="HR366" s="13"/>
      <c r="HS366" s="13"/>
      <c r="HT366" s="13"/>
      <c r="HU366" s="13"/>
      <c r="HV366" s="13"/>
      <c r="HW366" s="13"/>
      <c r="HX366" s="13"/>
      <c r="HY366" s="13"/>
      <c r="HZ366" s="13"/>
      <c r="IA366" s="13"/>
      <c r="IB366" s="13"/>
      <c r="IC366" s="13"/>
      <c r="ID366" s="13"/>
      <c r="IE366" s="13"/>
      <c r="IF366" s="13"/>
      <c r="IG366" s="13"/>
      <c r="IH366" s="13"/>
      <c r="II366" s="13"/>
      <c r="IJ366" s="13"/>
      <c r="IK366" s="13"/>
      <c r="IL366" s="13"/>
      <c r="IM366" s="13"/>
      <c r="IN366" s="13"/>
      <c r="IO366" s="13"/>
      <c r="IP366" s="13"/>
      <c r="IQ366" s="13"/>
      <c r="IR366" s="13"/>
      <c r="IS366" s="13"/>
      <c r="IT366" s="13"/>
      <c r="IU366" s="13"/>
      <c r="IV366" s="13"/>
      <c r="IW366" s="13"/>
      <c r="IX366" s="13"/>
      <c r="IY366" s="13"/>
      <c r="IZ366" s="13"/>
      <c r="JA366" s="13"/>
      <c r="JB366" s="13"/>
      <c r="JC366" s="13"/>
      <c r="JD366" s="13"/>
      <c r="JE366" s="13"/>
      <c r="JF366" s="13"/>
      <c r="JG366" s="13"/>
      <c r="JH366" s="13"/>
      <c r="JI366" s="13"/>
      <c r="JJ366" s="13"/>
      <c r="JK366" s="13"/>
      <c r="JL366" s="13"/>
      <c r="JM366" s="13"/>
      <c r="JN366" s="13"/>
      <c r="JO366" s="13"/>
      <c r="JP366" s="13"/>
      <c r="JQ366" s="13"/>
      <c r="JR366" s="13"/>
      <c r="JS366" s="13"/>
      <c r="JT366" s="13"/>
      <c r="JU366" s="13"/>
      <c r="JV366" s="13"/>
      <c r="JW366" s="13"/>
      <c r="JX366" s="13"/>
      <c r="JY366" s="13"/>
      <c r="JZ366" s="13"/>
      <c r="KA366" s="13"/>
      <c r="KB366" s="13"/>
      <c r="KC366" s="13"/>
      <c r="KD366" s="13"/>
      <c r="KE366" s="13"/>
      <c r="KF366" s="13"/>
      <c r="KG366" s="13"/>
      <c r="KH366" s="13"/>
      <c r="KI366" s="13"/>
      <c r="KJ366" s="13"/>
      <c r="KK366" s="13"/>
      <c r="KL366" s="13"/>
      <c r="KM366" s="13"/>
      <c r="KN366" s="13"/>
      <c r="KO366" s="13"/>
      <c r="KP366" s="13"/>
      <c r="KQ366" s="13"/>
      <c r="KR366" s="13"/>
      <c r="KS366" s="13"/>
      <c r="KT366" s="13"/>
      <c r="KU366" s="13"/>
      <c r="KV366" s="13"/>
      <c r="KW366" s="13"/>
      <c r="KX366" s="13"/>
      <c r="KY366" s="13"/>
      <c r="KZ366" s="13"/>
      <c r="LA366" s="13"/>
      <c r="LB366" s="13"/>
      <c r="LC366" s="13"/>
      <c r="LD366" s="13"/>
      <c r="LE366" s="13"/>
      <c r="LF366" s="13"/>
      <c r="LG366" s="13"/>
      <c r="LH366" s="13"/>
      <c r="LI366" s="13"/>
      <c r="LJ366" s="13"/>
      <c r="LK366" s="13"/>
      <c r="LL366" s="13"/>
      <c r="LM366" s="13"/>
      <c r="LN366" s="13"/>
      <c r="LO366" s="13"/>
      <c r="LP366" s="13"/>
      <c r="LQ366" s="13"/>
      <c r="LR366" s="13"/>
      <c r="LS366" s="13"/>
      <c r="LT366" s="13"/>
      <c r="LU366" s="13"/>
      <c r="LV366" s="13"/>
      <c r="LW366" s="13"/>
      <c r="LX366" s="13"/>
      <c r="LY366" s="13"/>
      <c r="LZ366" s="13"/>
      <c r="MA366" s="13"/>
      <c r="MB366" s="13"/>
      <c r="MC366" s="13"/>
      <c r="MD366" s="13"/>
      <c r="ME366" s="13"/>
      <c r="MF366" s="13"/>
      <c r="MG366" s="13"/>
      <c r="MH366" s="13"/>
      <c r="MI366" s="13"/>
      <c r="MJ366" s="13"/>
      <c r="MK366" s="13"/>
      <c r="ML366" s="13"/>
      <c r="MM366" s="13"/>
      <c r="MN366" s="13"/>
      <c r="MO366" s="13"/>
      <c r="MP366" s="13"/>
      <c r="MQ366" s="13"/>
      <c r="MR366" s="13"/>
      <c r="MS366" s="13"/>
      <c r="MT366" s="13"/>
      <c r="MU366" s="13"/>
      <c r="MV366" s="13"/>
      <c r="MW366" s="13"/>
      <c r="MX366" s="13"/>
      <c r="MY366" s="13"/>
      <c r="MZ366" s="13"/>
      <c r="NA366" s="13"/>
      <c r="NB366" s="13"/>
      <c r="NC366" s="13"/>
      <c r="ND366" s="13"/>
      <c r="NE366" s="13"/>
      <c r="NF366" s="13"/>
      <c r="NG366" s="13"/>
      <c r="NH366" s="13"/>
      <c r="NI366" s="13"/>
      <c r="NJ366" s="13"/>
      <c r="NK366" s="13"/>
      <c r="NL366" s="13"/>
      <c r="NM366" s="13"/>
      <c r="NN366" s="13"/>
      <c r="NO366" s="13"/>
      <c r="NP366" s="13"/>
      <c r="NQ366" s="13"/>
      <c r="NR366" s="13"/>
      <c r="NS366" s="13"/>
      <c r="NT366" s="13"/>
      <c r="NU366" s="13"/>
      <c r="NV366" s="13"/>
      <c r="NW366" s="13"/>
      <c r="NX366" s="13"/>
      <c r="NY366" s="13"/>
      <c r="NZ366" s="13"/>
      <c r="OA366" s="13"/>
      <c r="OB366" s="13"/>
      <c r="OC366" s="13"/>
      <c r="OD366" s="13"/>
      <c r="OE366" s="13"/>
      <c r="OF366" s="13"/>
      <c r="OG366" s="13"/>
      <c r="OH366" s="13"/>
      <c r="OI366" s="13"/>
      <c r="OJ366" s="13"/>
      <c r="OK366" s="13"/>
      <c r="OL366" s="13"/>
      <c r="OM366" s="13"/>
      <c r="ON366" s="13"/>
      <c r="OO366" s="13"/>
      <c r="OP366" s="13"/>
      <c r="OQ366" s="13"/>
      <c r="OR366" s="13"/>
      <c r="OS366" s="13"/>
      <c r="OT366" s="13"/>
      <c r="OU366" s="13"/>
      <c r="OV366" s="13"/>
      <c r="OW366" s="13"/>
      <c r="OX366" s="13"/>
      <c r="OY366" s="13"/>
      <c r="OZ366" s="13"/>
      <c r="PA366" s="13"/>
      <c r="PB366" s="13"/>
      <c r="PC366" s="13"/>
      <c r="PD366" s="13"/>
      <c r="PE366" s="13"/>
      <c r="PF366" s="13"/>
      <c r="PG366" s="13"/>
      <c r="PH366" s="13"/>
      <c r="PI366" s="13"/>
      <c r="PJ366" s="13"/>
      <c r="PK366" s="13"/>
      <c r="PL366" s="13"/>
      <c r="PM366" s="13"/>
      <c r="PN366" s="13"/>
      <c r="PO366" s="13"/>
      <c r="PP366" s="13"/>
      <c r="PQ366" s="13"/>
      <c r="PR366" s="13"/>
      <c r="PS366" s="13"/>
      <c r="PT366" s="13"/>
      <c r="PU366" s="13"/>
      <c r="PV366" s="13"/>
      <c r="PW366" s="13"/>
      <c r="PX366" s="13"/>
      <c r="PY366" s="13"/>
      <c r="PZ366" s="13"/>
      <c r="QA366" s="13"/>
      <c r="QB366" s="13"/>
      <c r="QC366" s="13"/>
      <c r="QD366" s="13"/>
      <c r="QE366" s="13"/>
      <c r="QF366" s="13"/>
      <c r="QG366" s="13"/>
      <c r="QH366" s="13"/>
      <c r="QI366" s="13"/>
      <c r="QJ366" s="13"/>
      <c r="QK366" s="13"/>
      <c r="QL366" s="13"/>
      <c r="QM366" s="13"/>
      <c r="QN366" s="13"/>
      <c r="QO366" s="13"/>
      <c r="QP366" s="13"/>
      <c r="QQ366" s="13"/>
    </row>
    <row r="367" spans="64:459">
      <c r="BL367" s="13"/>
      <c r="BM367" s="13"/>
      <c r="BN367" s="13"/>
      <c r="BO367" s="13"/>
      <c r="BP367" s="13"/>
      <c r="BQ367" s="13"/>
      <c r="BR367" s="13"/>
      <c r="BS367" s="13"/>
      <c r="BT367" s="13"/>
      <c r="BU367" s="13"/>
      <c r="BV367" s="13"/>
      <c r="BW367" s="13"/>
      <c r="BX367" s="13"/>
      <c r="BY367" s="13"/>
      <c r="BZ367" s="13"/>
      <c r="CA367" s="13"/>
      <c r="CB367" s="13"/>
      <c r="CC367" s="13"/>
      <c r="CD367" s="13"/>
      <c r="CE367" s="13"/>
      <c r="CF367" s="13"/>
      <c r="CG367" s="13"/>
      <c r="CH367" s="13"/>
      <c r="CI367" s="13"/>
      <c r="CJ367" s="13"/>
      <c r="CK367" s="13"/>
      <c r="CL367" s="13"/>
      <c r="CM367" s="13"/>
      <c r="CN367" s="13"/>
      <c r="CO367" s="13"/>
      <c r="CP367" s="13"/>
      <c r="CQ367" s="13"/>
      <c r="CR367" s="13"/>
      <c r="CS367" s="13"/>
      <c r="CT367" s="13"/>
      <c r="CU367" s="13"/>
      <c r="CV367" s="13"/>
      <c r="CW367" s="13"/>
      <c r="CX367" s="13"/>
      <c r="CY367" s="13"/>
      <c r="CZ367" s="13"/>
      <c r="DA367" s="13"/>
      <c r="DB367" s="13"/>
      <c r="DC367" s="13"/>
      <c r="DD367" s="13"/>
      <c r="DE367" s="13"/>
      <c r="DF367" s="13"/>
      <c r="DG367" s="13"/>
      <c r="DH367" s="13"/>
      <c r="DI367" s="13"/>
      <c r="DJ367" s="13"/>
      <c r="DK367" s="13"/>
      <c r="DL367" s="13"/>
      <c r="DM367" s="13"/>
      <c r="DN367" s="13"/>
      <c r="DO367" s="13"/>
      <c r="DP367" s="13"/>
      <c r="DQ367" s="13"/>
      <c r="DR367" s="13"/>
      <c r="DS367" s="13"/>
      <c r="DT367" s="13"/>
      <c r="DU367" s="13"/>
      <c r="DV367" s="13"/>
      <c r="DW367" s="13"/>
      <c r="DX367" s="13"/>
      <c r="DY367" s="13"/>
      <c r="DZ367" s="13"/>
      <c r="EA367" s="13"/>
      <c r="EB367" s="13"/>
      <c r="EC367" s="13"/>
      <c r="ED367" s="13"/>
      <c r="EE367" s="13"/>
      <c r="EF367" s="13"/>
      <c r="EG367" s="13"/>
      <c r="EH367" s="13"/>
      <c r="EI367" s="13"/>
      <c r="EJ367" s="13"/>
      <c r="EK367" s="13"/>
      <c r="EL367" s="13"/>
      <c r="EM367" s="13"/>
      <c r="EN367" s="13"/>
      <c r="EO367" s="13"/>
      <c r="EP367" s="13"/>
      <c r="EQ367" s="13"/>
      <c r="ER367" s="13"/>
      <c r="ES367" s="13"/>
      <c r="ET367" s="13"/>
      <c r="EU367" s="13"/>
      <c r="EV367" s="13"/>
      <c r="EW367" s="13"/>
      <c r="EX367" s="13"/>
      <c r="EY367" s="13"/>
      <c r="EZ367" s="13"/>
      <c r="FA367" s="13"/>
      <c r="FB367" s="13"/>
      <c r="FC367" s="13"/>
      <c r="FD367" s="13"/>
      <c r="FE367" s="13"/>
      <c r="FF367" s="13"/>
      <c r="FG367" s="13"/>
      <c r="FH367" s="13"/>
      <c r="FI367" s="13"/>
      <c r="FJ367" s="13"/>
      <c r="FK367" s="13"/>
      <c r="FL367" s="13"/>
      <c r="FM367" s="13"/>
      <c r="FN367" s="13"/>
      <c r="FO367" s="13"/>
      <c r="FP367" s="13"/>
      <c r="FQ367" s="13"/>
      <c r="FR367" s="13"/>
      <c r="FS367" s="13"/>
      <c r="FT367" s="13"/>
      <c r="FU367" s="13"/>
      <c r="FV367" s="13"/>
      <c r="FW367" s="13"/>
      <c r="FX367" s="13"/>
      <c r="FY367" s="13"/>
      <c r="FZ367" s="13"/>
      <c r="GA367" s="13"/>
      <c r="GB367" s="13"/>
      <c r="GC367" s="13"/>
      <c r="GD367" s="13"/>
      <c r="GE367" s="13"/>
      <c r="GF367" s="13"/>
      <c r="GG367" s="13"/>
      <c r="GH367" s="13"/>
      <c r="GI367" s="13"/>
      <c r="GJ367" s="13"/>
      <c r="GK367" s="13"/>
      <c r="GL367" s="13"/>
      <c r="GM367" s="13"/>
      <c r="GN367" s="13"/>
      <c r="GO367" s="13"/>
      <c r="GP367" s="13"/>
      <c r="GQ367" s="13"/>
      <c r="GR367" s="13"/>
      <c r="GS367" s="13"/>
      <c r="GT367" s="13"/>
      <c r="GU367" s="13"/>
      <c r="GV367" s="13"/>
      <c r="GW367" s="13"/>
      <c r="GX367" s="13"/>
      <c r="GY367" s="13"/>
      <c r="GZ367" s="13"/>
      <c r="HA367" s="13"/>
      <c r="HB367" s="13"/>
      <c r="HC367" s="13"/>
      <c r="HD367" s="13"/>
      <c r="HE367" s="13"/>
      <c r="HF367" s="13"/>
      <c r="HG367" s="13"/>
      <c r="HH367" s="13"/>
      <c r="HI367" s="13"/>
      <c r="HJ367" s="13"/>
      <c r="HK367" s="13"/>
      <c r="HL367" s="13"/>
      <c r="HM367" s="13"/>
      <c r="HN367" s="13"/>
      <c r="HO367" s="13"/>
      <c r="HP367" s="13"/>
      <c r="HQ367" s="13"/>
      <c r="HR367" s="13"/>
      <c r="HS367" s="13"/>
      <c r="HT367" s="13"/>
      <c r="HU367" s="13"/>
      <c r="HV367" s="13"/>
      <c r="HW367" s="13"/>
      <c r="HX367" s="13"/>
      <c r="HY367" s="13"/>
      <c r="HZ367" s="13"/>
      <c r="IA367" s="13"/>
      <c r="IB367" s="13"/>
      <c r="IC367" s="13"/>
      <c r="ID367" s="13"/>
      <c r="IE367" s="13"/>
      <c r="IF367" s="13"/>
      <c r="IG367" s="13"/>
      <c r="IH367" s="13"/>
      <c r="II367" s="13"/>
      <c r="IJ367" s="13"/>
      <c r="IK367" s="13"/>
      <c r="IL367" s="13"/>
      <c r="IM367" s="13"/>
      <c r="IN367" s="13"/>
      <c r="IO367" s="13"/>
      <c r="IP367" s="13"/>
      <c r="IQ367" s="13"/>
      <c r="IR367" s="13"/>
      <c r="IS367" s="13"/>
      <c r="IT367" s="13"/>
      <c r="IU367" s="13"/>
      <c r="IV367" s="13"/>
      <c r="IW367" s="13"/>
      <c r="IX367" s="13"/>
      <c r="IY367" s="13"/>
      <c r="IZ367" s="13"/>
      <c r="JA367" s="13"/>
      <c r="JB367" s="13"/>
      <c r="JC367" s="13"/>
      <c r="JD367" s="13"/>
      <c r="JE367" s="13"/>
      <c r="JF367" s="13"/>
      <c r="JG367" s="13"/>
      <c r="JH367" s="13"/>
      <c r="JI367" s="13"/>
      <c r="JJ367" s="13"/>
      <c r="JK367" s="13"/>
      <c r="JL367" s="13"/>
      <c r="JM367" s="13"/>
      <c r="JN367" s="13"/>
      <c r="JO367" s="13"/>
      <c r="JP367" s="13"/>
      <c r="JQ367" s="13"/>
      <c r="JR367" s="13"/>
      <c r="JS367" s="13"/>
      <c r="JT367" s="13"/>
      <c r="JU367" s="13"/>
      <c r="JV367" s="13"/>
      <c r="JW367" s="13"/>
      <c r="JX367" s="13"/>
      <c r="JY367" s="13"/>
      <c r="JZ367" s="13"/>
      <c r="KA367" s="13"/>
      <c r="KB367" s="13"/>
      <c r="KC367" s="13"/>
      <c r="KD367" s="13"/>
      <c r="KE367" s="13"/>
      <c r="KF367" s="13"/>
      <c r="KG367" s="13"/>
      <c r="KH367" s="13"/>
      <c r="KI367" s="13"/>
      <c r="KJ367" s="13"/>
      <c r="KK367" s="13"/>
      <c r="KL367" s="13"/>
      <c r="KM367" s="13"/>
      <c r="KN367" s="13"/>
      <c r="KO367" s="13"/>
      <c r="KP367" s="13"/>
      <c r="KQ367" s="13"/>
      <c r="KR367" s="13"/>
      <c r="KS367" s="13"/>
      <c r="KT367" s="13"/>
      <c r="KU367" s="13"/>
      <c r="KV367" s="13"/>
      <c r="KW367" s="13"/>
      <c r="KX367" s="13"/>
      <c r="KY367" s="13"/>
      <c r="KZ367" s="13"/>
      <c r="LA367" s="13"/>
      <c r="LB367" s="13"/>
      <c r="LC367" s="13"/>
      <c r="LD367" s="13"/>
      <c r="LE367" s="13"/>
      <c r="LF367" s="13"/>
      <c r="LG367" s="13"/>
      <c r="LH367" s="13"/>
      <c r="LI367" s="13"/>
      <c r="LJ367" s="13"/>
      <c r="LK367" s="13"/>
      <c r="LL367" s="13"/>
      <c r="LM367" s="13"/>
      <c r="LN367" s="13"/>
      <c r="LO367" s="13"/>
      <c r="LP367" s="13"/>
      <c r="LQ367" s="13"/>
      <c r="LR367" s="13"/>
      <c r="LS367" s="13"/>
      <c r="LT367" s="13"/>
      <c r="LU367" s="13"/>
      <c r="LV367" s="13"/>
      <c r="LW367" s="13"/>
      <c r="LX367" s="13"/>
      <c r="LY367" s="13"/>
      <c r="LZ367" s="13"/>
      <c r="MA367" s="13"/>
      <c r="MB367" s="13"/>
      <c r="MC367" s="13"/>
      <c r="MD367" s="13"/>
      <c r="ME367" s="13"/>
      <c r="MF367" s="13"/>
      <c r="MG367" s="13"/>
      <c r="MH367" s="13"/>
      <c r="MI367" s="13"/>
      <c r="MJ367" s="13"/>
      <c r="MK367" s="13"/>
      <c r="ML367" s="13"/>
      <c r="MM367" s="13"/>
      <c r="MN367" s="13"/>
      <c r="MO367" s="13"/>
      <c r="MP367" s="13"/>
      <c r="MQ367" s="13"/>
      <c r="MR367" s="13"/>
      <c r="MS367" s="13"/>
      <c r="MT367" s="13"/>
      <c r="MU367" s="13"/>
      <c r="MV367" s="13"/>
      <c r="MW367" s="13"/>
      <c r="MX367" s="13"/>
      <c r="MY367" s="13"/>
      <c r="MZ367" s="13"/>
      <c r="NA367" s="13"/>
      <c r="NB367" s="13"/>
      <c r="NC367" s="13"/>
      <c r="ND367" s="13"/>
      <c r="NE367" s="13"/>
      <c r="NF367" s="13"/>
      <c r="NG367" s="13"/>
      <c r="NH367" s="13"/>
      <c r="NI367" s="13"/>
      <c r="NJ367" s="13"/>
      <c r="NK367" s="13"/>
      <c r="NL367" s="13"/>
      <c r="NM367" s="13"/>
      <c r="NN367" s="13"/>
      <c r="NO367" s="13"/>
      <c r="NP367" s="13"/>
      <c r="NQ367" s="13"/>
      <c r="NR367" s="13"/>
      <c r="NS367" s="13"/>
      <c r="NT367" s="13"/>
      <c r="NU367" s="13"/>
      <c r="NV367" s="13"/>
      <c r="NW367" s="13"/>
      <c r="NX367" s="13"/>
      <c r="NY367" s="13"/>
      <c r="NZ367" s="13"/>
      <c r="OA367" s="13"/>
      <c r="OB367" s="13"/>
      <c r="OC367" s="13"/>
      <c r="OD367" s="13"/>
      <c r="OE367" s="13"/>
      <c r="OF367" s="13"/>
      <c r="OG367" s="13"/>
      <c r="OH367" s="13"/>
      <c r="OI367" s="13"/>
      <c r="OJ367" s="13"/>
      <c r="OK367" s="13"/>
      <c r="OL367" s="13"/>
      <c r="OM367" s="13"/>
      <c r="ON367" s="13"/>
      <c r="OO367" s="13"/>
      <c r="OP367" s="13"/>
      <c r="OQ367" s="13"/>
      <c r="OR367" s="13"/>
      <c r="OS367" s="13"/>
      <c r="OT367" s="13"/>
      <c r="OU367" s="13"/>
      <c r="OV367" s="13"/>
      <c r="OW367" s="13"/>
      <c r="OX367" s="13"/>
      <c r="OY367" s="13"/>
      <c r="OZ367" s="13"/>
      <c r="PA367" s="13"/>
      <c r="PB367" s="13"/>
      <c r="PC367" s="13"/>
      <c r="PD367" s="13"/>
      <c r="PE367" s="13"/>
      <c r="PF367" s="13"/>
      <c r="PG367" s="13"/>
      <c r="PH367" s="13"/>
      <c r="PI367" s="13"/>
      <c r="PJ367" s="13"/>
      <c r="PK367" s="13"/>
      <c r="PL367" s="13"/>
      <c r="PM367" s="13"/>
      <c r="PN367" s="13"/>
      <c r="PO367" s="13"/>
      <c r="PP367" s="13"/>
      <c r="PQ367" s="13"/>
      <c r="PR367" s="13"/>
      <c r="PS367" s="13"/>
      <c r="PT367" s="13"/>
      <c r="PU367" s="13"/>
      <c r="PV367" s="13"/>
      <c r="PW367" s="13"/>
      <c r="PX367" s="13"/>
      <c r="PY367" s="13"/>
      <c r="PZ367" s="13"/>
      <c r="QA367" s="13"/>
      <c r="QB367" s="13"/>
      <c r="QC367" s="13"/>
      <c r="QD367" s="13"/>
      <c r="QE367" s="13"/>
      <c r="QF367" s="13"/>
      <c r="QG367" s="13"/>
      <c r="QH367" s="13"/>
      <c r="QI367" s="13"/>
      <c r="QJ367" s="13"/>
      <c r="QK367" s="13"/>
      <c r="QL367" s="13"/>
      <c r="QM367" s="13"/>
      <c r="QN367" s="13"/>
      <c r="QO367" s="13"/>
      <c r="QP367" s="13"/>
      <c r="QQ367" s="13"/>
    </row>
    <row r="368" spans="64:459">
      <c r="BL368" s="13"/>
      <c r="BM368" s="13"/>
      <c r="BN368" s="13"/>
      <c r="BO368" s="13"/>
      <c r="BP368" s="13"/>
      <c r="BQ368" s="13"/>
      <c r="BR368" s="13"/>
      <c r="BS368" s="13"/>
      <c r="BT368" s="13"/>
      <c r="BU368" s="13"/>
      <c r="BV368" s="13"/>
      <c r="BW368" s="13"/>
      <c r="BX368" s="13"/>
      <c r="BY368" s="13"/>
      <c r="BZ368" s="13"/>
      <c r="CA368" s="13"/>
      <c r="CB368" s="13"/>
      <c r="CC368" s="13"/>
      <c r="CD368" s="13"/>
      <c r="CE368" s="13"/>
      <c r="CF368" s="13"/>
      <c r="CG368" s="13"/>
      <c r="CH368" s="13"/>
      <c r="CI368" s="13"/>
      <c r="CJ368" s="13"/>
      <c r="CK368" s="13"/>
      <c r="CL368" s="13"/>
      <c r="CM368" s="13"/>
      <c r="CN368" s="13"/>
      <c r="CO368" s="13"/>
      <c r="CP368" s="13"/>
      <c r="CQ368" s="13"/>
      <c r="CR368" s="13"/>
      <c r="CS368" s="13"/>
      <c r="CT368" s="13"/>
      <c r="CU368" s="13"/>
      <c r="CV368" s="13"/>
      <c r="CW368" s="13"/>
      <c r="CX368" s="13"/>
      <c r="CY368" s="13"/>
      <c r="CZ368" s="13"/>
      <c r="DA368" s="13"/>
      <c r="DB368" s="13"/>
      <c r="DC368" s="13"/>
      <c r="DD368" s="13"/>
      <c r="DE368" s="13"/>
      <c r="DF368" s="13"/>
      <c r="DG368" s="13"/>
      <c r="DH368" s="13"/>
      <c r="DI368" s="13"/>
      <c r="DJ368" s="13"/>
      <c r="DK368" s="13"/>
      <c r="DL368" s="13"/>
      <c r="DM368" s="13"/>
      <c r="DN368" s="13"/>
      <c r="DO368" s="13"/>
      <c r="DP368" s="13"/>
      <c r="DQ368" s="13"/>
      <c r="DR368" s="13"/>
      <c r="DS368" s="13"/>
      <c r="DT368" s="13"/>
      <c r="DU368" s="13"/>
      <c r="DV368" s="13"/>
      <c r="DW368" s="13"/>
      <c r="DX368" s="13"/>
      <c r="DY368" s="13"/>
      <c r="DZ368" s="13"/>
      <c r="EA368" s="13"/>
      <c r="EB368" s="13"/>
      <c r="EC368" s="13"/>
      <c r="ED368" s="13"/>
      <c r="EE368" s="13"/>
      <c r="EF368" s="13"/>
      <c r="EG368" s="13"/>
      <c r="EH368" s="13"/>
      <c r="EI368" s="13"/>
      <c r="EJ368" s="13"/>
      <c r="EK368" s="13"/>
      <c r="EL368" s="13"/>
      <c r="EM368" s="13"/>
      <c r="EN368" s="13"/>
      <c r="EO368" s="13"/>
      <c r="EP368" s="13"/>
      <c r="EQ368" s="13"/>
      <c r="ER368" s="13"/>
      <c r="ES368" s="13"/>
      <c r="ET368" s="13"/>
      <c r="EU368" s="13"/>
      <c r="EV368" s="13"/>
      <c r="EW368" s="13"/>
      <c r="EX368" s="13"/>
      <c r="EY368" s="13"/>
      <c r="EZ368" s="13"/>
      <c r="FA368" s="13"/>
      <c r="FB368" s="13"/>
      <c r="FC368" s="13"/>
      <c r="FD368" s="13"/>
      <c r="FE368" s="13"/>
      <c r="FF368" s="13"/>
      <c r="FG368" s="13"/>
      <c r="FH368" s="13"/>
      <c r="FI368" s="13"/>
      <c r="FJ368" s="13"/>
      <c r="FK368" s="13"/>
      <c r="FL368" s="13"/>
      <c r="FM368" s="13"/>
      <c r="FN368" s="13"/>
      <c r="FO368" s="13"/>
      <c r="FP368" s="13"/>
      <c r="FQ368" s="13"/>
      <c r="FR368" s="13"/>
      <c r="FS368" s="13"/>
      <c r="FT368" s="13"/>
      <c r="FU368" s="13"/>
      <c r="FV368" s="13"/>
      <c r="FW368" s="13"/>
      <c r="FX368" s="13"/>
      <c r="FY368" s="13"/>
      <c r="FZ368" s="13"/>
      <c r="GA368" s="13"/>
      <c r="GB368" s="13"/>
      <c r="GC368" s="13"/>
      <c r="GD368" s="13"/>
      <c r="GE368" s="13"/>
      <c r="GF368" s="13"/>
      <c r="GG368" s="13"/>
      <c r="GH368" s="13"/>
      <c r="GI368" s="13"/>
      <c r="GJ368" s="13"/>
      <c r="GK368" s="13"/>
      <c r="GL368" s="13"/>
      <c r="GM368" s="13"/>
      <c r="GN368" s="13"/>
      <c r="GO368" s="13"/>
      <c r="GP368" s="13"/>
      <c r="GQ368" s="13"/>
      <c r="GR368" s="13"/>
      <c r="GS368" s="13"/>
      <c r="GT368" s="13"/>
      <c r="GU368" s="13"/>
      <c r="GV368" s="13"/>
      <c r="GW368" s="13"/>
      <c r="GX368" s="13"/>
      <c r="GY368" s="13"/>
      <c r="GZ368" s="13"/>
      <c r="HA368" s="13"/>
      <c r="HB368" s="13"/>
      <c r="HC368" s="13"/>
      <c r="HD368" s="13"/>
      <c r="HE368" s="13"/>
      <c r="HF368" s="13"/>
      <c r="HG368" s="13"/>
      <c r="HH368" s="13"/>
      <c r="HI368" s="13"/>
      <c r="HJ368" s="13"/>
      <c r="HK368" s="13"/>
      <c r="HL368" s="13"/>
      <c r="HM368" s="13"/>
      <c r="HN368" s="13"/>
      <c r="HO368" s="13"/>
      <c r="HP368" s="13"/>
      <c r="HQ368" s="13"/>
      <c r="HR368" s="13"/>
      <c r="HS368" s="13"/>
      <c r="HT368" s="13"/>
      <c r="HU368" s="13"/>
      <c r="HV368" s="13"/>
      <c r="HW368" s="13"/>
      <c r="HX368" s="13"/>
      <c r="HY368" s="13"/>
      <c r="HZ368" s="13"/>
      <c r="IA368" s="13"/>
      <c r="IB368" s="13"/>
      <c r="IC368" s="13"/>
      <c r="ID368" s="13"/>
      <c r="IE368" s="13"/>
      <c r="IF368" s="13"/>
      <c r="IG368" s="13"/>
      <c r="IH368" s="13"/>
      <c r="II368" s="13"/>
      <c r="IJ368" s="13"/>
      <c r="IK368" s="13"/>
      <c r="IL368" s="13"/>
      <c r="IM368" s="13"/>
      <c r="IN368" s="13"/>
      <c r="IO368" s="13"/>
      <c r="IP368" s="13"/>
      <c r="IQ368" s="13"/>
      <c r="IR368" s="13"/>
      <c r="IS368" s="13"/>
      <c r="IT368" s="13"/>
      <c r="IU368" s="13"/>
      <c r="IV368" s="13"/>
      <c r="IW368" s="13"/>
      <c r="IX368" s="13"/>
      <c r="IY368" s="13"/>
      <c r="IZ368" s="13"/>
      <c r="JA368" s="13"/>
      <c r="JB368" s="13"/>
      <c r="JC368" s="13"/>
      <c r="JD368" s="13"/>
      <c r="JE368" s="13"/>
      <c r="JF368" s="13"/>
      <c r="JG368" s="13"/>
      <c r="JH368" s="13"/>
      <c r="JI368" s="13"/>
      <c r="JJ368" s="13"/>
      <c r="JK368" s="13"/>
      <c r="JL368" s="13"/>
      <c r="JM368" s="13"/>
      <c r="JN368" s="13"/>
      <c r="JO368" s="13"/>
      <c r="JP368" s="13"/>
      <c r="JQ368" s="13"/>
      <c r="JR368" s="13"/>
      <c r="JS368" s="13"/>
      <c r="JT368" s="13"/>
      <c r="JU368" s="13"/>
      <c r="JV368" s="13"/>
      <c r="JW368" s="13"/>
      <c r="JX368" s="13"/>
      <c r="JY368" s="13"/>
      <c r="JZ368" s="13"/>
      <c r="KA368" s="13"/>
      <c r="KB368" s="13"/>
      <c r="KC368" s="13"/>
      <c r="KD368" s="13"/>
      <c r="KE368" s="13"/>
      <c r="KF368" s="13"/>
      <c r="KG368" s="13"/>
      <c r="KH368" s="13"/>
      <c r="KI368" s="13"/>
      <c r="KJ368" s="13"/>
      <c r="KK368" s="13"/>
      <c r="KL368" s="13"/>
      <c r="KM368" s="13"/>
      <c r="KN368" s="13"/>
      <c r="KO368" s="13"/>
      <c r="KP368" s="13"/>
      <c r="KQ368" s="13"/>
      <c r="KR368" s="13"/>
      <c r="KS368" s="13"/>
      <c r="KT368" s="13"/>
      <c r="KU368" s="13"/>
      <c r="KV368" s="13"/>
      <c r="KW368" s="13"/>
      <c r="KX368" s="13"/>
      <c r="KY368" s="13"/>
      <c r="KZ368" s="13"/>
      <c r="LA368" s="13"/>
      <c r="LB368" s="13"/>
      <c r="LC368" s="13"/>
      <c r="LD368" s="13"/>
      <c r="LE368" s="13"/>
      <c r="LF368" s="13"/>
      <c r="LG368" s="13"/>
      <c r="LH368" s="13"/>
      <c r="LI368" s="13"/>
      <c r="LJ368" s="13"/>
      <c r="LK368" s="13"/>
      <c r="LL368" s="13"/>
      <c r="LM368" s="13"/>
      <c r="LN368" s="13"/>
      <c r="LO368" s="13"/>
      <c r="LP368" s="13"/>
      <c r="LQ368" s="13"/>
      <c r="LR368" s="13"/>
      <c r="LS368" s="13"/>
      <c r="LT368" s="13"/>
      <c r="LU368" s="13"/>
      <c r="LV368" s="13"/>
      <c r="LW368" s="13"/>
      <c r="LX368" s="13"/>
      <c r="LY368" s="13"/>
      <c r="LZ368" s="13"/>
      <c r="MA368" s="13"/>
      <c r="MB368" s="13"/>
      <c r="MC368" s="13"/>
      <c r="MD368" s="13"/>
      <c r="ME368" s="13"/>
      <c r="MF368" s="13"/>
      <c r="MG368" s="13"/>
      <c r="MH368" s="13"/>
      <c r="MI368" s="13"/>
      <c r="MJ368" s="13"/>
      <c r="MK368" s="13"/>
      <c r="ML368" s="13"/>
      <c r="MM368" s="13"/>
      <c r="MN368" s="13"/>
      <c r="MO368" s="13"/>
      <c r="MP368" s="13"/>
      <c r="MQ368" s="13"/>
      <c r="MR368" s="13"/>
      <c r="MS368" s="13"/>
      <c r="MT368" s="13"/>
      <c r="MU368" s="13"/>
      <c r="MV368" s="13"/>
      <c r="MW368" s="13"/>
      <c r="MX368" s="13"/>
      <c r="MY368" s="13"/>
      <c r="MZ368" s="13"/>
      <c r="NA368" s="13"/>
      <c r="NB368" s="13"/>
      <c r="NC368" s="13"/>
      <c r="ND368" s="13"/>
      <c r="NE368" s="13"/>
      <c r="NF368" s="13"/>
      <c r="NG368" s="13"/>
      <c r="NH368" s="13"/>
      <c r="NI368" s="13"/>
      <c r="NJ368" s="13"/>
      <c r="NK368" s="13"/>
      <c r="NL368" s="13"/>
      <c r="NM368" s="13"/>
      <c r="NN368" s="13"/>
      <c r="NO368" s="13"/>
      <c r="NP368" s="13"/>
      <c r="NQ368" s="13"/>
      <c r="NR368" s="13"/>
      <c r="NS368" s="13"/>
      <c r="NT368" s="13"/>
      <c r="NU368" s="13"/>
      <c r="NV368" s="13"/>
      <c r="NW368" s="13"/>
      <c r="NX368" s="13"/>
      <c r="NY368" s="13"/>
      <c r="NZ368" s="13"/>
      <c r="OA368" s="13"/>
      <c r="OB368" s="13"/>
      <c r="OC368" s="13"/>
      <c r="OD368" s="13"/>
      <c r="OE368" s="13"/>
      <c r="OF368" s="13"/>
      <c r="OG368" s="13"/>
      <c r="OH368" s="13"/>
      <c r="OI368" s="13"/>
      <c r="OJ368" s="13"/>
      <c r="OK368" s="13"/>
      <c r="OL368" s="13"/>
      <c r="OM368" s="13"/>
      <c r="ON368" s="13"/>
      <c r="OO368" s="13"/>
      <c r="OP368" s="13"/>
      <c r="OQ368" s="13"/>
      <c r="OR368" s="13"/>
      <c r="OS368" s="13"/>
      <c r="OT368" s="13"/>
      <c r="OU368" s="13"/>
      <c r="OV368" s="13"/>
      <c r="OW368" s="13"/>
      <c r="OX368" s="13"/>
      <c r="OY368" s="13"/>
      <c r="OZ368" s="13"/>
      <c r="PA368" s="13"/>
      <c r="PB368" s="13"/>
      <c r="PC368" s="13"/>
      <c r="PD368" s="13"/>
      <c r="PE368" s="13"/>
      <c r="PF368" s="13"/>
      <c r="PG368" s="13"/>
      <c r="PH368" s="13"/>
      <c r="PI368" s="13"/>
      <c r="PJ368" s="13"/>
      <c r="PK368" s="13"/>
      <c r="PL368" s="13"/>
      <c r="PM368" s="13"/>
      <c r="PN368" s="13"/>
      <c r="PO368" s="13"/>
      <c r="PP368" s="13"/>
      <c r="PQ368" s="13"/>
      <c r="PR368" s="13"/>
      <c r="PS368" s="13"/>
      <c r="PT368" s="13"/>
      <c r="PU368" s="13"/>
      <c r="PV368" s="13"/>
      <c r="PW368" s="13"/>
      <c r="PX368" s="13"/>
      <c r="PY368" s="13"/>
      <c r="PZ368" s="13"/>
      <c r="QA368" s="13"/>
      <c r="QB368" s="13"/>
      <c r="QC368" s="13"/>
      <c r="QD368" s="13"/>
      <c r="QE368" s="13"/>
      <c r="QF368" s="13"/>
      <c r="QG368" s="13"/>
      <c r="QH368" s="13"/>
      <c r="QI368" s="13"/>
      <c r="QJ368" s="13"/>
      <c r="QK368" s="13"/>
      <c r="QL368" s="13"/>
      <c r="QM368" s="13"/>
      <c r="QN368" s="13"/>
      <c r="QO368" s="13"/>
      <c r="QP368" s="13"/>
      <c r="QQ368" s="13"/>
    </row>
    <row r="369" spans="64:459">
      <c r="BL369" s="13"/>
      <c r="BM369" s="13"/>
      <c r="BN369" s="13"/>
      <c r="BO369" s="13"/>
      <c r="BP369" s="13"/>
      <c r="BQ369" s="13"/>
      <c r="BR369" s="13"/>
      <c r="BS369" s="13"/>
      <c r="BT369" s="13"/>
      <c r="BU369" s="13"/>
      <c r="BV369" s="13"/>
      <c r="BW369" s="13"/>
      <c r="BX369" s="13"/>
      <c r="BY369" s="13"/>
      <c r="BZ369" s="13"/>
      <c r="CA369" s="13"/>
      <c r="CB369" s="13"/>
      <c r="CC369" s="13"/>
      <c r="CD369" s="13"/>
      <c r="CE369" s="13"/>
      <c r="CF369" s="13"/>
      <c r="CG369" s="13"/>
      <c r="CH369" s="13"/>
      <c r="CI369" s="13"/>
      <c r="CJ369" s="13"/>
      <c r="CK369" s="13"/>
      <c r="CL369" s="13"/>
      <c r="CM369" s="13"/>
      <c r="CN369" s="13"/>
      <c r="CO369" s="13"/>
      <c r="CP369" s="13"/>
      <c r="CQ369" s="13"/>
      <c r="CR369" s="13"/>
      <c r="CS369" s="13"/>
      <c r="CT369" s="13"/>
      <c r="CU369" s="13"/>
      <c r="CV369" s="13"/>
      <c r="CW369" s="13"/>
      <c r="CX369" s="13"/>
      <c r="CY369" s="13"/>
      <c r="CZ369" s="13"/>
      <c r="DA369" s="13"/>
      <c r="DB369" s="13"/>
      <c r="DC369" s="13"/>
      <c r="DD369" s="13"/>
      <c r="DE369" s="13"/>
      <c r="DF369" s="13"/>
      <c r="DG369" s="13"/>
      <c r="DH369" s="13"/>
      <c r="DI369" s="13"/>
      <c r="DJ369" s="13"/>
      <c r="DK369" s="13"/>
      <c r="DL369" s="13"/>
      <c r="DM369" s="13"/>
      <c r="DN369" s="13"/>
      <c r="DO369" s="13"/>
      <c r="DP369" s="13"/>
      <c r="DQ369" s="13"/>
      <c r="DR369" s="13"/>
      <c r="DS369" s="13"/>
      <c r="DT369" s="13"/>
      <c r="DU369" s="13"/>
      <c r="DV369" s="13"/>
      <c r="DW369" s="13"/>
      <c r="DX369" s="13"/>
      <c r="DY369" s="13"/>
      <c r="DZ369" s="13"/>
      <c r="EA369" s="13"/>
      <c r="EB369" s="13"/>
      <c r="EC369" s="13"/>
      <c r="ED369" s="13"/>
      <c r="EE369" s="13"/>
      <c r="EF369" s="13"/>
      <c r="EG369" s="13"/>
      <c r="EH369" s="13"/>
      <c r="EI369" s="13"/>
      <c r="EJ369" s="13"/>
      <c r="EK369" s="13"/>
      <c r="EL369" s="13"/>
      <c r="EM369" s="13"/>
      <c r="EN369" s="13"/>
      <c r="EO369" s="13"/>
      <c r="EP369" s="13"/>
      <c r="EQ369" s="13"/>
      <c r="ER369" s="13"/>
      <c r="ES369" s="13"/>
      <c r="ET369" s="13"/>
      <c r="EU369" s="13"/>
      <c r="EV369" s="13"/>
      <c r="EW369" s="13"/>
      <c r="EX369" s="13"/>
      <c r="EY369" s="13"/>
      <c r="EZ369" s="13"/>
      <c r="FA369" s="13"/>
      <c r="FB369" s="13"/>
      <c r="FC369" s="13"/>
      <c r="FD369" s="13"/>
      <c r="FE369" s="13"/>
      <c r="FF369" s="13"/>
      <c r="FG369" s="13"/>
      <c r="FH369" s="13"/>
      <c r="FI369" s="13"/>
      <c r="FJ369" s="13"/>
      <c r="FK369" s="13"/>
      <c r="FL369" s="13"/>
      <c r="FM369" s="13"/>
      <c r="FN369" s="13"/>
      <c r="FO369" s="13"/>
      <c r="FP369" s="13"/>
      <c r="FQ369" s="13"/>
      <c r="FR369" s="13"/>
      <c r="FS369" s="13"/>
      <c r="FT369" s="13"/>
      <c r="FU369" s="13"/>
      <c r="FV369" s="13"/>
      <c r="FW369" s="13"/>
      <c r="FX369" s="13"/>
      <c r="FY369" s="13"/>
      <c r="FZ369" s="13"/>
      <c r="GA369" s="13"/>
      <c r="GB369" s="13"/>
      <c r="GC369" s="13"/>
      <c r="GD369" s="13"/>
      <c r="GE369" s="13"/>
      <c r="GF369" s="13"/>
      <c r="GG369" s="13"/>
      <c r="GH369" s="13"/>
      <c r="GI369" s="13"/>
      <c r="GJ369" s="13"/>
      <c r="GK369" s="13"/>
      <c r="GL369" s="13"/>
      <c r="GM369" s="13"/>
      <c r="GN369" s="13"/>
      <c r="GO369" s="13"/>
      <c r="GP369" s="13"/>
      <c r="GQ369" s="13"/>
      <c r="GR369" s="13"/>
      <c r="GS369" s="13"/>
      <c r="GT369" s="13"/>
      <c r="GU369" s="13"/>
      <c r="GV369" s="13"/>
      <c r="GW369" s="13"/>
      <c r="GX369" s="13"/>
      <c r="GY369" s="13"/>
      <c r="GZ369" s="13"/>
      <c r="HA369" s="13"/>
      <c r="HB369" s="13"/>
      <c r="HC369" s="13"/>
      <c r="HD369" s="13"/>
      <c r="HE369" s="13"/>
      <c r="HF369" s="13"/>
      <c r="HG369" s="13"/>
      <c r="HH369" s="13"/>
      <c r="HI369" s="13"/>
      <c r="HJ369" s="13"/>
      <c r="HK369" s="13"/>
      <c r="HL369" s="13"/>
      <c r="HM369" s="13"/>
      <c r="HN369" s="13"/>
      <c r="HO369" s="13"/>
      <c r="HP369" s="13"/>
      <c r="HQ369" s="13"/>
      <c r="HR369" s="13"/>
      <c r="HS369" s="13"/>
      <c r="HT369" s="13"/>
      <c r="HU369" s="13"/>
      <c r="HV369" s="13"/>
      <c r="HW369" s="13"/>
      <c r="HX369" s="13"/>
      <c r="HY369" s="13"/>
      <c r="HZ369" s="13"/>
      <c r="IA369" s="13"/>
      <c r="IB369" s="13"/>
      <c r="IC369" s="13"/>
      <c r="ID369" s="13"/>
      <c r="IE369" s="13"/>
      <c r="IF369" s="13"/>
      <c r="IG369" s="13"/>
      <c r="IH369" s="13"/>
      <c r="II369" s="13"/>
      <c r="IJ369" s="13"/>
      <c r="IK369" s="13"/>
      <c r="IL369" s="13"/>
      <c r="IM369" s="13"/>
      <c r="IN369" s="13"/>
      <c r="IO369" s="13"/>
      <c r="IP369" s="13"/>
      <c r="IQ369" s="13"/>
      <c r="IR369" s="13"/>
      <c r="IS369" s="13"/>
      <c r="IT369" s="13"/>
      <c r="IU369" s="13"/>
      <c r="IV369" s="13"/>
      <c r="IW369" s="13"/>
      <c r="IX369" s="13"/>
      <c r="IY369" s="13"/>
      <c r="IZ369" s="13"/>
      <c r="JA369" s="13"/>
      <c r="JB369" s="13"/>
      <c r="JC369" s="13"/>
      <c r="JD369" s="13"/>
      <c r="JE369" s="13"/>
      <c r="JF369" s="13"/>
      <c r="JG369" s="13"/>
      <c r="JH369" s="13"/>
      <c r="JI369" s="13"/>
      <c r="JJ369" s="13"/>
      <c r="JK369" s="13"/>
      <c r="JL369" s="13"/>
      <c r="JM369" s="13"/>
      <c r="JN369" s="13"/>
      <c r="JO369" s="13"/>
      <c r="JP369" s="13"/>
      <c r="JQ369" s="13"/>
      <c r="JR369" s="13"/>
      <c r="JS369" s="13"/>
      <c r="JT369" s="13"/>
      <c r="JU369" s="13"/>
      <c r="JV369" s="13"/>
      <c r="JW369" s="13"/>
      <c r="JX369" s="13"/>
      <c r="JY369" s="13"/>
      <c r="JZ369" s="13"/>
      <c r="KA369" s="13"/>
      <c r="KB369" s="13"/>
      <c r="KC369" s="13"/>
      <c r="KD369" s="13"/>
      <c r="KE369" s="13"/>
      <c r="KF369" s="13"/>
      <c r="KG369" s="13"/>
      <c r="KH369" s="13"/>
      <c r="KI369" s="13"/>
      <c r="KJ369" s="13"/>
      <c r="KK369" s="13"/>
      <c r="KL369" s="13"/>
      <c r="KM369" s="13"/>
      <c r="KN369" s="13"/>
      <c r="KO369" s="13"/>
      <c r="KP369" s="13"/>
      <c r="KQ369" s="13"/>
      <c r="KR369" s="13"/>
      <c r="KS369" s="13"/>
      <c r="KT369" s="13"/>
      <c r="KU369" s="13"/>
      <c r="KV369" s="13"/>
      <c r="KW369" s="13"/>
      <c r="KX369" s="13"/>
      <c r="KY369" s="13"/>
      <c r="KZ369" s="13"/>
      <c r="LA369" s="13"/>
      <c r="LB369" s="13"/>
      <c r="LC369" s="13"/>
      <c r="LD369" s="13"/>
      <c r="LE369" s="13"/>
      <c r="LF369" s="13"/>
      <c r="LG369" s="13"/>
      <c r="LH369" s="13"/>
      <c r="LI369" s="13"/>
      <c r="LJ369" s="13"/>
      <c r="LK369" s="13"/>
      <c r="LL369" s="13"/>
      <c r="LM369" s="13"/>
      <c r="LN369" s="13"/>
      <c r="LO369" s="13"/>
      <c r="LP369" s="13"/>
      <c r="LQ369" s="13"/>
      <c r="LR369" s="13"/>
      <c r="LS369" s="13"/>
      <c r="LT369" s="13"/>
      <c r="LU369" s="13"/>
      <c r="LV369" s="13"/>
      <c r="LW369" s="13"/>
      <c r="LX369" s="13"/>
      <c r="LY369" s="13"/>
      <c r="LZ369" s="13"/>
      <c r="MA369" s="13"/>
      <c r="MB369" s="13"/>
      <c r="MC369" s="13"/>
      <c r="MD369" s="13"/>
      <c r="ME369" s="13"/>
      <c r="MF369" s="13"/>
      <c r="MG369" s="13"/>
      <c r="MH369" s="13"/>
      <c r="MI369" s="13"/>
      <c r="MJ369" s="13"/>
      <c r="MK369" s="13"/>
      <c r="ML369" s="13"/>
      <c r="MM369" s="13"/>
      <c r="MN369" s="13"/>
      <c r="MO369" s="13"/>
      <c r="MP369" s="13"/>
      <c r="MQ369" s="13"/>
      <c r="MR369" s="13"/>
      <c r="MS369" s="13"/>
      <c r="MT369" s="13"/>
      <c r="MU369" s="13"/>
      <c r="MV369" s="13"/>
      <c r="MW369" s="13"/>
      <c r="MX369" s="13"/>
      <c r="MY369" s="13"/>
      <c r="MZ369" s="13"/>
      <c r="NA369" s="13"/>
      <c r="NB369" s="13"/>
      <c r="NC369" s="13"/>
      <c r="ND369" s="13"/>
      <c r="NE369" s="13"/>
      <c r="NF369" s="13"/>
      <c r="NG369" s="13"/>
      <c r="NH369" s="13"/>
      <c r="NI369" s="13"/>
      <c r="NJ369" s="13"/>
      <c r="NK369" s="13"/>
      <c r="NL369" s="13"/>
      <c r="NM369" s="13"/>
      <c r="NN369" s="13"/>
      <c r="NO369" s="13"/>
      <c r="NP369" s="13"/>
      <c r="NQ369" s="13"/>
      <c r="NR369" s="13"/>
      <c r="NS369" s="13"/>
      <c r="NT369" s="13"/>
      <c r="NU369" s="13"/>
      <c r="NV369" s="13"/>
      <c r="NW369" s="13"/>
      <c r="NX369" s="13"/>
      <c r="NY369" s="13"/>
      <c r="NZ369" s="13"/>
      <c r="OA369" s="13"/>
      <c r="OB369" s="13"/>
      <c r="OC369" s="13"/>
      <c r="OD369" s="13"/>
      <c r="OE369" s="13"/>
      <c r="OF369" s="13"/>
      <c r="OG369" s="13"/>
      <c r="OH369" s="13"/>
      <c r="OI369" s="13"/>
      <c r="OJ369" s="13"/>
      <c r="OK369" s="13"/>
      <c r="OL369" s="13"/>
      <c r="OM369" s="13"/>
      <c r="ON369" s="13"/>
      <c r="OO369" s="13"/>
      <c r="OP369" s="13"/>
      <c r="OQ369" s="13"/>
      <c r="OR369" s="13"/>
      <c r="OS369" s="13"/>
      <c r="OT369" s="13"/>
      <c r="OU369" s="13"/>
      <c r="OV369" s="13"/>
      <c r="OW369" s="13"/>
      <c r="OX369" s="13"/>
      <c r="OY369" s="13"/>
      <c r="OZ369" s="13"/>
      <c r="PA369" s="13"/>
      <c r="PB369" s="13"/>
      <c r="PC369" s="13"/>
      <c r="PD369" s="13"/>
      <c r="PE369" s="13"/>
      <c r="PF369" s="13"/>
      <c r="PG369" s="13"/>
      <c r="PH369" s="13"/>
      <c r="PI369" s="13"/>
      <c r="PJ369" s="13"/>
      <c r="PK369" s="13"/>
      <c r="PL369" s="13"/>
      <c r="PM369" s="13"/>
      <c r="PN369" s="13"/>
      <c r="PO369" s="13"/>
      <c r="PP369" s="13"/>
      <c r="PQ369" s="13"/>
      <c r="PR369" s="13"/>
      <c r="PS369" s="13"/>
      <c r="PT369" s="13"/>
      <c r="PU369" s="13"/>
      <c r="PV369" s="13"/>
      <c r="PW369" s="13"/>
      <c r="PX369" s="13"/>
      <c r="PY369" s="13"/>
      <c r="PZ369" s="13"/>
      <c r="QA369" s="13"/>
      <c r="QB369" s="13"/>
      <c r="QC369" s="13"/>
      <c r="QD369" s="13"/>
      <c r="QE369" s="13"/>
      <c r="QF369" s="13"/>
      <c r="QG369" s="13"/>
      <c r="QH369" s="13"/>
      <c r="QI369" s="13"/>
      <c r="QJ369" s="13"/>
      <c r="QK369" s="13"/>
      <c r="QL369" s="13"/>
      <c r="QM369" s="13"/>
      <c r="QN369" s="13"/>
      <c r="QO369" s="13"/>
      <c r="QP369" s="13"/>
      <c r="QQ369" s="13"/>
    </row>
    <row r="370" spans="64:459">
      <c r="BL370" s="13"/>
      <c r="BM370" s="13"/>
      <c r="BN370" s="13"/>
      <c r="BO370" s="13"/>
      <c r="BP370" s="13"/>
      <c r="BQ370" s="13"/>
      <c r="BR370" s="13"/>
      <c r="BS370" s="13"/>
      <c r="BT370" s="13"/>
      <c r="BU370" s="13"/>
      <c r="BV370" s="13"/>
      <c r="BW370" s="13"/>
      <c r="BX370" s="13"/>
      <c r="BY370" s="13"/>
      <c r="BZ370" s="13"/>
      <c r="CA370" s="13"/>
      <c r="CB370" s="13"/>
      <c r="CC370" s="13"/>
      <c r="CD370" s="13"/>
      <c r="CE370" s="13"/>
      <c r="CF370" s="13"/>
      <c r="CG370" s="13"/>
      <c r="CH370" s="13"/>
      <c r="CI370" s="13"/>
      <c r="CJ370" s="13"/>
      <c r="CK370" s="13"/>
      <c r="CL370" s="13"/>
      <c r="CM370" s="13"/>
      <c r="CN370" s="13"/>
      <c r="CO370" s="13"/>
      <c r="CP370" s="13"/>
      <c r="CQ370" s="13"/>
      <c r="CR370" s="13"/>
      <c r="CS370" s="13"/>
      <c r="CT370" s="13"/>
      <c r="CU370" s="13"/>
      <c r="CV370" s="13"/>
      <c r="CW370" s="13"/>
      <c r="CX370" s="13"/>
      <c r="CY370" s="13"/>
      <c r="CZ370" s="13"/>
      <c r="DA370" s="13"/>
      <c r="DB370" s="13"/>
      <c r="DC370" s="13"/>
      <c r="DD370" s="13"/>
      <c r="DE370" s="13"/>
      <c r="DF370" s="13"/>
      <c r="DG370" s="13"/>
      <c r="DH370" s="13"/>
      <c r="DI370" s="13"/>
      <c r="DJ370" s="13"/>
      <c r="DK370" s="13"/>
      <c r="DL370" s="13"/>
      <c r="DM370" s="13"/>
      <c r="DN370" s="13"/>
      <c r="DO370" s="13"/>
      <c r="DP370" s="13"/>
      <c r="DQ370" s="13"/>
      <c r="DR370" s="13"/>
      <c r="DS370" s="13"/>
      <c r="DT370" s="13"/>
      <c r="DU370" s="13"/>
      <c r="DV370" s="13"/>
      <c r="DW370" s="13"/>
      <c r="DX370" s="13"/>
      <c r="DY370" s="13"/>
      <c r="DZ370" s="13"/>
      <c r="EA370" s="13"/>
      <c r="EB370" s="13"/>
      <c r="EC370" s="13"/>
      <c r="ED370" s="13"/>
      <c r="EE370" s="13"/>
      <c r="EF370" s="13"/>
      <c r="EG370" s="13"/>
      <c r="EH370" s="13"/>
      <c r="EI370" s="13"/>
      <c r="EJ370" s="13"/>
      <c r="EK370" s="13"/>
      <c r="EL370" s="13"/>
      <c r="EM370" s="13"/>
      <c r="EN370" s="13"/>
      <c r="EO370" s="13"/>
      <c r="EP370" s="13"/>
      <c r="EQ370" s="13"/>
      <c r="ER370" s="13"/>
      <c r="ES370" s="13"/>
      <c r="ET370" s="13"/>
      <c r="EU370" s="13"/>
      <c r="EV370" s="13"/>
      <c r="EW370" s="13"/>
      <c r="EX370" s="13"/>
      <c r="EY370" s="13"/>
      <c r="EZ370" s="13"/>
      <c r="FA370" s="13"/>
      <c r="FB370" s="13"/>
      <c r="FC370" s="13"/>
      <c r="FD370" s="13"/>
      <c r="FE370" s="13"/>
      <c r="FF370" s="13"/>
      <c r="FG370" s="13"/>
      <c r="FH370" s="13"/>
      <c r="FI370" s="13"/>
      <c r="FJ370" s="13"/>
      <c r="FK370" s="13"/>
      <c r="FL370" s="13"/>
      <c r="FM370" s="13"/>
      <c r="FN370" s="13"/>
      <c r="FO370" s="13"/>
      <c r="FP370" s="13"/>
      <c r="FQ370" s="13"/>
      <c r="FR370" s="13"/>
      <c r="FS370" s="13"/>
      <c r="FT370" s="13"/>
      <c r="FU370" s="13"/>
      <c r="FV370" s="13"/>
      <c r="FW370" s="13"/>
      <c r="FX370" s="13"/>
      <c r="FY370" s="13"/>
      <c r="FZ370" s="13"/>
      <c r="GA370" s="13"/>
      <c r="GB370" s="13"/>
      <c r="GC370" s="13"/>
      <c r="GD370" s="13"/>
      <c r="GE370" s="13"/>
      <c r="GF370" s="13"/>
      <c r="GG370" s="13"/>
      <c r="GH370" s="13"/>
      <c r="GI370" s="13"/>
      <c r="GJ370" s="13"/>
      <c r="GK370" s="13"/>
      <c r="GL370" s="13"/>
      <c r="GM370" s="13"/>
      <c r="GN370" s="13"/>
      <c r="GO370" s="13"/>
      <c r="GP370" s="13"/>
      <c r="GQ370" s="13"/>
      <c r="GR370" s="13"/>
      <c r="GS370" s="13"/>
      <c r="GT370" s="13"/>
      <c r="GU370" s="13"/>
      <c r="GV370" s="13"/>
      <c r="GW370" s="13"/>
      <c r="GX370" s="13"/>
      <c r="GY370" s="13"/>
      <c r="GZ370" s="13"/>
      <c r="HA370" s="13"/>
      <c r="HB370" s="13"/>
      <c r="HC370" s="13"/>
      <c r="HD370" s="13"/>
      <c r="HE370" s="13"/>
      <c r="HF370" s="13"/>
      <c r="HG370" s="13"/>
      <c r="HH370" s="13"/>
      <c r="HI370" s="13"/>
      <c r="HJ370" s="13"/>
      <c r="HK370" s="13"/>
      <c r="HL370" s="13"/>
      <c r="HM370" s="13"/>
      <c r="HN370" s="13"/>
      <c r="HO370" s="13"/>
      <c r="HP370" s="13"/>
      <c r="HQ370" s="13"/>
      <c r="HR370" s="13"/>
      <c r="HS370" s="13"/>
      <c r="HT370" s="13"/>
      <c r="HU370" s="13"/>
      <c r="HV370" s="13"/>
      <c r="HW370" s="13"/>
      <c r="HX370" s="13"/>
      <c r="HY370" s="13"/>
      <c r="HZ370" s="13"/>
      <c r="IA370" s="13"/>
      <c r="IB370" s="13"/>
      <c r="IC370" s="13"/>
      <c r="ID370" s="13"/>
      <c r="IE370" s="13"/>
      <c r="IF370" s="13"/>
      <c r="IG370" s="13"/>
      <c r="IH370" s="13"/>
      <c r="II370" s="13"/>
      <c r="IJ370" s="13"/>
      <c r="IK370" s="13"/>
      <c r="IL370" s="13"/>
      <c r="IM370" s="13"/>
      <c r="IN370" s="13"/>
      <c r="IO370" s="13"/>
      <c r="IP370" s="13"/>
      <c r="IQ370" s="13"/>
      <c r="IR370" s="13"/>
      <c r="IS370" s="13"/>
      <c r="IT370" s="13"/>
      <c r="IU370" s="13"/>
      <c r="IV370" s="13"/>
      <c r="IW370" s="13"/>
      <c r="IX370" s="13"/>
      <c r="IY370" s="13"/>
      <c r="IZ370" s="13"/>
      <c r="JA370" s="13"/>
      <c r="JB370" s="13"/>
      <c r="JC370" s="13"/>
      <c r="JD370" s="13"/>
      <c r="JE370" s="13"/>
      <c r="JF370" s="13"/>
      <c r="JG370" s="13"/>
      <c r="JH370" s="13"/>
      <c r="JI370" s="13"/>
      <c r="JJ370" s="13"/>
      <c r="JK370" s="13"/>
      <c r="JL370" s="13"/>
      <c r="JM370" s="13"/>
      <c r="JN370" s="13"/>
      <c r="JO370" s="13"/>
      <c r="JP370" s="13"/>
      <c r="JQ370" s="13"/>
      <c r="JR370" s="13"/>
      <c r="JS370" s="13"/>
      <c r="JT370" s="13"/>
      <c r="JU370" s="13"/>
      <c r="JV370" s="13"/>
      <c r="JW370" s="13"/>
      <c r="JX370" s="13"/>
      <c r="JY370" s="13"/>
      <c r="JZ370" s="13"/>
      <c r="KA370" s="13"/>
      <c r="KB370" s="13"/>
      <c r="KC370" s="13"/>
      <c r="KD370" s="13"/>
      <c r="KE370" s="13"/>
      <c r="KF370" s="13"/>
      <c r="KG370" s="13"/>
      <c r="KH370" s="13"/>
      <c r="KI370" s="13"/>
      <c r="KJ370" s="13"/>
      <c r="KK370" s="13"/>
      <c r="KL370" s="13"/>
      <c r="KM370" s="13"/>
      <c r="KN370" s="13"/>
      <c r="KO370" s="13"/>
      <c r="KP370" s="13"/>
      <c r="KQ370" s="13"/>
      <c r="KR370" s="13"/>
      <c r="KS370" s="13"/>
      <c r="KT370" s="13"/>
      <c r="KU370" s="13"/>
      <c r="KV370" s="13"/>
      <c r="KW370" s="13"/>
      <c r="KX370" s="13"/>
      <c r="KY370" s="13"/>
      <c r="KZ370" s="13"/>
      <c r="LA370" s="13"/>
      <c r="LB370" s="13"/>
      <c r="LC370" s="13"/>
      <c r="LD370" s="13"/>
      <c r="LE370" s="13"/>
      <c r="LF370" s="13"/>
      <c r="LG370" s="13"/>
      <c r="LH370" s="13"/>
      <c r="LI370" s="13"/>
      <c r="LJ370" s="13"/>
      <c r="LK370" s="13"/>
      <c r="LL370" s="13"/>
      <c r="LM370" s="13"/>
      <c r="LN370" s="13"/>
      <c r="LO370" s="13"/>
      <c r="LP370" s="13"/>
      <c r="LQ370" s="13"/>
      <c r="LR370" s="13"/>
      <c r="LS370" s="13"/>
      <c r="LT370" s="13"/>
      <c r="LU370" s="13"/>
      <c r="LV370" s="13"/>
      <c r="LW370" s="13"/>
      <c r="LX370" s="13"/>
      <c r="LY370" s="13"/>
      <c r="LZ370" s="13"/>
      <c r="MA370" s="13"/>
      <c r="MB370" s="13"/>
      <c r="MC370" s="13"/>
      <c r="MD370" s="13"/>
      <c r="ME370" s="13"/>
      <c r="MF370" s="13"/>
      <c r="MG370" s="13"/>
      <c r="MH370" s="13"/>
      <c r="MI370" s="13"/>
      <c r="MJ370" s="13"/>
      <c r="MK370" s="13"/>
      <c r="ML370" s="13"/>
      <c r="MM370" s="13"/>
      <c r="MN370" s="13"/>
      <c r="MO370" s="13"/>
      <c r="MP370" s="13"/>
      <c r="MQ370" s="13"/>
      <c r="MR370" s="13"/>
      <c r="MS370" s="13"/>
      <c r="MT370" s="13"/>
      <c r="MU370" s="13"/>
      <c r="MV370" s="13"/>
      <c r="MW370" s="13"/>
      <c r="MX370" s="13"/>
      <c r="MY370" s="13"/>
      <c r="MZ370" s="13"/>
      <c r="NA370" s="13"/>
      <c r="NB370" s="13"/>
      <c r="NC370" s="13"/>
      <c r="ND370" s="13"/>
      <c r="NE370" s="13"/>
      <c r="NF370" s="13"/>
      <c r="NG370" s="13"/>
      <c r="NH370" s="13"/>
      <c r="NI370" s="13"/>
      <c r="NJ370" s="13"/>
      <c r="NK370" s="13"/>
      <c r="NL370" s="13"/>
      <c r="NM370" s="13"/>
      <c r="NN370" s="13"/>
      <c r="NO370" s="13"/>
      <c r="NP370" s="13"/>
      <c r="NQ370" s="13"/>
      <c r="NR370" s="13"/>
      <c r="NS370" s="13"/>
      <c r="NT370" s="13"/>
      <c r="NU370" s="13"/>
      <c r="NV370" s="13"/>
      <c r="NW370" s="13"/>
      <c r="NX370" s="13"/>
      <c r="NY370" s="13"/>
      <c r="NZ370" s="13"/>
      <c r="OA370" s="13"/>
      <c r="OB370" s="13"/>
      <c r="OC370" s="13"/>
      <c r="OD370" s="13"/>
      <c r="OE370" s="13"/>
      <c r="OF370" s="13"/>
      <c r="OG370" s="13"/>
      <c r="OH370" s="13"/>
      <c r="OI370" s="13"/>
      <c r="OJ370" s="13"/>
      <c r="OK370" s="13"/>
      <c r="OL370" s="13"/>
      <c r="OM370" s="13"/>
      <c r="ON370" s="13"/>
      <c r="OO370" s="13"/>
      <c r="OP370" s="13"/>
      <c r="OQ370" s="13"/>
      <c r="OR370" s="13"/>
      <c r="OS370" s="13"/>
      <c r="OT370" s="13"/>
      <c r="OU370" s="13"/>
      <c r="OV370" s="13"/>
      <c r="OW370" s="13"/>
      <c r="OX370" s="13"/>
      <c r="OY370" s="13"/>
      <c r="OZ370" s="13"/>
      <c r="PA370" s="13"/>
      <c r="PB370" s="13"/>
      <c r="PC370" s="13"/>
      <c r="PD370" s="13"/>
      <c r="PE370" s="13"/>
      <c r="PF370" s="13"/>
      <c r="PG370" s="13"/>
      <c r="PH370" s="13"/>
      <c r="PI370" s="13"/>
      <c r="PJ370" s="13"/>
      <c r="PK370" s="13"/>
      <c r="PL370" s="13"/>
      <c r="PM370" s="13"/>
      <c r="PN370" s="13"/>
      <c r="PO370" s="13"/>
      <c r="PP370" s="13"/>
      <c r="PQ370" s="13"/>
      <c r="PR370" s="13"/>
      <c r="PS370" s="13"/>
      <c r="PT370" s="13"/>
      <c r="PU370" s="13"/>
      <c r="PV370" s="13"/>
      <c r="PW370" s="13"/>
      <c r="PX370" s="13"/>
      <c r="PY370" s="13"/>
      <c r="PZ370" s="13"/>
      <c r="QA370" s="13"/>
      <c r="QB370" s="13"/>
      <c r="QC370" s="13"/>
      <c r="QD370" s="13"/>
      <c r="QE370" s="13"/>
      <c r="QF370" s="13"/>
      <c r="QG370" s="13"/>
      <c r="QH370" s="13"/>
      <c r="QI370" s="13"/>
      <c r="QJ370" s="13"/>
      <c r="QK370" s="13"/>
      <c r="QL370" s="13"/>
      <c r="QM370" s="13"/>
      <c r="QN370" s="13"/>
      <c r="QO370" s="13"/>
      <c r="QP370" s="13"/>
      <c r="QQ370" s="13"/>
    </row>
    <row r="371" spans="64:459">
      <c r="BL371" s="13"/>
      <c r="BM371" s="13"/>
      <c r="BN371" s="13"/>
      <c r="BO371" s="13"/>
      <c r="BP371" s="13"/>
      <c r="BQ371" s="13"/>
      <c r="BR371" s="13"/>
      <c r="BS371" s="13"/>
      <c r="BT371" s="13"/>
      <c r="BU371" s="13"/>
      <c r="BV371" s="13"/>
      <c r="BW371" s="13"/>
      <c r="BX371" s="13"/>
      <c r="BY371" s="13"/>
      <c r="BZ371" s="13"/>
      <c r="CA371" s="13"/>
      <c r="CB371" s="13"/>
      <c r="CC371" s="13"/>
      <c r="CD371" s="13"/>
      <c r="CE371" s="13"/>
      <c r="CF371" s="13"/>
      <c r="CG371" s="13"/>
      <c r="CH371" s="13"/>
      <c r="CI371" s="13"/>
      <c r="CJ371" s="13"/>
      <c r="CK371" s="13"/>
      <c r="CL371" s="13"/>
      <c r="CM371" s="13"/>
      <c r="CN371" s="13"/>
      <c r="CO371" s="13"/>
      <c r="CP371" s="13"/>
      <c r="CQ371" s="13"/>
      <c r="CR371" s="13"/>
      <c r="CS371" s="13"/>
      <c r="CT371" s="13"/>
      <c r="CU371" s="13"/>
      <c r="CV371" s="13"/>
      <c r="CW371" s="13"/>
      <c r="CX371" s="13"/>
      <c r="CY371" s="13"/>
      <c r="CZ371" s="13"/>
      <c r="DA371" s="13"/>
      <c r="DB371" s="13"/>
      <c r="DC371" s="13"/>
      <c r="DD371" s="13"/>
      <c r="DE371" s="13"/>
      <c r="DF371" s="13"/>
      <c r="DG371" s="13"/>
      <c r="DH371" s="13"/>
      <c r="DI371" s="13"/>
      <c r="DJ371" s="13"/>
      <c r="DK371" s="13"/>
      <c r="DL371" s="13"/>
      <c r="DM371" s="13"/>
      <c r="DN371" s="13"/>
      <c r="DO371" s="13"/>
      <c r="DP371" s="13"/>
      <c r="DQ371" s="13"/>
      <c r="DR371" s="13"/>
      <c r="DS371" s="13"/>
      <c r="DT371" s="13"/>
      <c r="DU371" s="13"/>
      <c r="DV371" s="13"/>
      <c r="DW371" s="13"/>
      <c r="DX371" s="13"/>
      <c r="DY371" s="13"/>
      <c r="DZ371" s="13"/>
      <c r="EA371" s="13"/>
      <c r="EB371" s="13"/>
      <c r="EC371" s="13"/>
      <c r="ED371" s="13"/>
      <c r="EE371" s="13"/>
      <c r="EF371" s="13"/>
      <c r="EG371" s="13"/>
      <c r="EH371" s="13"/>
      <c r="EI371" s="13"/>
      <c r="EJ371" s="13"/>
      <c r="EK371" s="13"/>
      <c r="EL371" s="13"/>
      <c r="EM371" s="13"/>
      <c r="EN371" s="13"/>
      <c r="EO371" s="13"/>
      <c r="EP371" s="13"/>
      <c r="EQ371" s="13"/>
      <c r="ER371" s="13"/>
      <c r="ES371" s="13"/>
      <c r="ET371" s="13"/>
      <c r="EU371" s="13"/>
      <c r="EV371" s="13"/>
      <c r="EW371" s="13"/>
      <c r="EX371" s="13"/>
      <c r="EY371" s="13"/>
      <c r="EZ371" s="13"/>
      <c r="FA371" s="13"/>
      <c r="FB371" s="13"/>
      <c r="FC371" s="13"/>
      <c r="FD371" s="13"/>
      <c r="FE371" s="13"/>
      <c r="FF371" s="13"/>
      <c r="FG371" s="13"/>
      <c r="FH371" s="13"/>
      <c r="FI371" s="13"/>
      <c r="FJ371" s="13"/>
      <c r="FK371" s="13"/>
      <c r="FL371" s="13"/>
      <c r="FM371" s="13"/>
      <c r="FN371" s="13"/>
      <c r="FO371" s="13"/>
      <c r="FP371" s="13"/>
      <c r="FQ371" s="13"/>
      <c r="FR371" s="13"/>
      <c r="FS371" s="13"/>
      <c r="FT371" s="13"/>
      <c r="FU371" s="13"/>
      <c r="FV371" s="13"/>
      <c r="FW371" s="13"/>
      <c r="FX371" s="13"/>
      <c r="FY371" s="13"/>
      <c r="FZ371" s="13"/>
      <c r="GA371" s="13"/>
      <c r="GB371" s="13"/>
      <c r="GC371" s="13"/>
      <c r="GD371" s="13"/>
      <c r="GE371" s="13"/>
      <c r="GF371" s="13"/>
      <c r="GG371" s="13"/>
      <c r="GH371" s="13"/>
      <c r="GI371" s="13"/>
      <c r="GJ371" s="13"/>
      <c r="GK371" s="13"/>
      <c r="GL371" s="13"/>
      <c r="GM371" s="13"/>
      <c r="GN371" s="13"/>
      <c r="GO371" s="13"/>
      <c r="GP371" s="13"/>
      <c r="GQ371" s="13"/>
      <c r="GR371" s="13"/>
      <c r="GS371" s="13"/>
      <c r="GT371" s="13"/>
      <c r="GU371" s="13"/>
      <c r="GV371" s="13"/>
      <c r="GW371" s="13"/>
      <c r="GX371" s="13"/>
      <c r="GY371" s="13"/>
      <c r="GZ371" s="13"/>
      <c r="HA371" s="13"/>
      <c r="HB371" s="13"/>
      <c r="HC371" s="13"/>
      <c r="HD371" s="13"/>
      <c r="HE371" s="13"/>
      <c r="HF371" s="13"/>
      <c r="HG371" s="13"/>
      <c r="HH371" s="13"/>
      <c r="HI371" s="13"/>
      <c r="HJ371" s="13"/>
      <c r="HK371" s="13"/>
      <c r="HL371" s="13"/>
      <c r="HM371" s="13"/>
      <c r="HN371" s="13"/>
      <c r="HO371" s="13"/>
      <c r="HP371" s="13"/>
      <c r="HQ371" s="13"/>
      <c r="HR371" s="13"/>
      <c r="HS371" s="13"/>
      <c r="HT371" s="13"/>
      <c r="HU371" s="13"/>
      <c r="HV371" s="13"/>
      <c r="HW371" s="13"/>
      <c r="HX371" s="13"/>
      <c r="HY371" s="13"/>
      <c r="HZ371" s="13"/>
      <c r="IA371" s="13"/>
      <c r="IB371" s="13"/>
      <c r="IC371" s="13"/>
      <c r="ID371" s="13"/>
      <c r="IE371" s="13"/>
      <c r="IF371" s="13"/>
      <c r="IG371" s="13"/>
      <c r="IH371" s="13"/>
      <c r="II371" s="13"/>
      <c r="IJ371" s="13"/>
      <c r="IK371" s="13"/>
      <c r="IL371" s="13"/>
      <c r="IM371" s="13"/>
      <c r="IN371" s="13"/>
      <c r="IO371" s="13"/>
      <c r="IP371" s="13"/>
      <c r="IQ371" s="13"/>
      <c r="IR371" s="13"/>
      <c r="IS371" s="13"/>
      <c r="IT371" s="13"/>
      <c r="IU371" s="13"/>
      <c r="IV371" s="13"/>
      <c r="IW371" s="13"/>
      <c r="IX371" s="13"/>
      <c r="IY371" s="13"/>
      <c r="IZ371" s="13"/>
      <c r="JA371" s="13"/>
      <c r="JB371" s="13"/>
      <c r="JC371" s="13"/>
      <c r="JD371" s="13"/>
      <c r="JE371" s="13"/>
      <c r="JF371" s="13"/>
      <c r="JG371" s="13"/>
      <c r="JH371" s="13"/>
      <c r="JI371" s="13"/>
      <c r="JJ371" s="13"/>
      <c r="JK371" s="13"/>
      <c r="JL371" s="13"/>
      <c r="JM371" s="13"/>
      <c r="JN371" s="13"/>
      <c r="JO371" s="13"/>
      <c r="JP371" s="13"/>
      <c r="JQ371" s="13"/>
      <c r="JR371" s="13"/>
      <c r="JS371" s="13"/>
      <c r="JT371" s="13"/>
      <c r="JU371" s="13"/>
      <c r="JV371" s="13"/>
      <c r="JW371" s="13"/>
      <c r="JX371" s="13"/>
      <c r="JY371" s="13"/>
      <c r="JZ371" s="13"/>
      <c r="KA371" s="13"/>
      <c r="KB371" s="13"/>
      <c r="KC371" s="13"/>
      <c r="KD371" s="13"/>
      <c r="KE371" s="13"/>
      <c r="KF371" s="13"/>
      <c r="KG371" s="13"/>
      <c r="KH371" s="13"/>
      <c r="KI371" s="13"/>
      <c r="KJ371" s="13"/>
      <c r="KK371" s="13"/>
      <c r="KL371" s="13"/>
      <c r="KM371" s="13"/>
      <c r="KN371" s="13"/>
      <c r="KO371" s="13"/>
      <c r="KP371" s="13"/>
      <c r="KQ371" s="13"/>
      <c r="KR371" s="13"/>
      <c r="KS371" s="13"/>
      <c r="KT371" s="13"/>
      <c r="KU371" s="13"/>
      <c r="KV371" s="13"/>
      <c r="KW371" s="13"/>
      <c r="KX371" s="13"/>
      <c r="KY371" s="13"/>
      <c r="KZ371" s="13"/>
      <c r="LA371" s="13"/>
      <c r="LB371" s="13"/>
      <c r="LC371" s="13"/>
      <c r="LD371" s="13"/>
      <c r="LE371" s="13"/>
      <c r="LF371" s="13"/>
      <c r="LG371" s="13"/>
      <c r="LH371" s="13"/>
      <c r="LI371" s="13"/>
      <c r="LJ371" s="13"/>
      <c r="LK371" s="13"/>
      <c r="LL371" s="13"/>
      <c r="LM371" s="13"/>
      <c r="LN371" s="13"/>
      <c r="LO371" s="13"/>
      <c r="LP371" s="13"/>
      <c r="LQ371" s="13"/>
      <c r="LR371" s="13"/>
      <c r="LS371" s="13"/>
      <c r="LT371" s="13"/>
      <c r="LU371" s="13"/>
      <c r="LV371" s="13"/>
      <c r="LW371" s="13"/>
      <c r="LX371" s="13"/>
      <c r="LY371" s="13"/>
      <c r="LZ371" s="13"/>
      <c r="MA371" s="13"/>
      <c r="MB371" s="13"/>
      <c r="MC371" s="13"/>
      <c r="MD371" s="13"/>
      <c r="ME371" s="13"/>
      <c r="MF371" s="13"/>
      <c r="MG371" s="13"/>
      <c r="MH371" s="13"/>
      <c r="MI371" s="13"/>
      <c r="MJ371" s="13"/>
      <c r="MK371" s="13"/>
      <c r="ML371" s="13"/>
      <c r="MM371" s="13"/>
      <c r="MN371" s="13"/>
      <c r="MO371" s="13"/>
      <c r="MP371" s="13"/>
      <c r="MQ371" s="13"/>
      <c r="MR371" s="13"/>
      <c r="MS371" s="13"/>
      <c r="MT371" s="13"/>
      <c r="MU371" s="13"/>
      <c r="MV371" s="13"/>
      <c r="MW371" s="13"/>
      <c r="MX371" s="13"/>
      <c r="MY371" s="13"/>
      <c r="MZ371" s="13"/>
      <c r="NA371" s="13"/>
      <c r="NB371" s="13"/>
      <c r="NC371" s="13"/>
      <c r="ND371" s="13"/>
      <c r="NE371" s="13"/>
      <c r="NF371" s="13"/>
      <c r="NG371" s="13"/>
      <c r="NH371" s="13"/>
      <c r="NI371" s="13"/>
      <c r="NJ371" s="13"/>
      <c r="NK371" s="13"/>
      <c r="NL371" s="13"/>
      <c r="NM371" s="13"/>
      <c r="NN371" s="13"/>
      <c r="NO371" s="13"/>
      <c r="NP371" s="13"/>
      <c r="NQ371" s="13"/>
      <c r="NR371" s="13"/>
      <c r="NS371" s="13"/>
      <c r="NT371" s="13"/>
      <c r="NU371" s="13"/>
      <c r="NV371" s="13"/>
      <c r="NW371" s="13"/>
      <c r="NX371" s="13"/>
      <c r="NY371" s="13"/>
      <c r="NZ371" s="13"/>
      <c r="OA371" s="13"/>
      <c r="OB371" s="13"/>
      <c r="OC371" s="13"/>
      <c r="OD371" s="13"/>
      <c r="OE371" s="13"/>
      <c r="OF371" s="13"/>
      <c r="OG371" s="13"/>
      <c r="OH371" s="13"/>
      <c r="OI371" s="13"/>
      <c r="OJ371" s="13"/>
      <c r="OK371" s="13"/>
      <c r="OL371" s="13"/>
      <c r="OM371" s="13"/>
      <c r="ON371" s="13"/>
      <c r="OO371" s="13"/>
      <c r="OP371" s="13"/>
      <c r="OQ371" s="13"/>
      <c r="OR371" s="13"/>
      <c r="OS371" s="13"/>
      <c r="OT371" s="13"/>
      <c r="OU371" s="13"/>
      <c r="OV371" s="13"/>
      <c r="OW371" s="13"/>
      <c r="OX371" s="13"/>
      <c r="OY371" s="13"/>
      <c r="OZ371" s="13"/>
      <c r="PA371" s="13"/>
      <c r="PB371" s="13"/>
      <c r="PC371" s="13"/>
      <c r="PD371" s="13"/>
      <c r="PE371" s="13"/>
      <c r="PF371" s="13"/>
      <c r="PG371" s="13"/>
      <c r="PH371" s="13"/>
      <c r="PI371" s="13"/>
      <c r="PJ371" s="13"/>
      <c r="PK371" s="13"/>
      <c r="PL371" s="13"/>
      <c r="PM371" s="13"/>
      <c r="PN371" s="13"/>
      <c r="PO371" s="13"/>
      <c r="PP371" s="13"/>
      <c r="PQ371" s="13"/>
      <c r="PR371" s="13"/>
      <c r="PS371" s="13"/>
      <c r="PT371" s="13"/>
      <c r="PU371" s="13"/>
      <c r="PV371" s="13"/>
      <c r="PW371" s="13"/>
      <c r="PX371" s="13"/>
      <c r="PY371" s="13"/>
      <c r="PZ371" s="13"/>
      <c r="QA371" s="13"/>
      <c r="QB371" s="13"/>
      <c r="QC371" s="13"/>
      <c r="QD371" s="13"/>
      <c r="QE371" s="13"/>
      <c r="QF371" s="13"/>
      <c r="QG371" s="13"/>
      <c r="QH371" s="13"/>
      <c r="QI371" s="13"/>
      <c r="QJ371" s="13"/>
      <c r="QK371" s="13"/>
      <c r="QL371" s="13"/>
      <c r="QM371" s="13"/>
      <c r="QN371" s="13"/>
      <c r="QO371" s="13"/>
      <c r="QP371" s="13"/>
      <c r="QQ371" s="13"/>
    </row>
    <row r="372" spans="64:459">
      <c r="BL372" s="13"/>
      <c r="BM372" s="13"/>
      <c r="BN372" s="13"/>
      <c r="BO372" s="13"/>
      <c r="BP372" s="13"/>
      <c r="BQ372" s="13"/>
      <c r="BR372" s="13"/>
      <c r="BS372" s="13"/>
      <c r="BT372" s="13"/>
      <c r="BU372" s="13"/>
      <c r="BV372" s="13"/>
      <c r="BW372" s="13"/>
      <c r="BX372" s="13"/>
      <c r="BY372" s="13"/>
      <c r="BZ372" s="13"/>
      <c r="CA372" s="13"/>
      <c r="CB372" s="13"/>
      <c r="CC372" s="13"/>
      <c r="CD372" s="13"/>
      <c r="CE372" s="13"/>
      <c r="CF372" s="13"/>
      <c r="CG372" s="13"/>
      <c r="CH372" s="13"/>
      <c r="CI372" s="13"/>
      <c r="CJ372" s="13"/>
      <c r="CK372" s="13"/>
      <c r="CL372" s="13"/>
      <c r="CM372" s="13"/>
      <c r="CN372" s="13"/>
      <c r="CO372" s="13"/>
      <c r="CP372" s="13"/>
      <c r="CQ372" s="13"/>
      <c r="CR372" s="13"/>
      <c r="CS372" s="13"/>
      <c r="CT372" s="13"/>
      <c r="CU372" s="13"/>
      <c r="CV372" s="13"/>
      <c r="CW372" s="13"/>
      <c r="CX372" s="13"/>
      <c r="CY372" s="13"/>
      <c r="CZ372" s="13"/>
      <c r="DA372" s="13"/>
      <c r="DB372" s="13"/>
      <c r="DC372" s="13"/>
      <c r="DD372" s="13"/>
      <c r="DE372" s="13"/>
      <c r="DF372" s="13"/>
      <c r="DG372" s="13"/>
      <c r="DH372" s="13"/>
      <c r="DI372" s="13"/>
      <c r="DJ372" s="13"/>
      <c r="DK372" s="13"/>
      <c r="DL372" s="13"/>
      <c r="DM372" s="13"/>
      <c r="DN372" s="13"/>
      <c r="DO372" s="13"/>
      <c r="DP372" s="13"/>
      <c r="DQ372" s="13"/>
      <c r="DR372" s="13"/>
      <c r="DS372" s="13"/>
      <c r="DT372" s="13"/>
      <c r="DU372" s="13"/>
      <c r="DV372" s="13"/>
      <c r="DW372" s="13"/>
      <c r="DX372" s="13"/>
      <c r="DY372" s="13"/>
      <c r="DZ372" s="13"/>
      <c r="EA372" s="13"/>
      <c r="EB372" s="13"/>
      <c r="EC372" s="13"/>
      <c r="ED372" s="13"/>
      <c r="EE372" s="13"/>
      <c r="EF372" s="13"/>
      <c r="EG372" s="13"/>
      <c r="EH372" s="13"/>
      <c r="EI372" s="13"/>
      <c r="EJ372" s="13"/>
      <c r="EK372" s="13"/>
      <c r="EL372" s="13"/>
      <c r="EM372" s="13"/>
      <c r="EN372" s="13"/>
      <c r="EO372" s="13"/>
      <c r="EP372" s="13"/>
      <c r="EQ372" s="13"/>
      <c r="ER372" s="13"/>
      <c r="ES372" s="13"/>
      <c r="ET372" s="13"/>
      <c r="EU372" s="13"/>
      <c r="EV372" s="13"/>
      <c r="EW372" s="13"/>
      <c r="EX372" s="13"/>
      <c r="EY372" s="13"/>
      <c r="EZ372" s="13"/>
      <c r="FA372" s="13"/>
      <c r="FB372" s="13"/>
      <c r="FC372" s="13"/>
      <c r="FD372" s="13"/>
      <c r="FE372" s="13"/>
      <c r="FF372" s="13"/>
      <c r="FG372" s="13"/>
      <c r="FH372" s="13"/>
      <c r="FI372" s="13"/>
      <c r="FJ372" s="13"/>
      <c r="FK372" s="13"/>
      <c r="FL372" s="13"/>
      <c r="FM372" s="13"/>
      <c r="FN372" s="13"/>
      <c r="FO372" s="13"/>
      <c r="FP372" s="13"/>
      <c r="FQ372" s="13"/>
      <c r="FR372" s="13"/>
      <c r="FS372" s="13"/>
      <c r="FT372" s="13"/>
      <c r="FU372" s="13"/>
      <c r="FV372" s="13"/>
      <c r="FW372" s="13"/>
      <c r="FX372" s="13"/>
      <c r="FY372" s="13"/>
      <c r="FZ372" s="13"/>
      <c r="GA372" s="13"/>
      <c r="GB372" s="13"/>
      <c r="GC372" s="13"/>
      <c r="GD372" s="13"/>
      <c r="GE372" s="13"/>
      <c r="GF372" s="13"/>
      <c r="GG372" s="13"/>
      <c r="GH372" s="13"/>
      <c r="GI372" s="13"/>
      <c r="GJ372" s="13"/>
      <c r="GK372" s="13"/>
      <c r="GL372" s="13"/>
      <c r="GM372" s="13"/>
      <c r="GN372" s="13"/>
      <c r="GO372" s="13"/>
      <c r="GP372" s="13"/>
      <c r="GQ372" s="13"/>
      <c r="GR372" s="13"/>
      <c r="GS372" s="13"/>
      <c r="GT372" s="13"/>
      <c r="GU372" s="13"/>
      <c r="GV372" s="13"/>
      <c r="GW372" s="13"/>
      <c r="GX372" s="13"/>
      <c r="GY372" s="13"/>
      <c r="GZ372" s="13"/>
      <c r="HA372" s="13"/>
      <c r="HB372" s="13"/>
      <c r="HC372" s="13"/>
      <c r="HD372" s="13"/>
      <c r="HE372" s="13"/>
      <c r="HF372" s="13"/>
      <c r="HG372" s="13"/>
      <c r="HH372" s="13"/>
      <c r="HI372" s="13"/>
      <c r="HJ372" s="13"/>
      <c r="HK372" s="13"/>
      <c r="HL372" s="13"/>
      <c r="HM372" s="13"/>
      <c r="HN372" s="13"/>
      <c r="HO372" s="13"/>
      <c r="HP372" s="13"/>
      <c r="HQ372" s="13"/>
      <c r="HR372" s="13"/>
      <c r="HS372" s="13"/>
      <c r="HT372" s="13"/>
      <c r="HU372" s="13"/>
      <c r="HV372" s="13"/>
      <c r="HW372" s="13"/>
      <c r="HX372" s="13"/>
      <c r="HY372" s="13"/>
      <c r="HZ372" s="13"/>
      <c r="IA372" s="13"/>
      <c r="IB372" s="13"/>
      <c r="IC372" s="13"/>
      <c r="ID372" s="13"/>
      <c r="IE372" s="13"/>
      <c r="IF372" s="13"/>
      <c r="IG372" s="13"/>
      <c r="IH372" s="13"/>
      <c r="II372" s="13"/>
      <c r="IJ372" s="13"/>
      <c r="IK372" s="13"/>
      <c r="IL372" s="13"/>
      <c r="IM372" s="13"/>
      <c r="IN372" s="13"/>
      <c r="IO372" s="13"/>
      <c r="IP372" s="13"/>
      <c r="IQ372" s="13"/>
      <c r="IR372" s="13"/>
      <c r="IS372" s="13"/>
      <c r="IT372" s="13"/>
      <c r="IU372" s="13"/>
      <c r="IV372" s="13"/>
      <c r="IW372" s="13"/>
      <c r="IX372" s="13"/>
      <c r="IY372" s="13"/>
      <c r="IZ372" s="13"/>
      <c r="JA372" s="13"/>
      <c r="JB372" s="13"/>
      <c r="JC372" s="13"/>
      <c r="JD372" s="13"/>
      <c r="JE372" s="13"/>
      <c r="JF372" s="13"/>
      <c r="JG372" s="13"/>
      <c r="JH372" s="13"/>
      <c r="JI372" s="13"/>
      <c r="JJ372" s="13"/>
      <c r="JK372" s="13"/>
      <c r="JL372" s="13"/>
      <c r="JM372" s="13"/>
      <c r="JN372" s="13"/>
      <c r="JO372" s="13"/>
      <c r="JP372" s="13"/>
      <c r="JQ372" s="13"/>
      <c r="JR372" s="13"/>
      <c r="JS372" s="13"/>
      <c r="JT372" s="13"/>
      <c r="JU372" s="13"/>
      <c r="JV372" s="13"/>
      <c r="JW372" s="13"/>
      <c r="JX372" s="13"/>
      <c r="JY372" s="13"/>
      <c r="JZ372" s="13"/>
      <c r="KA372" s="13"/>
      <c r="KB372" s="13"/>
      <c r="KC372" s="13"/>
      <c r="KD372" s="13"/>
      <c r="KE372" s="13"/>
      <c r="KF372" s="13"/>
      <c r="KG372" s="13"/>
      <c r="KH372" s="13"/>
      <c r="KI372" s="13"/>
      <c r="KJ372" s="13"/>
      <c r="KK372" s="13"/>
      <c r="KL372" s="13"/>
      <c r="KM372" s="13"/>
      <c r="KN372" s="13"/>
      <c r="KO372" s="13"/>
      <c r="KP372" s="13"/>
      <c r="KQ372" s="13"/>
      <c r="KR372" s="13"/>
      <c r="KS372" s="13"/>
      <c r="KT372" s="13"/>
      <c r="KU372" s="13"/>
      <c r="KV372" s="13"/>
      <c r="KW372" s="13"/>
      <c r="KX372" s="13"/>
      <c r="KY372" s="13"/>
      <c r="KZ372" s="13"/>
      <c r="LA372" s="13"/>
      <c r="LB372" s="13"/>
      <c r="LC372" s="13"/>
      <c r="LD372" s="13"/>
      <c r="LE372" s="13"/>
      <c r="LF372" s="13"/>
      <c r="LG372" s="13"/>
      <c r="LH372" s="13"/>
      <c r="LI372" s="13"/>
      <c r="LJ372" s="13"/>
      <c r="LK372" s="13"/>
      <c r="LL372" s="13"/>
      <c r="LM372" s="13"/>
      <c r="LN372" s="13"/>
      <c r="LO372" s="13"/>
      <c r="LP372" s="13"/>
      <c r="LQ372" s="13"/>
      <c r="LR372" s="13"/>
      <c r="LS372" s="13"/>
      <c r="LT372" s="13"/>
      <c r="LU372" s="13"/>
      <c r="LV372" s="13"/>
      <c r="LW372" s="13"/>
      <c r="LX372" s="13"/>
      <c r="LY372" s="13"/>
      <c r="LZ372" s="13"/>
      <c r="MA372" s="13"/>
      <c r="MB372" s="13"/>
      <c r="MC372" s="13"/>
      <c r="MD372" s="13"/>
      <c r="ME372" s="13"/>
      <c r="MF372" s="13"/>
      <c r="MG372" s="13"/>
      <c r="MH372" s="13"/>
      <c r="MI372" s="13"/>
      <c r="MJ372" s="13"/>
      <c r="MK372" s="13"/>
      <c r="ML372" s="13"/>
      <c r="MM372" s="13"/>
      <c r="MN372" s="13"/>
      <c r="MO372" s="13"/>
      <c r="MP372" s="13"/>
      <c r="MQ372" s="13"/>
      <c r="MR372" s="13"/>
      <c r="MS372" s="13"/>
      <c r="MT372" s="13"/>
      <c r="MU372" s="13"/>
      <c r="MV372" s="13"/>
      <c r="MW372" s="13"/>
      <c r="MX372" s="13"/>
      <c r="MY372" s="13"/>
      <c r="MZ372" s="13"/>
      <c r="NA372" s="13"/>
      <c r="NB372" s="13"/>
      <c r="NC372" s="13"/>
      <c r="ND372" s="13"/>
      <c r="NE372" s="13"/>
      <c r="NF372" s="13"/>
      <c r="NG372" s="13"/>
      <c r="NH372" s="13"/>
      <c r="NI372" s="13"/>
      <c r="NJ372" s="13"/>
      <c r="NK372" s="13"/>
      <c r="NL372" s="13"/>
      <c r="NM372" s="13"/>
      <c r="NN372" s="13"/>
      <c r="NO372" s="13"/>
      <c r="NP372" s="13"/>
      <c r="NQ372" s="13"/>
      <c r="NR372" s="13"/>
      <c r="NS372" s="13"/>
      <c r="NT372" s="13"/>
      <c r="NU372" s="13"/>
      <c r="NV372" s="13"/>
      <c r="NW372" s="13"/>
      <c r="NX372" s="13"/>
      <c r="NY372" s="13"/>
      <c r="NZ372" s="13"/>
      <c r="OA372" s="13"/>
      <c r="OB372" s="13"/>
      <c r="OC372" s="13"/>
      <c r="OD372" s="13"/>
      <c r="OE372" s="13"/>
      <c r="OF372" s="13"/>
      <c r="OG372" s="13"/>
      <c r="OH372" s="13"/>
      <c r="OI372" s="13"/>
      <c r="OJ372" s="13"/>
      <c r="OK372" s="13"/>
      <c r="OL372" s="13"/>
      <c r="OM372" s="13"/>
      <c r="ON372" s="13"/>
      <c r="OO372" s="13"/>
      <c r="OP372" s="13"/>
      <c r="OQ372" s="13"/>
      <c r="OR372" s="13"/>
      <c r="OS372" s="13"/>
      <c r="OT372" s="13"/>
      <c r="OU372" s="13"/>
      <c r="OV372" s="13"/>
      <c r="OW372" s="13"/>
      <c r="OX372" s="13"/>
      <c r="OY372" s="13"/>
      <c r="OZ372" s="13"/>
      <c r="PA372" s="13"/>
      <c r="PB372" s="13"/>
      <c r="PC372" s="13"/>
      <c r="PD372" s="13"/>
      <c r="PE372" s="13"/>
      <c r="PF372" s="13"/>
      <c r="PG372" s="13"/>
      <c r="PH372" s="13"/>
      <c r="PI372" s="13"/>
      <c r="PJ372" s="13"/>
      <c r="PK372" s="13"/>
      <c r="PL372" s="13"/>
      <c r="PM372" s="13"/>
      <c r="PN372" s="13"/>
      <c r="PO372" s="13"/>
      <c r="PP372" s="13"/>
      <c r="PQ372" s="13"/>
      <c r="PR372" s="13"/>
      <c r="PS372" s="13"/>
      <c r="PT372" s="13"/>
      <c r="PU372" s="13"/>
      <c r="PV372" s="13"/>
      <c r="PW372" s="13"/>
      <c r="PX372" s="13"/>
      <c r="PY372" s="13"/>
      <c r="PZ372" s="13"/>
      <c r="QA372" s="13"/>
      <c r="QB372" s="13"/>
      <c r="QC372" s="13"/>
      <c r="QD372" s="13"/>
      <c r="QE372" s="13"/>
      <c r="QF372" s="13"/>
      <c r="QG372" s="13"/>
      <c r="QH372" s="13"/>
      <c r="QI372" s="13"/>
      <c r="QJ372" s="13"/>
      <c r="QK372" s="13"/>
      <c r="QL372" s="13"/>
      <c r="QM372" s="13"/>
      <c r="QN372" s="13"/>
      <c r="QO372" s="13"/>
      <c r="QP372" s="13"/>
      <c r="QQ372" s="13"/>
    </row>
    <row r="373" spans="64:459">
      <c r="BL373" s="13"/>
      <c r="BM373" s="13"/>
      <c r="BN373" s="13"/>
      <c r="BO373" s="13"/>
      <c r="BP373" s="13"/>
      <c r="BQ373" s="13"/>
      <c r="BR373" s="13"/>
      <c r="BS373" s="13"/>
      <c r="BT373" s="13"/>
      <c r="BU373" s="13"/>
      <c r="BV373" s="13"/>
      <c r="BW373" s="13"/>
      <c r="BX373" s="13"/>
      <c r="BY373" s="13"/>
      <c r="BZ373" s="13"/>
      <c r="CA373" s="13"/>
      <c r="CB373" s="13"/>
      <c r="CC373" s="13"/>
      <c r="CD373" s="13"/>
      <c r="CE373" s="13"/>
      <c r="CF373" s="13"/>
      <c r="CG373" s="13"/>
      <c r="CH373" s="13"/>
      <c r="CI373" s="13"/>
      <c r="CJ373" s="13"/>
      <c r="CK373" s="13"/>
      <c r="CL373" s="13"/>
      <c r="CM373" s="13"/>
      <c r="CN373" s="13"/>
      <c r="CO373" s="13"/>
      <c r="CP373" s="13"/>
      <c r="CQ373" s="13"/>
      <c r="CR373" s="13"/>
      <c r="CS373" s="13"/>
      <c r="CT373" s="13"/>
      <c r="CU373" s="13"/>
      <c r="CV373" s="13"/>
      <c r="CW373" s="13"/>
      <c r="CX373" s="13"/>
      <c r="CY373" s="13"/>
      <c r="CZ373" s="13"/>
      <c r="DA373" s="13"/>
      <c r="DB373" s="13"/>
      <c r="DC373" s="13"/>
      <c r="DD373" s="13"/>
      <c r="DE373" s="13"/>
      <c r="DF373" s="13"/>
      <c r="DG373" s="13"/>
      <c r="DH373" s="13"/>
      <c r="DI373" s="13"/>
      <c r="DJ373" s="13"/>
      <c r="DK373" s="13"/>
      <c r="DL373" s="13"/>
      <c r="DM373" s="13"/>
      <c r="DN373" s="13"/>
      <c r="DO373" s="13"/>
      <c r="DP373" s="13"/>
      <c r="DQ373" s="13"/>
      <c r="DR373" s="13"/>
      <c r="DS373" s="13"/>
      <c r="DT373" s="13"/>
      <c r="DU373" s="13"/>
      <c r="DV373" s="13"/>
      <c r="DW373" s="13"/>
      <c r="DX373" s="13"/>
      <c r="DY373" s="13"/>
      <c r="DZ373" s="13"/>
      <c r="EA373" s="13"/>
      <c r="EB373" s="13"/>
      <c r="EC373" s="13"/>
      <c r="ED373" s="13"/>
      <c r="EE373" s="13"/>
      <c r="EF373" s="13"/>
      <c r="EG373" s="13"/>
      <c r="EH373" s="13"/>
      <c r="EI373" s="13"/>
      <c r="EJ373" s="13"/>
      <c r="EK373" s="13"/>
      <c r="EL373" s="13"/>
      <c r="EM373" s="13"/>
      <c r="EN373" s="13"/>
      <c r="EO373" s="13"/>
      <c r="EP373" s="13"/>
      <c r="EQ373" s="13"/>
      <c r="ER373" s="13"/>
      <c r="ES373" s="13"/>
      <c r="ET373" s="13"/>
      <c r="EU373" s="13"/>
      <c r="EV373" s="13"/>
      <c r="EW373" s="13"/>
      <c r="EX373" s="13"/>
      <c r="EY373" s="13"/>
      <c r="EZ373" s="13"/>
      <c r="FA373" s="13"/>
      <c r="FB373" s="13"/>
      <c r="FC373" s="13"/>
      <c r="FD373" s="13"/>
      <c r="FE373" s="13"/>
      <c r="FF373" s="13"/>
      <c r="FG373" s="13"/>
      <c r="FH373" s="13"/>
      <c r="FI373" s="13"/>
      <c r="FJ373" s="13"/>
      <c r="FK373" s="13"/>
      <c r="FL373" s="13"/>
      <c r="FM373" s="13"/>
      <c r="FN373" s="13"/>
      <c r="FO373" s="13"/>
      <c r="FP373" s="13"/>
      <c r="FQ373" s="13"/>
      <c r="FR373" s="13"/>
      <c r="FS373" s="13"/>
      <c r="FT373" s="13"/>
      <c r="FU373" s="13"/>
      <c r="FV373" s="13"/>
      <c r="FW373" s="13"/>
      <c r="FX373" s="13"/>
      <c r="FY373" s="13"/>
      <c r="FZ373" s="13"/>
      <c r="GA373" s="13"/>
      <c r="GB373" s="13"/>
      <c r="GC373" s="13"/>
      <c r="GD373" s="13"/>
      <c r="GE373" s="13"/>
      <c r="GF373" s="13"/>
      <c r="GG373" s="13"/>
      <c r="GH373" s="13"/>
      <c r="GI373" s="13"/>
      <c r="GJ373" s="13"/>
      <c r="GK373" s="13"/>
      <c r="GL373" s="13"/>
      <c r="GM373" s="13"/>
      <c r="GN373" s="13"/>
      <c r="GO373" s="13"/>
      <c r="GP373" s="13"/>
      <c r="GQ373" s="13"/>
      <c r="GR373" s="13"/>
      <c r="GS373" s="13"/>
      <c r="GT373" s="13"/>
      <c r="GU373" s="13"/>
      <c r="GV373" s="13"/>
      <c r="GW373" s="13"/>
      <c r="GX373" s="13"/>
      <c r="GY373" s="13"/>
      <c r="GZ373" s="13"/>
      <c r="HA373" s="13"/>
      <c r="HB373" s="13"/>
      <c r="HC373" s="13"/>
      <c r="HD373" s="13"/>
      <c r="HE373" s="13"/>
      <c r="HF373" s="13"/>
      <c r="HG373" s="13"/>
      <c r="HH373" s="13"/>
      <c r="HI373" s="13"/>
      <c r="HJ373" s="13"/>
      <c r="HK373" s="13"/>
      <c r="HL373" s="13"/>
      <c r="HM373" s="13"/>
      <c r="HN373" s="13"/>
      <c r="HO373" s="13"/>
      <c r="HP373" s="13"/>
      <c r="HQ373" s="13"/>
      <c r="HR373" s="13"/>
      <c r="HS373" s="13"/>
      <c r="HT373" s="13"/>
      <c r="HU373" s="13"/>
      <c r="HV373" s="13"/>
      <c r="HW373" s="13"/>
      <c r="HX373" s="13"/>
      <c r="HY373" s="13"/>
      <c r="HZ373" s="13"/>
      <c r="IA373" s="13"/>
      <c r="IB373" s="13"/>
      <c r="IC373" s="13"/>
      <c r="ID373" s="13"/>
      <c r="IE373" s="13"/>
      <c r="IF373" s="13"/>
      <c r="IG373" s="13"/>
      <c r="IH373" s="13"/>
      <c r="II373" s="13"/>
      <c r="IJ373" s="13"/>
      <c r="IK373" s="13"/>
      <c r="IL373" s="13"/>
      <c r="IM373" s="13"/>
      <c r="IN373" s="13"/>
      <c r="IO373" s="13"/>
      <c r="IP373" s="13"/>
      <c r="IQ373" s="13"/>
      <c r="IR373" s="13"/>
      <c r="IS373" s="13"/>
      <c r="IT373" s="13"/>
      <c r="IU373" s="13"/>
      <c r="IV373" s="13"/>
      <c r="IW373" s="13"/>
      <c r="IX373" s="13"/>
      <c r="IY373" s="13"/>
      <c r="IZ373" s="13"/>
      <c r="JA373" s="13"/>
      <c r="JB373" s="13"/>
      <c r="JC373" s="13"/>
      <c r="JD373" s="13"/>
      <c r="JE373" s="13"/>
      <c r="JF373" s="13"/>
      <c r="JG373" s="13"/>
      <c r="JH373" s="13"/>
      <c r="JI373" s="13"/>
      <c r="JJ373" s="13"/>
      <c r="JK373" s="13"/>
      <c r="JL373" s="13"/>
      <c r="JM373" s="13"/>
      <c r="JN373" s="13"/>
      <c r="JO373" s="13"/>
      <c r="JP373" s="13"/>
      <c r="JQ373" s="13"/>
      <c r="JR373" s="13"/>
      <c r="JS373" s="13"/>
      <c r="JT373" s="13"/>
      <c r="JU373" s="13"/>
      <c r="JV373" s="13"/>
      <c r="JW373" s="13"/>
      <c r="JX373" s="13"/>
      <c r="JY373" s="13"/>
      <c r="JZ373" s="13"/>
      <c r="KA373" s="13"/>
      <c r="KB373" s="13"/>
      <c r="KC373" s="13"/>
      <c r="KD373" s="13"/>
      <c r="KE373" s="13"/>
      <c r="KF373" s="13"/>
      <c r="KG373" s="13"/>
      <c r="KH373" s="13"/>
      <c r="KI373" s="13"/>
      <c r="KJ373" s="13"/>
      <c r="KK373" s="13"/>
      <c r="KL373" s="13"/>
      <c r="KM373" s="13"/>
      <c r="KN373" s="13"/>
      <c r="KO373" s="13"/>
      <c r="KP373" s="13"/>
      <c r="KQ373" s="13"/>
      <c r="KR373" s="13"/>
      <c r="KS373" s="13"/>
      <c r="KT373" s="13"/>
      <c r="KU373" s="13"/>
      <c r="KV373" s="13"/>
      <c r="KW373" s="13"/>
      <c r="KX373" s="13"/>
      <c r="KY373" s="13"/>
      <c r="KZ373" s="13"/>
      <c r="LA373" s="13"/>
      <c r="LB373" s="13"/>
      <c r="LC373" s="13"/>
      <c r="LD373" s="13"/>
      <c r="LE373" s="13"/>
      <c r="LF373" s="13"/>
      <c r="LG373" s="13"/>
      <c r="LH373" s="13"/>
      <c r="LI373" s="13"/>
      <c r="LJ373" s="13"/>
      <c r="LK373" s="13"/>
      <c r="LL373" s="13"/>
      <c r="LM373" s="13"/>
      <c r="LN373" s="13"/>
      <c r="LO373" s="13"/>
      <c r="LP373" s="13"/>
      <c r="LQ373" s="13"/>
      <c r="LR373" s="13"/>
      <c r="LS373" s="13"/>
      <c r="LT373" s="13"/>
      <c r="LU373" s="13"/>
      <c r="LV373" s="13"/>
      <c r="LW373" s="13"/>
      <c r="LX373" s="13"/>
      <c r="LY373" s="13"/>
      <c r="LZ373" s="13"/>
      <c r="MA373" s="13"/>
      <c r="MB373" s="13"/>
      <c r="MC373" s="13"/>
      <c r="MD373" s="13"/>
      <c r="ME373" s="13"/>
      <c r="MF373" s="13"/>
      <c r="MG373" s="13"/>
      <c r="MH373" s="13"/>
      <c r="MI373" s="13"/>
      <c r="MJ373" s="13"/>
      <c r="MK373" s="13"/>
      <c r="ML373" s="13"/>
      <c r="MM373" s="13"/>
      <c r="MN373" s="13"/>
      <c r="MO373" s="13"/>
      <c r="MP373" s="13"/>
      <c r="MQ373" s="13"/>
      <c r="MR373" s="13"/>
      <c r="MS373" s="13"/>
      <c r="MT373" s="13"/>
      <c r="MU373" s="13"/>
      <c r="MV373" s="13"/>
      <c r="MW373" s="13"/>
      <c r="MX373" s="13"/>
      <c r="MY373" s="13"/>
      <c r="MZ373" s="13"/>
      <c r="NA373" s="13"/>
      <c r="NB373" s="13"/>
      <c r="NC373" s="13"/>
      <c r="ND373" s="13"/>
      <c r="NE373" s="13"/>
      <c r="NF373" s="13"/>
      <c r="NG373" s="13"/>
      <c r="NH373" s="13"/>
      <c r="NI373" s="13"/>
      <c r="NJ373" s="13"/>
      <c r="NK373" s="13"/>
      <c r="NL373" s="13"/>
      <c r="NM373" s="13"/>
      <c r="NN373" s="13"/>
      <c r="NO373" s="13"/>
      <c r="NP373" s="13"/>
      <c r="NQ373" s="13"/>
      <c r="NR373" s="13"/>
      <c r="NS373" s="13"/>
      <c r="NT373" s="13"/>
      <c r="NU373" s="13"/>
      <c r="NV373" s="13"/>
      <c r="NW373" s="13"/>
      <c r="NX373" s="13"/>
      <c r="NY373" s="13"/>
      <c r="NZ373" s="13"/>
      <c r="OA373" s="13"/>
      <c r="OB373" s="13"/>
      <c r="OC373" s="13"/>
      <c r="OD373" s="13"/>
      <c r="OE373" s="13"/>
      <c r="OF373" s="13"/>
      <c r="OG373" s="13"/>
      <c r="OH373" s="13"/>
      <c r="OI373" s="13"/>
      <c r="OJ373" s="13"/>
      <c r="OK373" s="13"/>
      <c r="OL373" s="13"/>
      <c r="OM373" s="13"/>
      <c r="ON373" s="13"/>
      <c r="OO373" s="13"/>
      <c r="OP373" s="13"/>
      <c r="OQ373" s="13"/>
      <c r="OR373" s="13"/>
      <c r="OS373" s="13"/>
      <c r="OT373" s="13"/>
      <c r="OU373" s="13"/>
      <c r="OV373" s="13"/>
      <c r="OW373" s="13"/>
      <c r="OX373" s="13"/>
      <c r="OY373" s="13"/>
      <c r="OZ373" s="13"/>
      <c r="PA373" s="13"/>
      <c r="PB373" s="13"/>
      <c r="PC373" s="13"/>
      <c r="PD373" s="13"/>
      <c r="PE373" s="13"/>
      <c r="PF373" s="13"/>
      <c r="PG373" s="13"/>
      <c r="PH373" s="13"/>
      <c r="PI373" s="13"/>
      <c r="PJ373" s="13"/>
      <c r="PK373" s="13"/>
      <c r="PL373" s="13"/>
      <c r="PM373" s="13"/>
      <c r="PN373" s="13"/>
      <c r="PO373" s="13"/>
      <c r="PP373" s="13"/>
      <c r="PQ373" s="13"/>
      <c r="PR373" s="13"/>
      <c r="PS373" s="13"/>
      <c r="PT373" s="13"/>
      <c r="PU373" s="13"/>
      <c r="PV373" s="13"/>
      <c r="PW373" s="13"/>
      <c r="PX373" s="13"/>
      <c r="PY373" s="13"/>
      <c r="PZ373" s="13"/>
      <c r="QA373" s="13"/>
      <c r="QB373" s="13"/>
      <c r="QC373" s="13"/>
      <c r="QD373" s="13"/>
      <c r="QE373" s="13"/>
      <c r="QF373" s="13"/>
      <c r="QG373" s="13"/>
      <c r="QH373" s="13"/>
      <c r="QI373" s="13"/>
      <c r="QJ373" s="13"/>
      <c r="QK373" s="13"/>
      <c r="QL373" s="13"/>
      <c r="QM373" s="13"/>
      <c r="QN373" s="13"/>
      <c r="QO373" s="13"/>
      <c r="QP373" s="13"/>
      <c r="QQ373" s="13"/>
    </row>
    <row r="374" spans="64:459">
      <c r="BL374" s="13"/>
      <c r="BM374" s="13"/>
      <c r="BN374" s="13"/>
      <c r="BO374" s="13"/>
      <c r="BP374" s="13"/>
      <c r="BQ374" s="13"/>
      <c r="BR374" s="13"/>
      <c r="BS374" s="13"/>
      <c r="BT374" s="13"/>
      <c r="BU374" s="13"/>
      <c r="BV374" s="13"/>
      <c r="BW374" s="13"/>
      <c r="BX374" s="13"/>
      <c r="BY374" s="13"/>
      <c r="BZ374" s="13"/>
      <c r="CA374" s="13"/>
      <c r="CB374" s="13"/>
      <c r="CC374" s="13"/>
      <c r="CD374" s="13"/>
      <c r="CE374" s="13"/>
      <c r="CF374" s="13"/>
      <c r="CG374" s="13"/>
      <c r="CH374" s="13"/>
      <c r="CI374" s="13"/>
      <c r="CJ374" s="13"/>
      <c r="CK374" s="13"/>
      <c r="CL374" s="13"/>
      <c r="CM374" s="13"/>
      <c r="CN374" s="13"/>
      <c r="CO374" s="13"/>
      <c r="CP374" s="13"/>
      <c r="CQ374" s="13"/>
      <c r="CR374" s="13"/>
      <c r="CS374" s="13"/>
      <c r="CT374" s="13"/>
      <c r="CU374" s="13"/>
      <c r="CV374" s="13"/>
      <c r="CW374" s="13"/>
      <c r="CX374" s="13"/>
      <c r="CY374" s="13"/>
      <c r="CZ374" s="13"/>
      <c r="DA374" s="13"/>
      <c r="DB374" s="13"/>
      <c r="DC374" s="13"/>
      <c r="DD374" s="13"/>
      <c r="DE374" s="13"/>
      <c r="DF374" s="13"/>
      <c r="DG374" s="13"/>
      <c r="DH374" s="13"/>
      <c r="DI374" s="13"/>
      <c r="DJ374" s="13"/>
      <c r="DK374" s="13"/>
      <c r="DL374" s="13"/>
      <c r="DM374" s="13"/>
      <c r="DN374" s="13"/>
      <c r="DO374" s="13"/>
      <c r="DP374" s="13"/>
      <c r="DQ374" s="13"/>
      <c r="DR374" s="13"/>
      <c r="DS374" s="13"/>
      <c r="DT374" s="13"/>
      <c r="DU374" s="13"/>
      <c r="DV374" s="13"/>
      <c r="DW374" s="13"/>
      <c r="DX374" s="13"/>
      <c r="DY374" s="13"/>
      <c r="DZ374" s="13"/>
      <c r="EA374" s="13"/>
      <c r="EB374" s="13"/>
      <c r="EC374" s="13"/>
      <c r="ED374" s="13"/>
      <c r="EE374" s="13"/>
      <c r="EF374" s="13"/>
      <c r="EG374" s="13"/>
      <c r="EH374" s="13"/>
      <c r="EI374" s="13"/>
      <c r="EJ374" s="13"/>
      <c r="EK374" s="13"/>
      <c r="EL374" s="13"/>
      <c r="EM374" s="13"/>
      <c r="EN374" s="13"/>
      <c r="EO374" s="13"/>
      <c r="EP374" s="13"/>
      <c r="EQ374" s="13"/>
      <c r="ER374" s="13"/>
      <c r="ES374" s="13"/>
      <c r="ET374" s="13"/>
      <c r="EU374" s="13"/>
      <c r="EV374" s="13"/>
      <c r="EW374" s="13"/>
      <c r="EX374" s="13"/>
      <c r="EY374" s="13"/>
      <c r="EZ374" s="13"/>
      <c r="FA374" s="13"/>
      <c r="FB374" s="13"/>
      <c r="FC374" s="13"/>
      <c r="FD374" s="13"/>
      <c r="FE374" s="13"/>
      <c r="FF374" s="13"/>
      <c r="FG374" s="13"/>
      <c r="FH374" s="13"/>
      <c r="FI374" s="13"/>
      <c r="FJ374" s="13"/>
      <c r="FK374" s="13"/>
      <c r="FL374" s="13"/>
      <c r="FM374" s="13"/>
      <c r="FN374" s="13"/>
      <c r="FO374" s="13"/>
      <c r="FP374" s="13"/>
      <c r="FQ374" s="13"/>
      <c r="FR374" s="13"/>
      <c r="FS374" s="13"/>
      <c r="FT374" s="13"/>
      <c r="FU374" s="13"/>
      <c r="FV374" s="13"/>
      <c r="FW374" s="13"/>
      <c r="FX374" s="13"/>
      <c r="FY374" s="13"/>
      <c r="FZ374" s="13"/>
      <c r="GA374" s="13"/>
      <c r="GB374" s="13"/>
      <c r="GC374" s="13"/>
      <c r="GD374" s="13"/>
      <c r="GE374" s="13"/>
      <c r="GF374" s="13"/>
      <c r="GG374" s="13"/>
      <c r="GH374" s="13"/>
      <c r="GI374" s="13"/>
      <c r="GJ374" s="13"/>
      <c r="GK374" s="13"/>
      <c r="GL374" s="13"/>
      <c r="GM374" s="13"/>
      <c r="GN374" s="13"/>
      <c r="GO374" s="13"/>
      <c r="GP374" s="13"/>
      <c r="GQ374" s="13"/>
      <c r="GR374" s="13"/>
      <c r="GS374" s="13"/>
      <c r="GT374" s="13"/>
      <c r="GU374" s="13"/>
      <c r="GV374" s="13"/>
      <c r="GW374" s="13"/>
      <c r="GX374" s="13"/>
      <c r="GY374" s="13"/>
      <c r="GZ374" s="13"/>
      <c r="HA374" s="13"/>
      <c r="HB374" s="13"/>
      <c r="HC374" s="13"/>
      <c r="HD374" s="13"/>
      <c r="HE374" s="13"/>
      <c r="HF374" s="13"/>
      <c r="HG374" s="13"/>
      <c r="HH374" s="13"/>
      <c r="HI374" s="13"/>
      <c r="HJ374" s="13"/>
      <c r="HK374" s="13"/>
      <c r="HL374" s="13"/>
      <c r="HM374" s="13"/>
      <c r="HN374" s="13"/>
      <c r="HO374" s="13"/>
      <c r="HP374" s="13"/>
      <c r="HQ374" s="13"/>
      <c r="HR374" s="13"/>
      <c r="HS374" s="13"/>
      <c r="HT374" s="13"/>
      <c r="HU374" s="13"/>
      <c r="HV374" s="13"/>
      <c r="HW374" s="13"/>
      <c r="HX374" s="13"/>
      <c r="HY374" s="13"/>
      <c r="HZ374" s="13"/>
      <c r="IA374" s="13"/>
      <c r="IB374" s="13"/>
      <c r="IC374" s="13"/>
      <c r="ID374" s="13"/>
      <c r="IE374" s="13"/>
      <c r="IF374" s="13"/>
      <c r="IG374" s="13"/>
      <c r="IH374" s="13"/>
      <c r="II374" s="13"/>
      <c r="IJ374" s="13"/>
      <c r="IK374" s="13"/>
      <c r="IL374" s="13"/>
      <c r="IM374" s="13"/>
      <c r="IN374" s="13"/>
      <c r="IO374" s="13"/>
      <c r="IP374" s="13"/>
      <c r="IQ374" s="13"/>
      <c r="IR374" s="13"/>
      <c r="IS374" s="13"/>
      <c r="IT374" s="13"/>
      <c r="IU374" s="13"/>
      <c r="IV374" s="13"/>
      <c r="IW374" s="13"/>
      <c r="IX374" s="13"/>
      <c r="IY374" s="13"/>
      <c r="IZ374" s="13"/>
      <c r="JA374" s="13"/>
      <c r="JB374" s="13"/>
      <c r="JC374" s="13"/>
      <c r="JD374" s="13"/>
      <c r="JE374" s="13"/>
      <c r="JF374" s="13"/>
      <c r="JG374" s="13"/>
      <c r="JH374" s="13"/>
      <c r="JI374" s="13"/>
      <c r="JJ374" s="13"/>
      <c r="JK374" s="13"/>
      <c r="JL374" s="13"/>
      <c r="JM374" s="13"/>
      <c r="JN374" s="13"/>
      <c r="JO374" s="13"/>
      <c r="JP374" s="13"/>
      <c r="JQ374" s="13"/>
      <c r="JR374" s="13"/>
      <c r="JS374" s="13"/>
      <c r="JT374" s="13"/>
      <c r="JU374" s="13"/>
      <c r="JV374" s="13"/>
      <c r="JW374" s="13"/>
      <c r="JX374" s="13"/>
      <c r="JY374" s="13"/>
      <c r="JZ374" s="13"/>
      <c r="KA374" s="13"/>
      <c r="KB374" s="13"/>
      <c r="KC374" s="13"/>
      <c r="KD374" s="13"/>
      <c r="KE374" s="13"/>
      <c r="KF374" s="13"/>
      <c r="KG374" s="13"/>
      <c r="KH374" s="13"/>
      <c r="KI374" s="13"/>
      <c r="KJ374" s="13"/>
      <c r="KK374" s="13"/>
      <c r="KL374" s="13"/>
      <c r="KM374" s="13"/>
      <c r="KN374" s="13"/>
      <c r="KO374" s="13"/>
      <c r="KP374" s="13"/>
      <c r="KQ374" s="13"/>
      <c r="KR374" s="13"/>
      <c r="KS374" s="13"/>
      <c r="KT374" s="13"/>
      <c r="KU374" s="13"/>
      <c r="KV374" s="13"/>
      <c r="KW374" s="13"/>
      <c r="KX374" s="13"/>
      <c r="KY374" s="13"/>
      <c r="KZ374" s="13"/>
      <c r="LA374" s="13"/>
      <c r="LB374" s="13"/>
      <c r="LC374" s="13"/>
      <c r="LD374" s="13"/>
      <c r="LE374" s="13"/>
      <c r="LF374" s="13"/>
      <c r="LG374" s="13"/>
      <c r="LH374" s="13"/>
      <c r="LI374" s="13"/>
      <c r="LJ374" s="13"/>
      <c r="LK374" s="13"/>
      <c r="LL374" s="13"/>
      <c r="LM374" s="13"/>
      <c r="LN374" s="13"/>
      <c r="LO374" s="13"/>
      <c r="LP374" s="13"/>
      <c r="LQ374" s="13"/>
      <c r="LR374" s="13"/>
      <c r="LS374" s="13"/>
      <c r="LT374" s="13"/>
      <c r="LU374" s="13"/>
      <c r="LV374" s="13"/>
      <c r="LW374" s="13"/>
      <c r="LX374" s="13"/>
      <c r="LY374" s="13"/>
      <c r="LZ374" s="13"/>
      <c r="MA374" s="13"/>
      <c r="MB374" s="13"/>
      <c r="MC374" s="13"/>
      <c r="MD374" s="13"/>
      <c r="ME374" s="13"/>
      <c r="MF374" s="13"/>
      <c r="MG374" s="13"/>
      <c r="MH374" s="13"/>
      <c r="MI374" s="13"/>
      <c r="MJ374" s="13"/>
      <c r="MK374" s="13"/>
      <c r="ML374" s="13"/>
      <c r="MM374" s="13"/>
      <c r="MN374" s="13"/>
      <c r="MO374" s="13"/>
      <c r="MP374" s="13"/>
      <c r="MQ374" s="13"/>
      <c r="MR374" s="13"/>
      <c r="MS374" s="13"/>
      <c r="MT374" s="13"/>
      <c r="MU374" s="13"/>
      <c r="MV374" s="13"/>
      <c r="MW374" s="13"/>
      <c r="MX374" s="13"/>
      <c r="MY374" s="13"/>
      <c r="MZ374" s="13"/>
      <c r="NA374" s="13"/>
      <c r="NB374" s="13"/>
      <c r="NC374" s="13"/>
      <c r="ND374" s="13"/>
      <c r="NE374" s="13"/>
      <c r="NF374" s="13"/>
      <c r="NG374" s="13"/>
      <c r="NH374" s="13"/>
      <c r="NI374" s="13"/>
      <c r="NJ374" s="13"/>
      <c r="NK374" s="13"/>
      <c r="NL374" s="13"/>
      <c r="NM374" s="13"/>
      <c r="NN374" s="13"/>
      <c r="NO374" s="13"/>
      <c r="NP374" s="13"/>
      <c r="NQ374" s="13"/>
      <c r="NR374" s="13"/>
      <c r="NS374" s="13"/>
      <c r="NT374" s="13"/>
      <c r="NU374" s="13"/>
      <c r="NV374" s="13"/>
      <c r="NW374" s="13"/>
      <c r="NX374" s="13"/>
      <c r="NY374" s="13"/>
      <c r="NZ374" s="13"/>
      <c r="OA374" s="13"/>
      <c r="OB374" s="13"/>
      <c r="OC374" s="13"/>
      <c r="OD374" s="13"/>
      <c r="OE374" s="13"/>
      <c r="OF374" s="13"/>
      <c r="OG374" s="13"/>
      <c r="OH374" s="13"/>
      <c r="OI374" s="13"/>
      <c r="OJ374" s="13"/>
      <c r="OK374" s="13"/>
      <c r="OL374" s="13"/>
      <c r="OM374" s="13"/>
      <c r="ON374" s="13"/>
      <c r="OO374" s="13"/>
      <c r="OP374" s="13"/>
      <c r="OQ374" s="13"/>
      <c r="OR374" s="13"/>
      <c r="OS374" s="13"/>
      <c r="OT374" s="13"/>
      <c r="OU374" s="13"/>
      <c r="OV374" s="13"/>
      <c r="OW374" s="13"/>
      <c r="OX374" s="13"/>
      <c r="OY374" s="13"/>
      <c r="OZ374" s="13"/>
      <c r="PA374" s="13"/>
      <c r="PB374" s="13"/>
      <c r="PC374" s="13"/>
      <c r="PD374" s="13"/>
      <c r="PE374" s="13"/>
      <c r="PF374" s="13"/>
      <c r="PG374" s="13"/>
      <c r="PH374" s="13"/>
      <c r="PI374" s="13"/>
      <c r="PJ374" s="13"/>
      <c r="PK374" s="13"/>
      <c r="PL374" s="13"/>
      <c r="PM374" s="13"/>
      <c r="PN374" s="13"/>
      <c r="PO374" s="13"/>
      <c r="PP374" s="13"/>
      <c r="PQ374" s="13"/>
      <c r="PR374" s="13"/>
      <c r="PS374" s="13"/>
      <c r="PT374" s="13"/>
      <c r="PU374" s="13"/>
      <c r="PV374" s="13"/>
      <c r="PW374" s="13"/>
      <c r="PX374" s="13"/>
      <c r="PY374" s="13"/>
      <c r="PZ374" s="13"/>
      <c r="QA374" s="13"/>
      <c r="QB374" s="13"/>
      <c r="QC374" s="13"/>
      <c r="QD374" s="13"/>
      <c r="QE374" s="13"/>
      <c r="QF374" s="13"/>
      <c r="QG374" s="13"/>
      <c r="QH374" s="13"/>
      <c r="QI374" s="13"/>
      <c r="QJ374" s="13"/>
      <c r="QK374" s="13"/>
      <c r="QL374" s="13"/>
      <c r="QM374" s="13"/>
      <c r="QN374" s="13"/>
      <c r="QO374" s="13"/>
      <c r="QP374" s="13"/>
      <c r="QQ374" s="13"/>
    </row>
    <row r="375" spans="64:459">
      <c r="BL375" s="13"/>
      <c r="BM375" s="13"/>
      <c r="BN375" s="13"/>
      <c r="BO375" s="13"/>
      <c r="BP375" s="13"/>
      <c r="BQ375" s="13"/>
      <c r="BR375" s="13"/>
      <c r="BS375" s="13"/>
      <c r="BT375" s="13"/>
      <c r="BU375" s="13"/>
      <c r="BV375" s="13"/>
      <c r="BW375" s="13"/>
      <c r="BX375" s="13"/>
      <c r="BY375" s="13"/>
      <c r="BZ375" s="13"/>
      <c r="CA375" s="13"/>
      <c r="CB375" s="13"/>
      <c r="CC375" s="13"/>
      <c r="CD375" s="13"/>
      <c r="CE375" s="13"/>
      <c r="CF375" s="13"/>
      <c r="CG375" s="13"/>
      <c r="CH375" s="13"/>
      <c r="CI375" s="13"/>
      <c r="CJ375" s="13"/>
      <c r="CK375" s="13"/>
      <c r="CL375" s="13"/>
      <c r="CM375" s="13"/>
      <c r="CN375" s="13"/>
      <c r="CO375" s="13"/>
      <c r="CP375" s="13"/>
      <c r="CQ375" s="13"/>
      <c r="CR375" s="13"/>
      <c r="CS375" s="13"/>
      <c r="CT375" s="13"/>
      <c r="CU375" s="13"/>
      <c r="CV375" s="13"/>
      <c r="CW375" s="13"/>
      <c r="CX375" s="13"/>
      <c r="CY375" s="13"/>
      <c r="CZ375" s="13"/>
      <c r="DA375" s="13"/>
      <c r="DB375" s="13"/>
      <c r="DC375" s="13"/>
      <c r="DD375" s="13"/>
      <c r="DE375" s="13"/>
      <c r="DF375" s="13"/>
      <c r="DG375" s="13"/>
      <c r="DH375" s="13"/>
      <c r="DI375" s="13"/>
      <c r="DJ375" s="13"/>
      <c r="DK375" s="13"/>
      <c r="DL375" s="13"/>
      <c r="DM375" s="13"/>
      <c r="DN375" s="13"/>
      <c r="DO375" s="13"/>
      <c r="DP375" s="13"/>
      <c r="DQ375" s="13"/>
      <c r="DR375" s="13"/>
      <c r="DS375" s="13"/>
      <c r="DT375" s="13"/>
      <c r="DU375" s="13"/>
      <c r="DV375" s="13"/>
      <c r="DW375" s="13"/>
      <c r="DX375" s="13"/>
      <c r="DY375" s="13"/>
      <c r="DZ375" s="13"/>
      <c r="EA375" s="13"/>
      <c r="EB375" s="13"/>
      <c r="EC375" s="13"/>
      <c r="ED375" s="13"/>
      <c r="EE375" s="13"/>
      <c r="EF375" s="13"/>
      <c r="EG375" s="13"/>
      <c r="EH375" s="13"/>
      <c r="EI375" s="13"/>
      <c r="EJ375" s="13"/>
      <c r="EK375" s="13"/>
      <c r="EL375" s="13"/>
      <c r="EM375" s="13"/>
      <c r="EN375" s="13"/>
      <c r="EO375" s="13"/>
      <c r="EP375" s="13"/>
      <c r="EQ375" s="13"/>
      <c r="ER375" s="13"/>
      <c r="ES375" s="13"/>
      <c r="ET375" s="13"/>
      <c r="EU375" s="13"/>
      <c r="EV375" s="13"/>
      <c r="EW375" s="13"/>
      <c r="EX375" s="13"/>
      <c r="EY375" s="13"/>
      <c r="EZ375" s="13"/>
      <c r="FA375" s="13"/>
      <c r="FB375" s="13"/>
      <c r="FC375" s="13"/>
      <c r="FD375" s="13"/>
      <c r="FE375" s="13"/>
      <c r="FF375" s="13"/>
      <c r="FG375" s="13"/>
      <c r="FH375" s="13"/>
      <c r="FI375" s="13"/>
      <c r="FJ375" s="13"/>
      <c r="FK375" s="13"/>
      <c r="FL375" s="13"/>
      <c r="FM375" s="13"/>
      <c r="FN375" s="13"/>
      <c r="FO375" s="13"/>
      <c r="FP375" s="13"/>
      <c r="FQ375" s="13"/>
      <c r="FR375" s="13"/>
      <c r="FS375" s="13"/>
      <c r="FT375" s="13"/>
      <c r="FU375" s="13"/>
      <c r="FV375" s="13"/>
      <c r="FW375" s="13"/>
      <c r="FX375" s="13"/>
      <c r="FY375" s="13"/>
      <c r="FZ375" s="13"/>
      <c r="GA375" s="13"/>
      <c r="GB375" s="13"/>
      <c r="GC375" s="13"/>
      <c r="GD375" s="13"/>
      <c r="GE375" s="13"/>
      <c r="GF375" s="13"/>
      <c r="GG375" s="13"/>
      <c r="GH375" s="13"/>
      <c r="GI375" s="13"/>
      <c r="GJ375" s="13"/>
      <c r="GK375" s="13"/>
      <c r="GL375" s="13"/>
      <c r="GM375" s="13"/>
      <c r="GN375" s="13"/>
      <c r="GO375" s="13"/>
      <c r="GP375" s="13"/>
      <c r="GQ375" s="13"/>
      <c r="GR375" s="13"/>
      <c r="GS375" s="13"/>
      <c r="GT375" s="13"/>
      <c r="GU375" s="13"/>
      <c r="GV375" s="13"/>
      <c r="GW375" s="13"/>
      <c r="GX375" s="13"/>
      <c r="GY375" s="13"/>
      <c r="GZ375" s="13"/>
      <c r="HA375" s="13"/>
      <c r="HB375" s="13"/>
      <c r="HC375" s="13"/>
      <c r="HD375" s="13"/>
      <c r="HE375" s="13"/>
      <c r="HF375" s="13"/>
      <c r="HG375" s="13"/>
      <c r="HH375" s="13"/>
      <c r="HI375" s="13"/>
      <c r="HJ375" s="13"/>
      <c r="HK375" s="13"/>
      <c r="HL375" s="13"/>
      <c r="HM375" s="13"/>
      <c r="HN375" s="13"/>
      <c r="HO375" s="13"/>
      <c r="HP375" s="13"/>
      <c r="HQ375" s="13"/>
      <c r="HR375" s="13"/>
      <c r="HS375" s="13"/>
      <c r="HT375" s="13"/>
      <c r="HU375" s="13"/>
      <c r="HV375" s="13"/>
      <c r="HW375" s="13"/>
      <c r="HX375" s="13"/>
      <c r="HY375" s="13"/>
      <c r="HZ375" s="13"/>
      <c r="IA375" s="13"/>
      <c r="IB375" s="13"/>
      <c r="IC375" s="13"/>
      <c r="ID375" s="13"/>
      <c r="IE375" s="13"/>
      <c r="IF375" s="13"/>
      <c r="IG375" s="13"/>
      <c r="IH375" s="13"/>
      <c r="II375" s="13"/>
      <c r="IJ375" s="13"/>
      <c r="IK375" s="13"/>
      <c r="IL375" s="13"/>
      <c r="IM375" s="13"/>
      <c r="IN375" s="13"/>
      <c r="IO375" s="13"/>
      <c r="IP375" s="13"/>
      <c r="IQ375" s="13"/>
      <c r="IR375" s="13"/>
      <c r="IS375" s="13"/>
      <c r="IT375" s="13"/>
      <c r="IU375" s="13"/>
      <c r="IV375" s="13"/>
      <c r="IW375" s="13"/>
      <c r="IX375" s="13"/>
      <c r="IY375" s="13"/>
      <c r="IZ375" s="13"/>
      <c r="JA375" s="13"/>
      <c r="JB375" s="13"/>
      <c r="JC375" s="13"/>
      <c r="JD375" s="13"/>
      <c r="JE375" s="13"/>
      <c r="JF375" s="13"/>
      <c r="JG375" s="13"/>
      <c r="JH375" s="13"/>
      <c r="JI375" s="13"/>
      <c r="JJ375" s="13"/>
      <c r="JK375" s="13"/>
      <c r="JL375" s="13"/>
      <c r="JM375" s="13"/>
      <c r="JN375" s="13"/>
      <c r="JO375" s="13"/>
      <c r="JP375" s="13"/>
      <c r="JQ375" s="13"/>
      <c r="JR375" s="13"/>
      <c r="JS375" s="13"/>
      <c r="JT375" s="13"/>
      <c r="JU375" s="13"/>
      <c r="JV375" s="13"/>
      <c r="JW375" s="13"/>
      <c r="JX375" s="13"/>
      <c r="JY375" s="13"/>
      <c r="JZ375" s="13"/>
      <c r="KA375" s="13"/>
      <c r="KB375" s="13"/>
      <c r="KC375" s="13"/>
      <c r="KD375" s="13"/>
      <c r="KE375" s="13"/>
      <c r="KF375" s="13"/>
      <c r="KG375" s="13"/>
      <c r="KH375" s="13"/>
      <c r="KI375" s="13"/>
      <c r="KJ375" s="13"/>
      <c r="KK375" s="13"/>
      <c r="KL375" s="13"/>
      <c r="KM375" s="13"/>
      <c r="KN375" s="13"/>
      <c r="KO375" s="13"/>
      <c r="KP375" s="13"/>
      <c r="KQ375" s="13"/>
      <c r="KR375" s="13"/>
      <c r="KS375" s="13"/>
      <c r="KT375" s="13"/>
      <c r="KU375" s="13"/>
      <c r="KV375" s="13"/>
      <c r="KW375" s="13"/>
      <c r="KX375" s="13"/>
      <c r="KY375" s="13"/>
      <c r="KZ375" s="13"/>
      <c r="LA375" s="13"/>
      <c r="LB375" s="13"/>
      <c r="LC375" s="13"/>
      <c r="LD375" s="13"/>
      <c r="LE375" s="13"/>
      <c r="LF375" s="13"/>
      <c r="LG375" s="13"/>
      <c r="LH375" s="13"/>
      <c r="LI375" s="13"/>
      <c r="LJ375" s="13"/>
      <c r="LK375" s="13"/>
      <c r="LL375" s="13"/>
      <c r="LM375" s="13"/>
      <c r="LN375" s="13"/>
      <c r="LO375" s="13"/>
      <c r="LP375" s="13"/>
      <c r="LQ375" s="13"/>
      <c r="LR375" s="13"/>
      <c r="LS375" s="13"/>
      <c r="LT375" s="13"/>
      <c r="LU375" s="13"/>
      <c r="LV375" s="13"/>
      <c r="LW375" s="13"/>
      <c r="LX375" s="13"/>
      <c r="LY375" s="13"/>
      <c r="LZ375" s="13"/>
      <c r="MA375" s="13"/>
      <c r="MB375" s="13"/>
      <c r="MC375" s="13"/>
      <c r="MD375" s="13"/>
      <c r="ME375" s="13"/>
      <c r="MF375" s="13"/>
      <c r="MG375" s="13"/>
      <c r="MH375" s="13"/>
      <c r="MI375" s="13"/>
      <c r="MJ375" s="13"/>
      <c r="MK375" s="13"/>
      <c r="ML375" s="13"/>
      <c r="MM375" s="13"/>
      <c r="MN375" s="13"/>
      <c r="MO375" s="13"/>
      <c r="MP375" s="13"/>
      <c r="MQ375" s="13"/>
      <c r="MR375" s="13"/>
      <c r="MS375" s="13"/>
      <c r="MT375" s="13"/>
      <c r="MU375" s="13"/>
      <c r="MV375" s="13"/>
      <c r="MW375" s="13"/>
      <c r="MX375" s="13"/>
      <c r="MY375" s="13"/>
      <c r="MZ375" s="13"/>
      <c r="NA375" s="13"/>
      <c r="NB375" s="13"/>
      <c r="NC375" s="13"/>
      <c r="ND375" s="13"/>
      <c r="NE375" s="13"/>
      <c r="NF375" s="13"/>
      <c r="NG375" s="13"/>
      <c r="NH375" s="13"/>
      <c r="NI375" s="13"/>
      <c r="NJ375" s="13"/>
      <c r="NK375" s="13"/>
      <c r="NL375" s="13"/>
      <c r="NM375" s="13"/>
      <c r="NN375" s="13"/>
      <c r="NO375" s="13"/>
      <c r="NP375" s="13"/>
      <c r="NQ375" s="13"/>
      <c r="NR375" s="13"/>
      <c r="NS375" s="13"/>
      <c r="NT375" s="13"/>
      <c r="NU375" s="13"/>
      <c r="NV375" s="13"/>
      <c r="NW375" s="13"/>
      <c r="NX375" s="13"/>
      <c r="NY375" s="13"/>
      <c r="NZ375" s="13"/>
      <c r="OA375" s="13"/>
      <c r="OB375" s="13"/>
      <c r="OC375" s="13"/>
      <c r="OD375" s="13"/>
      <c r="OE375" s="13"/>
      <c r="OF375" s="13"/>
      <c r="OG375" s="13"/>
      <c r="OH375" s="13"/>
      <c r="OI375" s="13"/>
      <c r="OJ375" s="13"/>
      <c r="OK375" s="13"/>
      <c r="OL375" s="13"/>
      <c r="OM375" s="13"/>
      <c r="ON375" s="13"/>
      <c r="OO375" s="13"/>
      <c r="OP375" s="13"/>
      <c r="OQ375" s="13"/>
      <c r="OR375" s="13"/>
      <c r="OS375" s="13"/>
      <c r="OT375" s="13"/>
      <c r="OU375" s="13"/>
      <c r="OV375" s="13"/>
      <c r="OW375" s="13"/>
      <c r="OX375" s="13"/>
      <c r="OY375" s="13"/>
      <c r="OZ375" s="13"/>
      <c r="PA375" s="13"/>
      <c r="PB375" s="13"/>
      <c r="PC375" s="13"/>
      <c r="PD375" s="13"/>
      <c r="PE375" s="13"/>
      <c r="PF375" s="13"/>
      <c r="PG375" s="13"/>
      <c r="PH375" s="13"/>
      <c r="PI375" s="13"/>
      <c r="PJ375" s="13"/>
      <c r="PK375" s="13"/>
      <c r="PL375" s="13"/>
      <c r="PM375" s="13"/>
      <c r="PN375" s="13"/>
      <c r="PO375" s="13"/>
      <c r="PP375" s="13"/>
      <c r="PQ375" s="13"/>
      <c r="PR375" s="13"/>
      <c r="PS375" s="13"/>
      <c r="PT375" s="13"/>
      <c r="PU375" s="13"/>
      <c r="PV375" s="13"/>
      <c r="PW375" s="13"/>
      <c r="PX375" s="13"/>
      <c r="PY375" s="13"/>
      <c r="PZ375" s="13"/>
      <c r="QA375" s="13"/>
      <c r="QB375" s="13"/>
      <c r="QC375" s="13"/>
      <c r="QD375" s="13"/>
      <c r="QE375" s="13"/>
      <c r="QF375" s="13"/>
      <c r="QG375" s="13"/>
      <c r="QH375" s="13"/>
      <c r="QI375" s="13"/>
      <c r="QJ375" s="13"/>
      <c r="QK375" s="13"/>
      <c r="QL375" s="13"/>
      <c r="QM375" s="13"/>
      <c r="QN375" s="13"/>
      <c r="QO375" s="13"/>
      <c r="QP375" s="13"/>
      <c r="QQ375" s="13"/>
    </row>
    <row r="376" spans="64:459">
      <c r="BL376" s="13"/>
      <c r="BM376" s="13"/>
      <c r="BN376" s="13"/>
      <c r="BO376" s="13"/>
      <c r="BP376" s="13"/>
      <c r="BQ376" s="13"/>
      <c r="BR376" s="13"/>
      <c r="BS376" s="13"/>
      <c r="BT376" s="13"/>
      <c r="BU376" s="13"/>
      <c r="BV376" s="13"/>
      <c r="BW376" s="13"/>
      <c r="BX376" s="13"/>
      <c r="BY376" s="13"/>
      <c r="BZ376" s="13"/>
      <c r="CA376" s="13"/>
      <c r="CB376" s="13"/>
      <c r="CC376" s="13"/>
      <c r="CD376" s="13"/>
      <c r="CE376" s="13"/>
      <c r="CF376" s="13"/>
      <c r="CG376" s="13"/>
      <c r="CH376" s="13"/>
      <c r="CI376" s="13"/>
      <c r="CJ376" s="13"/>
      <c r="CK376" s="13"/>
      <c r="CL376" s="13"/>
      <c r="CM376" s="13"/>
      <c r="CN376" s="13"/>
      <c r="CO376" s="13"/>
      <c r="CP376" s="13"/>
      <c r="CQ376" s="13"/>
      <c r="CR376" s="13"/>
      <c r="CS376" s="13"/>
      <c r="CT376" s="13"/>
      <c r="CU376" s="13"/>
      <c r="CV376" s="13"/>
      <c r="CW376" s="13"/>
      <c r="CX376" s="13"/>
      <c r="CY376" s="13"/>
      <c r="CZ376" s="13"/>
      <c r="DA376" s="13"/>
      <c r="DB376" s="13"/>
      <c r="DC376" s="13"/>
      <c r="DD376" s="13"/>
      <c r="DE376" s="13"/>
      <c r="DF376" s="13"/>
      <c r="DG376" s="13"/>
      <c r="DH376" s="13"/>
      <c r="DI376" s="13"/>
      <c r="DJ376" s="13"/>
      <c r="DK376" s="13"/>
      <c r="DL376" s="13"/>
      <c r="DM376" s="13"/>
      <c r="DN376" s="13"/>
      <c r="DO376" s="13"/>
      <c r="DP376" s="13"/>
      <c r="DQ376" s="13"/>
      <c r="DR376" s="13"/>
      <c r="DS376" s="13"/>
      <c r="DT376" s="13"/>
      <c r="DU376" s="13"/>
      <c r="DV376" s="13"/>
      <c r="DW376" s="13"/>
      <c r="DX376" s="13"/>
      <c r="DY376" s="13"/>
      <c r="DZ376" s="13"/>
      <c r="EA376" s="13"/>
      <c r="EB376" s="13"/>
      <c r="EC376" s="13"/>
      <c r="ED376" s="13"/>
      <c r="EE376" s="13"/>
      <c r="EF376" s="13"/>
      <c r="EG376" s="13"/>
      <c r="EH376" s="13"/>
      <c r="EI376" s="13"/>
      <c r="EJ376" s="13"/>
      <c r="EK376" s="13"/>
      <c r="EL376" s="13"/>
      <c r="EM376" s="13"/>
      <c r="EN376" s="13"/>
      <c r="EO376" s="13"/>
      <c r="EP376" s="13"/>
      <c r="EQ376" s="13"/>
      <c r="ER376" s="13"/>
      <c r="ES376" s="13"/>
      <c r="ET376" s="13"/>
      <c r="EU376" s="13"/>
      <c r="EV376" s="13"/>
      <c r="EW376" s="13"/>
      <c r="EX376" s="13"/>
      <c r="EY376" s="13"/>
      <c r="EZ376" s="13"/>
      <c r="FA376" s="13"/>
      <c r="FB376" s="13"/>
      <c r="FC376" s="13"/>
      <c r="FD376" s="13"/>
      <c r="FE376" s="13"/>
      <c r="FF376" s="13"/>
      <c r="FG376" s="13"/>
      <c r="FH376" s="13"/>
      <c r="FI376" s="13"/>
      <c r="FJ376" s="13"/>
      <c r="FK376" s="13"/>
      <c r="FL376" s="13"/>
      <c r="FM376" s="13"/>
      <c r="FN376" s="13"/>
      <c r="FO376" s="13"/>
      <c r="FP376" s="13"/>
      <c r="FQ376" s="13"/>
      <c r="FR376" s="13"/>
      <c r="FS376" s="13"/>
      <c r="FT376" s="13"/>
      <c r="FU376" s="13"/>
      <c r="FV376" s="13"/>
      <c r="FW376" s="13"/>
      <c r="FX376" s="13"/>
      <c r="FY376" s="13"/>
      <c r="FZ376" s="13"/>
      <c r="GA376" s="13"/>
      <c r="GB376" s="13"/>
      <c r="GC376" s="13"/>
      <c r="GD376" s="13"/>
      <c r="GE376" s="13"/>
      <c r="GF376" s="13"/>
      <c r="GG376" s="13"/>
      <c r="GH376" s="13"/>
      <c r="GI376" s="13"/>
      <c r="GJ376" s="13"/>
      <c r="GK376" s="13"/>
      <c r="GL376" s="13"/>
      <c r="GM376" s="13"/>
      <c r="GN376" s="13"/>
      <c r="GO376" s="13"/>
      <c r="GP376" s="13"/>
      <c r="GQ376" s="13"/>
      <c r="GR376" s="13"/>
      <c r="GS376" s="13"/>
      <c r="GT376" s="13"/>
      <c r="GU376" s="13"/>
      <c r="GV376" s="13"/>
      <c r="GW376" s="13"/>
      <c r="GX376" s="13"/>
      <c r="GY376" s="13"/>
      <c r="GZ376" s="13"/>
      <c r="HA376" s="13"/>
      <c r="HB376" s="13"/>
      <c r="HC376" s="13"/>
      <c r="HD376" s="13"/>
      <c r="HE376" s="13"/>
      <c r="HF376" s="13"/>
      <c r="HG376" s="13"/>
      <c r="HH376" s="13"/>
      <c r="HI376" s="13"/>
      <c r="HJ376" s="13"/>
      <c r="HK376" s="13"/>
      <c r="HL376" s="13"/>
      <c r="HM376" s="13"/>
      <c r="HN376" s="13"/>
      <c r="HO376" s="13"/>
      <c r="HP376" s="13"/>
      <c r="HQ376" s="13"/>
      <c r="HR376" s="13"/>
      <c r="HS376" s="13"/>
      <c r="HT376" s="13"/>
      <c r="HU376" s="13"/>
      <c r="HV376" s="13"/>
      <c r="HW376" s="13"/>
      <c r="HX376" s="13"/>
      <c r="HY376" s="13"/>
      <c r="HZ376" s="13"/>
      <c r="IA376" s="13"/>
      <c r="IB376" s="13"/>
      <c r="IC376" s="13"/>
      <c r="ID376" s="13"/>
      <c r="IE376" s="13"/>
      <c r="IF376" s="13"/>
      <c r="IG376" s="13"/>
      <c r="IH376" s="13"/>
      <c r="II376" s="13"/>
      <c r="IJ376" s="13"/>
      <c r="IK376" s="13"/>
      <c r="IL376" s="13"/>
      <c r="IM376" s="13"/>
      <c r="IN376" s="13"/>
      <c r="IO376" s="13"/>
      <c r="IP376" s="13"/>
      <c r="IQ376" s="13"/>
      <c r="IR376" s="13"/>
      <c r="IS376" s="13"/>
      <c r="IT376" s="13"/>
      <c r="IU376" s="13"/>
      <c r="IV376" s="13"/>
      <c r="IW376" s="13"/>
      <c r="IX376" s="13"/>
      <c r="IY376" s="13"/>
      <c r="IZ376" s="13"/>
      <c r="JA376" s="13"/>
      <c r="JB376" s="13"/>
      <c r="JC376" s="13"/>
      <c r="JD376" s="13"/>
      <c r="JE376" s="13"/>
      <c r="JF376" s="13"/>
      <c r="JG376" s="13"/>
      <c r="JH376" s="13"/>
      <c r="JI376" s="13"/>
      <c r="JJ376" s="13"/>
      <c r="JK376" s="13"/>
      <c r="JL376" s="13"/>
      <c r="JM376" s="13"/>
      <c r="JN376" s="13"/>
      <c r="JO376" s="13"/>
      <c r="JP376" s="13"/>
      <c r="JQ376" s="13"/>
      <c r="JR376" s="13"/>
      <c r="JS376" s="13"/>
      <c r="JT376" s="13"/>
      <c r="JU376" s="13"/>
      <c r="JV376" s="13"/>
      <c r="JW376" s="13"/>
      <c r="JX376" s="13"/>
      <c r="JY376" s="13"/>
      <c r="JZ376" s="13"/>
      <c r="KA376" s="13"/>
      <c r="KB376" s="13"/>
      <c r="KC376" s="13"/>
      <c r="KD376" s="13"/>
      <c r="KE376" s="13"/>
      <c r="KF376" s="13"/>
      <c r="KG376" s="13"/>
      <c r="KH376" s="13"/>
      <c r="KI376" s="13"/>
      <c r="KJ376" s="13"/>
      <c r="KK376" s="13"/>
      <c r="KL376" s="13"/>
      <c r="KM376" s="13"/>
      <c r="KN376" s="13"/>
      <c r="KO376" s="13"/>
      <c r="KP376" s="13"/>
      <c r="KQ376" s="13"/>
      <c r="KR376" s="13"/>
      <c r="KS376" s="13"/>
      <c r="KT376" s="13"/>
      <c r="KU376" s="13"/>
      <c r="KV376" s="13"/>
      <c r="KW376" s="13"/>
      <c r="KX376" s="13"/>
      <c r="KY376" s="13"/>
      <c r="KZ376" s="13"/>
      <c r="LA376" s="13"/>
      <c r="LB376" s="13"/>
      <c r="LC376" s="13"/>
      <c r="LD376" s="13"/>
      <c r="LE376" s="13"/>
      <c r="LF376" s="13"/>
      <c r="LG376" s="13"/>
      <c r="LH376" s="13"/>
      <c r="LI376" s="13"/>
      <c r="LJ376" s="13"/>
      <c r="LK376" s="13"/>
      <c r="LL376" s="13"/>
      <c r="LM376" s="13"/>
      <c r="LN376" s="13"/>
      <c r="LO376" s="13"/>
      <c r="LP376" s="13"/>
      <c r="LQ376" s="13"/>
      <c r="LR376" s="13"/>
      <c r="LS376" s="13"/>
      <c r="LT376" s="13"/>
      <c r="LU376" s="13"/>
      <c r="LV376" s="13"/>
      <c r="LW376" s="13"/>
      <c r="LX376" s="13"/>
      <c r="LY376" s="13"/>
      <c r="LZ376" s="13"/>
      <c r="MA376" s="13"/>
      <c r="MB376" s="13"/>
      <c r="MC376" s="13"/>
      <c r="MD376" s="13"/>
      <c r="ME376" s="13"/>
      <c r="MF376" s="13"/>
      <c r="MG376" s="13"/>
      <c r="MH376" s="13"/>
      <c r="MI376" s="13"/>
      <c r="MJ376" s="13"/>
      <c r="MK376" s="13"/>
      <c r="ML376" s="13"/>
      <c r="MM376" s="13"/>
      <c r="MN376" s="13"/>
      <c r="MO376" s="13"/>
      <c r="MP376" s="13"/>
      <c r="MQ376" s="13"/>
      <c r="MR376" s="13"/>
      <c r="MS376" s="13"/>
      <c r="MT376" s="13"/>
      <c r="MU376" s="13"/>
      <c r="MV376" s="13"/>
      <c r="MW376" s="13"/>
      <c r="MX376" s="13"/>
      <c r="MY376" s="13"/>
      <c r="MZ376" s="13"/>
      <c r="NA376" s="13"/>
      <c r="NB376" s="13"/>
      <c r="NC376" s="13"/>
      <c r="ND376" s="13"/>
      <c r="NE376" s="13"/>
      <c r="NF376" s="13"/>
      <c r="NG376" s="13"/>
      <c r="NH376" s="13"/>
      <c r="NI376" s="13"/>
      <c r="NJ376" s="13"/>
      <c r="NK376" s="13"/>
      <c r="NL376" s="13"/>
      <c r="NM376" s="13"/>
      <c r="NN376" s="13"/>
      <c r="NO376" s="13"/>
      <c r="NP376" s="13"/>
      <c r="NQ376" s="13"/>
      <c r="NR376" s="13"/>
      <c r="NS376" s="13"/>
      <c r="NT376" s="13"/>
      <c r="NU376" s="13"/>
      <c r="NV376" s="13"/>
      <c r="NW376" s="13"/>
      <c r="NX376" s="13"/>
      <c r="NY376" s="13"/>
      <c r="NZ376" s="13"/>
      <c r="OA376" s="13"/>
      <c r="OB376" s="13"/>
      <c r="OC376" s="13"/>
      <c r="OD376" s="13"/>
      <c r="OE376" s="13"/>
      <c r="OF376" s="13"/>
      <c r="OG376" s="13"/>
      <c r="OH376" s="13"/>
      <c r="OI376" s="13"/>
      <c r="OJ376" s="13"/>
      <c r="OK376" s="13"/>
      <c r="OL376" s="13"/>
      <c r="OM376" s="13"/>
      <c r="ON376" s="13"/>
      <c r="OO376" s="13"/>
      <c r="OP376" s="13"/>
      <c r="OQ376" s="13"/>
      <c r="OR376" s="13"/>
      <c r="OS376" s="13"/>
      <c r="OT376" s="13"/>
      <c r="OU376" s="13"/>
      <c r="OV376" s="13"/>
      <c r="OW376" s="13"/>
      <c r="OX376" s="13"/>
      <c r="OY376" s="13"/>
      <c r="OZ376" s="13"/>
      <c r="PA376" s="13"/>
      <c r="PB376" s="13"/>
      <c r="PC376" s="13"/>
      <c r="PD376" s="13"/>
      <c r="PE376" s="13"/>
      <c r="PF376" s="13"/>
      <c r="PG376" s="13"/>
      <c r="PH376" s="13"/>
      <c r="PI376" s="13"/>
      <c r="PJ376" s="13"/>
      <c r="PK376" s="13"/>
      <c r="PL376" s="13"/>
      <c r="PM376" s="13"/>
      <c r="PN376" s="13"/>
      <c r="PO376" s="13"/>
      <c r="PP376" s="13"/>
      <c r="PQ376" s="13"/>
      <c r="PR376" s="13"/>
      <c r="PS376" s="13"/>
      <c r="PT376" s="13"/>
      <c r="PU376" s="13"/>
      <c r="PV376" s="13"/>
      <c r="PW376" s="13"/>
      <c r="PX376" s="13"/>
      <c r="PY376" s="13"/>
      <c r="PZ376" s="13"/>
      <c r="QA376" s="13"/>
      <c r="QB376" s="13"/>
      <c r="QC376" s="13"/>
      <c r="QD376" s="13"/>
      <c r="QE376" s="13"/>
      <c r="QF376" s="13"/>
      <c r="QG376" s="13"/>
      <c r="QH376" s="13"/>
      <c r="QI376" s="13"/>
      <c r="QJ376" s="13"/>
      <c r="QK376" s="13"/>
      <c r="QL376" s="13"/>
      <c r="QM376" s="13"/>
      <c r="QN376" s="13"/>
      <c r="QO376" s="13"/>
      <c r="QP376" s="13"/>
      <c r="QQ376" s="13"/>
    </row>
    <row r="377" spans="64:459">
      <c r="BL377" s="13"/>
      <c r="BM377" s="13"/>
      <c r="BN377" s="13"/>
      <c r="BO377" s="13"/>
      <c r="BP377" s="13"/>
      <c r="BQ377" s="13"/>
      <c r="BR377" s="13"/>
      <c r="BS377" s="13"/>
      <c r="BT377" s="13"/>
      <c r="BU377" s="13"/>
      <c r="BV377" s="13"/>
      <c r="BW377" s="13"/>
      <c r="BX377" s="13"/>
      <c r="BY377" s="13"/>
      <c r="BZ377" s="13"/>
      <c r="CA377" s="13"/>
      <c r="CB377" s="13"/>
      <c r="CC377" s="13"/>
      <c r="CD377" s="13"/>
      <c r="CE377" s="13"/>
      <c r="CF377" s="13"/>
      <c r="CG377" s="13"/>
      <c r="CH377" s="13"/>
      <c r="CI377" s="13"/>
      <c r="CJ377" s="13"/>
      <c r="CK377" s="13"/>
      <c r="CL377" s="13"/>
      <c r="CM377" s="13"/>
      <c r="CN377" s="13"/>
      <c r="CO377" s="13"/>
      <c r="CP377" s="13"/>
      <c r="CQ377" s="13"/>
      <c r="CR377" s="13"/>
      <c r="CS377" s="13"/>
      <c r="CT377" s="13"/>
      <c r="CU377" s="13"/>
      <c r="CV377" s="13"/>
      <c r="CW377" s="13"/>
      <c r="CX377" s="13"/>
      <c r="CY377" s="13"/>
      <c r="CZ377" s="13"/>
      <c r="DA377" s="13"/>
      <c r="DB377" s="13"/>
      <c r="DC377" s="13"/>
      <c r="DD377" s="13"/>
      <c r="DE377" s="13"/>
      <c r="DF377" s="13"/>
      <c r="DG377" s="13"/>
      <c r="DH377" s="13"/>
      <c r="DI377" s="13"/>
      <c r="DJ377" s="13"/>
      <c r="DK377" s="13"/>
      <c r="DL377" s="13"/>
      <c r="DM377" s="13"/>
      <c r="DN377" s="13"/>
      <c r="DO377" s="13"/>
      <c r="DP377" s="13"/>
      <c r="DQ377" s="13"/>
      <c r="DR377" s="13"/>
      <c r="DS377" s="13"/>
      <c r="DT377" s="13"/>
      <c r="DU377" s="13"/>
      <c r="DV377" s="13"/>
      <c r="DW377" s="13"/>
      <c r="DX377" s="13"/>
      <c r="DY377" s="13"/>
      <c r="DZ377" s="13"/>
      <c r="EA377" s="13"/>
      <c r="EB377" s="13"/>
      <c r="EC377" s="13"/>
      <c r="ED377" s="13"/>
      <c r="EE377" s="13"/>
      <c r="EF377" s="13"/>
      <c r="EG377" s="13"/>
      <c r="EH377" s="13"/>
      <c r="EI377" s="13"/>
      <c r="EJ377" s="13"/>
      <c r="EK377" s="13"/>
      <c r="EL377" s="13"/>
      <c r="EM377" s="13"/>
      <c r="EN377" s="13"/>
      <c r="EO377" s="13"/>
      <c r="EP377" s="13"/>
      <c r="EQ377" s="13"/>
      <c r="ER377" s="13"/>
      <c r="ES377" s="13"/>
      <c r="ET377" s="13"/>
      <c r="EU377" s="13"/>
      <c r="EV377" s="13"/>
      <c r="EW377" s="13"/>
      <c r="EX377" s="13"/>
      <c r="EY377" s="13"/>
      <c r="EZ377" s="13"/>
      <c r="FA377" s="13"/>
      <c r="FB377" s="13"/>
      <c r="FC377" s="13"/>
      <c r="FD377" s="13"/>
      <c r="FE377" s="13"/>
      <c r="FF377" s="13"/>
      <c r="FG377" s="13"/>
      <c r="FH377" s="13"/>
      <c r="FI377" s="13"/>
      <c r="FJ377" s="13"/>
      <c r="FK377" s="13"/>
      <c r="FL377" s="13"/>
      <c r="FM377" s="13"/>
      <c r="FN377" s="13"/>
      <c r="FO377" s="13"/>
      <c r="FP377" s="13"/>
      <c r="FQ377" s="13"/>
      <c r="FR377" s="13"/>
      <c r="FS377" s="13"/>
      <c r="FT377" s="13"/>
      <c r="FU377" s="13"/>
      <c r="FV377" s="13"/>
      <c r="FW377" s="13"/>
      <c r="FX377" s="13"/>
      <c r="FY377" s="13"/>
      <c r="FZ377" s="13"/>
      <c r="GA377" s="13"/>
      <c r="GB377" s="13"/>
      <c r="GC377" s="13"/>
      <c r="GD377" s="13"/>
      <c r="GE377" s="13"/>
      <c r="GF377" s="13"/>
      <c r="GG377" s="13"/>
      <c r="GH377" s="13"/>
      <c r="GI377" s="13"/>
      <c r="GJ377" s="13"/>
      <c r="GK377" s="13"/>
      <c r="GL377" s="13"/>
      <c r="GM377" s="13"/>
      <c r="GN377" s="13"/>
      <c r="GO377" s="13"/>
      <c r="GP377" s="13"/>
      <c r="GQ377" s="13"/>
      <c r="GR377" s="13"/>
      <c r="GS377" s="13"/>
      <c r="GT377" s="13"/>
      <c r="GU377" s="13"/>
      <c r="GV377" s="13"/>
      <c r="GW377" s="13"/>
      <c r="GX377" s="13"/>
      <c r="GY377" s="13"/>
      <c r="GZ377" s="13"/>
      <c r="HA377" s="13"/>
      <c r="HB377" s="13"/>
      <c r="HC377" s="13"/>
      <c r="HD377" s="13"/>
      <c r="HE377" s="13"/>
      <c r="HF377" s="13"/>
      <c r="HG377" s="13"/>
      <c r="HH377" s="13"/>
      <c r="HI377" s="13"/>
      <c r="HJ377" s="13"/>
      <c r="HK377" s="13"/>
      <c r="HL377" s="13"/>
      <c r="HM377" s="13"/>
      <c r="HN377" s="13"/>
      <c r="HO377" s="13"/>
      <c r="HP377" s="13"/>
      <c r="HQ377" s="13"/>
      <c r="HR377" s="13"/>
      <c r="HS377" s="13"/>
      <c r="HT377" s="13"/>
      <c r="HU377" s="13"/>
      <c r="HV377" s="13"/>
      <c r="HW377" s="13"/>
      <c r="HX377" s="13"/>
      <c r="HY377" s="13"/>
      <c r="HZ377" s="13"/>
      <c r="IA377" s="13"/>
      <c r="IB377" s="13"/>
      <c r="IC377" s="13"/>
      <c r="ID377" s="13"/>
      <c r="IE377" s="13"/>
      <c r="IF377" s="13"/>
      <c r="IG377" s="13"/>
      <c r="IH377" s="13"/>
      <c r="II377" s="13"/>
      <c r="IJ377" s="13"/>
      <c r="IK377" s="13"/>
      <c r="IL377" s="13"/>
      <c r="IM377" s="13"/>
      <c r="IN377" s="13"/>
      <c r="IO377" s="13"/>
      <c r="IP377" s="13"/>
      <c r="IQ377" s="13"/>
      <c r="IR377" s="13"/>
      <c r="IS377" s="13"/>
      <c r="IT377" s="13"/>
      <c r="IU377" s="13"/>
      <c r="IV377" s="13"/>
      <c r="IW377" s="13"/>
      <c r="IX377" s="13"/>
      <c r="IY377" s="13"/>
      <c r="IZ377" s="13"/>
      <c r="JA377" s="13"/>
      <c r="JB377" s="13"/>
      <c r="JC377" s="13"/>
      <c r="JD377" s="13"/>
      <c r="JE377" s="13"/>
      <c r="JF377" s="13"/>
      <c r="JG377" s="13"/>
      <c r="JH377" s="13"/>
      <c r="JI377" s="13"/>
      <c r="JJ377" s="13"/>
      <c r="JK377" s="13"/>
      <c r="JL377" s="13"/>
      <c r="JM377" s="13"/>
      <c r="JN377" s="13"/>
      <c r="JO377" s="13"/>
      <c r="JP377" s="13"/>
      <c r="JQ377" s="13"/>
      <c r="JR377" s="13"/>
      <c r="JS377" s="13"/>
      <c r="JT377" s="13"/>
      <c r="JU377" s="13"/>
      <c r="JV377" s="13"/>
      <c r="JW377" s="13"/>
      <c r="JX377" s="13"/>
      <c r="JY377" s="13"/>
      <c r="JZ377" s="13"/>
      <c r="KA377" s="13"/>
      <c r="KB377" s="13"/>
      <c r="KC377" s="13"/>
      <c r="KD377" s="13"/>
      <c r="KE377" s="13"/>
      <c r="KF377" s="13"/>
      <c r="KG377" s="13"/>
      <c r="KH377" s="13"/>
      <c r="KI377" s="13"/>
      <c r="KJ377" s="13"/>
      <c r="KK377" s="13"/>
      <c r="KL377" s="13"/>
      <c r="KM377" s="13"/>
      <c r="KN377" s="13"/>
      <c r="KO377" s="13"/>
      <c r="KP377" s="13"/>
      <c r="KQ377" s="13"/>
      <c r="KR377" s="13"/>
      <c r="KS377" s="13"/>
      <c r="KT377" s="13"/>
      <c r="KU377" s="13"/>
      <c r="KV377" s="13"/>
      <c r="KW377" s="13"/>
      <c r="KX377" s="13"/>
      <c r="KY377" s="13"/>
      <c r="KZ377" s="13"/>
      <c r="LA377" s="13"/>
      <c r="LB377" s="13"/>
      <c r="LC377" s="13"/>
      <c r="LD377" s="13"/>
      <c r="LE377" s="13"/>
      <c r="LF377" s="13"/>
      <c r="LG377" s="13"/>
      <c r="LH377" s="13"/>
      <c r="LI377" s="13"/>
      <c r="LJ377" s="13"/>
      <c r="LK377" s="13"/>
      <c r="LL377" s="13"/>
      <c r="LM377" s="13"/>
      <c r="LN377" s="13"/>
      <c r="LO377" s="13"/>
      <c r="LP377" s="13"/>
      <c r="LQ377" s="13"/>
      <c r="LR377" s="13"/>
      <c r="LS377" s="13"/>
      <c r="LT377" s="13"/>
      <c r="LU377" s="13"/>
      <c r="LV377" s="13"/>
      <c r="LW377" s="13"/>
      <c r="LX377" s="13"/>
      <c r="LY377" s="13"/>
      <c r="LZ377" s="13"/>
      <c r="MA377" s="13"/>
      <c r="MB377" s="13"/>
      <c r="MC377" s="13"/>
      <c r="MD377" s="13"/>
      <c r="ME377" s="13"/>
      <c r="MF377" s="13"/>
      <c r="MG377" s="13"/>
      <c r="MH377" s="13"/>
      <c r="MI377" s="13"/>
      <c r="MJ377" s="13"/>
      <c r="MK377" s="13"/>
      <c r="ML377" s="13"/>
      <c r="MM377" s="13"/>
      <c r="MN377" s="13"/>
      <c r="MO377" s="13"/>
      <c r="MP377" s="13"/>
      <c r="MQ377" s="13"/>
      <c r="MR377" s="13"/>
      <c r="MS377" s="13"/>
      <c r="MT377" s="13"/>
      <c r="MU377" s="13"/>
      <c r="MV377" s="13"/>
      <c r="MW377" s="13"/>
      <c r="MX377" s="13"/>
      <c r="MY377" s="13"/>
      <c r="MZ377" s="13"/>
      <c r="NA377" s="13"/>
      <c r="NB377" s="13"/>
      <c r="NC377" s="13"/>
      <c r="ND377" s="13"/>
      <c r="NE377" s="13"/>
      <c r="NF377" s="13"/>
      <c r="NG377" s="13"/>
      <c r="NH377" s="13"/>
      <c r="NI377" s="13"/>
      <c r="NJ377" s="13"/>
      <c r="NK377" s="13"/>
      <c r="NL377" s="13"/>
      <c r="NM377" s="13"/>
      <c r="NN377" s="13"/>
      <c r="NO377" s="13"/>
      <c r="NP377" s="13"/>
      <c r="NQ377" s="13"/>
      <c r="NR377" s="13"/>
      <c r="NS377" s="13"/>
      <c r="NT377" s="13"/>
      <c r="NU377" s="13"/>
      <c r="NV377" s="13"/>
      <c r="NW377" s="13"/>
      <c r="NX377" s="13"/>
      <c r="NY377" s="13"/>
      <c r="NZ377" s="13"/>
      <c r="OA377" s="13"/>
      <c r="OB377" s="13"/>
      <c r="OC377" s="13"/>
      <c r="OD377" s="13"/>
      <c r="OE377" s="13"/>
      <c r="OF377" s="13"/>
      <c r="OG377" s="13"/>
      <c r="OH377" s="13"/>
      <c r="OI377" s="13"/>
      <c r="OJ377" s="13"/>
      <c r="OK377" s="13"/>
      <c r="OL377" s="13"/>
      <c r="OM377" s="13"/>
      <c r="ON377" s="13"/>
      <c r="OO377" s="13"/>
      <c r="OP377" s="13"/>
      <c r="OQ377" s="13"/>
      <c r="OR377" s="13"/>
      <c r="OS377" s="13"/>
      <c r="OT377" s="13"/>
      <c r="OU377" s="13"/>
      <c r="OV377" s="13"/>
      <c r="OW377" s="13"/>
      <c r="OX377" s="13"/>
      <c r="OY377" s="13"/>
      <c r="OZ377" s="13"/>
      <c r="PA377" s="13"/>
      <c r="PB377" s="13"/>
      <c r="PC377" s="13"/>
      <c r="PD377" s="13"/>
      <c r="PE377" s="13"/>
      <c r="PF377" s="13"/>
      <c r="PG377" s="13"/>
      <c r="PH377" s="13"/>
      <c r="PI377" s="13"/>
      <c r="PJ377" s="13"/>
      <c r="PK377" s="13"/>
      <c r="PL377" s="13"/>
      <c r="PM377" s="13"/>
      <c r="PN377" s="13"/>
      <c r="PO377" s="13"/>
      <c r="PP377" s="13"/>
      <c r="PQ377" s="13"/>
      <c r="PR377" s="13"/>
      <c r="PS377" s="13"/>
      <c r="PT377" s="13"/>
      <c r="PU377" s="13"/>
      <c r="PV377" s="13"/>
      <c r="PW377" s="13"/>
      <c r="PX377" s="13"/>
      <c r="PY377" s="13"/>
      <c r="PZ377" s="13"/>
      <c r="QA377" s="13"/>
      <c r="QB377" s="13"/>
      <c r="QC377" s="13"/>
      <c r="QD377" s="13"/>
      <c r="QE377" s="13"/>
      <c r="QF377" s="13"/>
      <c r="QG377" s="13"/>
      <c r="QH377" s="13"/>
      <c r="QI377" s="13"/>
      <c r="QJ377" s="13"/>
      <c r="QK377" s="13"/>
      <c r="QL377" s="13"/>
      <c r="QM377" s="13"/>
      <c r="QN377" s="13"/>
      <c r="QO377" s="13"/>
      <c r="QP377" s="13"/>
      <c r="QQ377" s="13"/>
    </row>
    <row r="378" spans="64:459">
      <c r="BL378" s="13"/>
      <c r="BM378" s="13"/>
      <c r="BN378" s="13"/>
      <c r="BO378" s="13"/>
      <c r="BP378" s="13"/>
      <c r="BQ378" s="13"/>
      <c r="BR378" s="13"/>
      <c r="BS378" s="13"/>
      <c r="BT378" s="13"/>
      <c r="BU378" s="13"/>
      <c r="BV378" s="13"/>
      <c r="BW378" s="13"/>
      <c r="BX378" s="13"/>
      <c r="BY378" s="13"/>
      <c r="BZ378" s="13"/>
      <c r="CA378" s="13"/>
      <c r="CB378" s="13"/>
      <c r="CC378" s="13"/>
      <c r="CD378" s="13"/>
      <c r="CE378" s="13"/>
      <c r="CF378" s="13"/>
      <c r="CG378" s="13"/>
      <c r="CH378" s="13"/>
      <c r="CI378" s="13"/>
      <c r="CJ378" s="13"/>
      <c r="CK378" s="13"/>
      <c r="CL378" s="13"/>
      <c r="CM378" s="13"/>
      <c r="CN378" s="13"/>
      <c r="CO378" s="13"/>
      <c r="CP378" s="13"/>
      <c r="CQ378" s="13"/>
      <c r="CR378" s="13"/>
      <c r="CS378" s="13"/>
      <c r="CT378" s="13"/>
      <c r="CU378" s="13"/>
      <c r="CV378" s="13"/>
      <c r="CW378" s="13"/>
      <c r="CX378" s="13"/>
      <c r="CY378" s="13"/>
      <c r="CZ378" s="13"/>
      <c r="DA378" s="13"/>
      <c r="DB378" s="13"/>
      <c r="DC378" s="13"/>
      <c r="DD378" s="13"/>
      <c r="DE378" s="13"/>
      <c r="DF378" s="13"/>
      <c r="DG378" s="13"/>
      <c r="DH378" s="13"/>
      <c r="DI378" s="13"/>
      <c r="DJ378" s="13"/>
      <c r="DK378" s="13"/>
      <c r="DL378" s="13"/>
      <c r="DM378" s="13"/>
      <c r="DN378" s="13"/>
      <c r="DO378" s="13"/>
      <c r="DP378" s="13"/>
      <c r="DQ378" s="13"/>
      <c r="DR378" s="13"/>
      <c r="DS378" s="13"/>
      <c r="DT378" s="13"/>
      <c r="DU378" s="13"/>
      <c r="DV378" s="13"/>
      <c r="DW378" s="13"/>
      <c r="DX378" s="13"/>
      <c r="DY378" s="13"/>
      <c r="DZ378" s="13"/>
      <c r="EA378" s="13"/>
      <c r="EB378" s="13"/>
      <c r="EC378" s="13"/>
      <c r="ED378" s="13"/>
      <c r="EE378" s="13"/>
      <c r="EF378" s="13"/>
      <c r="EG378" s="13"/>
      <c r="EH378" s="13"/>
      <c r="EI378" s="13"/>
      <c r="EJ378" s="13"/>
      <c r="EK378" s="13"/>
      <c r="EL378" s="13"/>
      <c r="EM378" s="13"/>
      <c r="EN378" s="13"/>
      <c r="EO378" s="13"/>
      <c r="EP378" s="13"/>
      <c r="EQ378" s="13"/>
      <c r="ER378" s="13"/>
      <c r="ES378" s="13"/>
      <c r="ET378" s="13"/>
      <c r="EU378" s="13"/>
      <c r="EV378" s="13"/>
      <c r="EW378" s="13"/>
      <c r="EX378" s="13"/>
      <c r="EY378" s="13"/>
      <c r="EZ378" s="13"/>
      <c r="FA378" s="13"/>
      <c r="FB378" s="13"/>
      <c r="FC378" s="13"/>
      <c r="FD378" s="13"/>
      <c r="FE378" s="13"/>
      <c r="FF378" s="13"/>
      <c r="FG378" s="13"/>
      <c r="FH378" s="13"/>
      <c r="FI378" s="13"/>
      <c r="FJ378" s="13"/>
      <c r="FK378" s="13"/>
      <c r="FL378" s="13"/>
      <c r="FM378" s="13"/>
      <c r="FN378" s="13"/>
      <c r="FO378" s="13"/>
      <c r="FP378" s="13"/>
      <c r="FQ378" s="13"/>
      <c r="FR378" s="13"/>
      <c r="FS378" s="13"/>
      <c r="FT378" s="13"/>
      <c r="FU378" s="13"/>
      <c r="FV378" s="13"/>
      <c r="FW378" s="13"/>
      <c r="FX378" s="13"/>
      <c r="FY378" s="13"/>
      <c r="FZ378" s="13"/>
      <c r="GA378" s="13"/>
      <c r="GB378" s="13"/>
      <c r="GC378" s="13"/>
      <c r="GD378" s="13"/>
      <c r="GE378" s="13"/>
      <c r="GF378" s="13"/>
      <c r="GG378" s="13"/>
      <c r="GH378" s="13"/>
      <c r="GI378" s="13"/>
      <c r="GJ378" s="13"/>
      <c r="GK378" s="13"/>
      <c r="GL378" s="13"/>
      <c r="GM378" s="13"/>
      <c r="GN378" s="13"/>
      <c r="GO378" s="13"/>
      <c r="GP378" s="13"/>
      <c r="GQ378" s="13"/>
      <c r="GR378" s="13"/>
      <c r="GS378" s="13"/>
      <c r="GT378" s="13"/>
      <c r="GU378" s="13"/>
      <c r="GV378" s="13"/>
      <c r="GW378" s="13"/>
      <c r="GX378" s="13"/>
      <c r="GY378" s="13"/>
      <c r="GZ378" s="13"/>
      <c r="HA378" s="13"/>
      <c r="HB378" s="13"/>
      <c r="HC378" s="13"/>
      <c r="HD378" s="13"/>
      <c r="HE378" s="13"/>
      <c r="HF378" s="13"/>
      <c r="HG378" s="13"/>
      <c r="HH378" s="13"/>
      <c r="HI378" s="13"/>
      <c r="HJ378" s="13"/>
      <c r="HK378" s="13"/>
      <c r="HL378" s="13"/>
      <c r="HM378" s="13"/>
      <c r="HN378" s="13"/>
      <c r="HO378" s="13"/>
      <c r="HP378" s="13"/>
      <c r="HQ378" s="13"/>
      <c r="HR378" s="13"/>
      <c r="HS378" s="13"/>
      <c r="HT378" s="13"/>
      <c r="HU378" s="13"/>
      <c r="HV378" s="13"/>
      <c r="HW378" s="13"/>
      <c r="HX378" s="13"/>
      <c r="HY378" s="13"/>
      <c r="HZ378" s="13"/>
      <c r="IA378" s="13"/>
      <c r="IB378" s="13"/>
      <c r="IC378" s="13"/>
      <c r="ID378" s="13"/>
      <c r="IE378" s="13"/>
      <c r="IF378" s="13"/>
      <c r="IG378" s="13"/>
      <c r="IH378" s="13"/>
      <c r="II378" s="13"/>
      <c r="IJ378" s="13"/>
      <c r="IK378" s="13"/>
      <c r="IL378" s="13"/>
      <c r="IM378" s="13"/>
      <c r="IN378" s="13"/>
      <c r="IO378" s="13"/>
      <c r="IP378" s="13"/>
      <c r="IQ378" s="13"/>
      <c r="IR378" s="13"/>
      <c r="IS378" s="13"/>
      <c r="IT378" s="13"/>
      <c r="IU378" s="13"/>
      <c r="IV378" s="13"/>
      <c r="IW378" s="13"/>
      <c r="IX378" s="13"/>
      <c r="IY378" s="13"/>
      <c r="IZ378" s="13"/>
      <c r="JA378" s="13"/>
      <c r="JB378" s="13"/>
      <c r="JC378" s="13"/>
      <c r="JD378" s="13"/>
      <c r="JE378" s="13"/>
      <c r="JF378" s="13"/>
      <c r="JG378" s="13"/>
      <c r="JH378" s="13"/>
      <c r="JI378" s="13"/>
      <c r="JJ378" s="13"/>
      <c r="JK378" s="13"/>
      <c r="JL378" s="13"/>
      <c r="JM378" s="13"/>
      <c r="JN378" s="13"/>
      <c r="JO378" s="13"/>
      <c r="JP378" s="13"/>
      <c r="JQ378" s="13"/>
      <c r="JR378" s="13"/>
      <c r="JS378" s="13"/>
      <c r="JT378" s="13"/>
      <c r="JU378" s="13"/>
      <c r="JV378" s="13"/>
      <c r="JW378" s="13"/>
      <c r="JX378" s="13"/>
      <c r="JY378" s="13"/>
      <c r="JZ378" s="13"/>
      <c r="KA378" s="13"/>
      <c r="KB378" s="13"/>
      <c r="KC378" s="13"/>
      <c r="KD378" s="13"/>
      <c r="KE378" s="13"/>
      <c r="KF378" s="13"/>
      <c r="KG378" s="13"/>
      <c r="KH378" s="13"/>
      <c r="KI378" s="13"/>
      <c r="KJ378" s="13"/>
      <c r="KK378" s="13"/>
      <c r="KL378" s="13"/>
      <c r="KM378" s="13"/>
      <c r="KN378" s="13"/>
      <c r="KO378" s="13"/>
      <c r="KP378" s="13"/>
      <c r="KQ378" s="13"/>
      <c r="KR378" s="13"/>
      <c r="KS378" s="13"/>
      <c r="KT378" s="13"/>
      <c r="KU378" s="13"/>
      <c r="KV378" s="13"/>
      <c r="KW378" s="13"/>
      <c r="KX378" s="13"/>
      <c r="KY378" s="13"/>
      <c r="KZ378" s="13"/>
      <c r="LA378" s="13"/>
      <c r="LB378" s="13"/>
      <c r="LC378" s="13"/>
      <c r="LD378" s="13"/>
      <c r="LE378" s="13"/>
      <c r="LF378" s="13"/>
      <c r="LG378" s="13"/>
      <c r="LH378" s="13"/>
      <c r="LI378" s="13"/>
      <c r="LJ378" s="13"/>
      <c r="LK378" s="13"/>
      <c r="LL378" s="13"/>
      <c r="LM378" s="13"/>
      <c r="LN378" s="13"/>
      <c r="LO378" s="13"/>
      <c r="LP378" s="13"/>
      <c r="LQ378" s="13"/>
      <c r="LR378" s="13"/>
      <c r="LS378" s="13"/>
      <c r="LT378" s="13"/>
      <c r="LU378" s="13"/>
      <c r="LV378" s="13"/>
      <c r="LW378" s="13"/>
      <c r="LX378" s="13"/>
      <c r="LY378" s="13"/>
      <c r="LZ378" s="13"/>
      <c r="MA378" s="13"/>
      <c r="MB378" s="13"/>
      <c r="MC378" s="13"/>
      <c r="MD378" s="13"/>
      <c r="ME378" s="13"/>
      <c r="MF378" s="13"/>
      <c r="MG378" s="13"/>
      <c r="MH378" s="13"/>
      <c r="MI378" s="13"/>
      <c r="MJ378" s="13"/>
      <c r="MK378" s="13"/>
      <c r="ML378" s="13"/>
      <c r="MM378" s="13"/>
      <c r="MN378" s="13"/>
      <c r="MO378" s="13"/>
      <c r="MP378" s="13"/>
      <c r="MQ378" s="13"/>
      <c r="MR378" s="13"/>
      <c r="MS378" s="13"/>
      <c r="MT378" s="13"/>
      <c r="MU378" s="13"/>
      <c r="MV378" s="13"/>
      <c r="MW378" s="13"/>
      <c r="MX378" s="13"/>
      <c r="MY378" s="13"/>
      <c r="MZ378" s="13"/>
      <c r="NA378" s="13"/>
      <c r="NB378" s="13"/>
      <c r="NC378" s="13"/>
      <c r="ND378" s="13"/>
      <c r="NE378" s="13"/>
      <c r="NF378" s="13"/>
      <c r="NG378" s="13"/>
      <c r="NH378" s="13"/>
      <c r="NI378" s="13"/>
      <c r="NJ378" s="13"/>
      <c r="NK378" s="13"/>
      <c r="NL378" s="13"/>
      <c r="NM378" s="13"/>
      <c r="NN378" s="13"/>
      <c r="NO378" s="13"/>
      <c r="NP378" s="13"/>
      <c r="NQ378" s="13"/>
      <c r="NR378" s="13"/>
      <c r="NS378" s="13"/>
      <c r="NT378" s="13"/>
      <c r="NU378" s="13"/>
      <c r="NV378" s="13"/>
      <c r="NW378" s="13"/>
      <c r="NX378" s="13"/>
      <c r="NY378" s="13"/>
      <c r="NZ378" s="13"/>
      <c r="OA378" s="13"/>
      <c r="OB378" s="13"/>
      <c r="OC378" s="13"/>
      <c r="OD378" s="13"/>
      <c r="OE378" s="13"/>
      <c r="OF378" s="13"/>
      <c r="OG378" s="13"/>
      <c r="OH378" s="13"/>
      <c r="OI378" s="13"/>
      <c r="OJ378" s="13"/>
      <c r="OK378" s="13"/>
      <c r="OL378" s="13"/>
      <c r="OM378" s="13"/>
      <c r="ON378" s="13"/>
      <c r="OO378" s="13"/>
      <c r="OP378" s="13"/>
      <c r="OQ378" s="13"/>
      <c r="OR378" s="13"/>
      <c r="OS378" s="13"/>
      <c r="OT378" s="13"/>
      <c r="OU378" s="13"/>
      <c r="OV378" s="13"/>
      <c r="OW378" s="13"/>
      <c r="OX378" s="13"/>
      <c r="OY378" s="13"/>
      <c r="OZ378" s="13"/>
      <c r="PA378" s="13"/>
      <c r="PB378" s="13"/>
      <c r="PC378" s="13"/>
      <c r="PD378" s="13"/>
      <c r="PE378" s="13"/>
      <c r="PF378" s="13"/>
      <c r="PG378" s="13"/>
      <c r="PH378" s="13"/>
      <c r="PI378" s="13"/>
      <c r="PJ378" s="13"/>
      <c r="PK378" s="13"/>
      <c r="PL378" s="13"/>
      <c r="PM378" s="13"/>
      <c r="PN378" s="13"/>
      <c r="PO378" s="13"/>
      <c r="PP378" s="13"/>
      <c r="PQ378" s="13"/>
      <c r="PR378" s="13"/>
      <c r="PS378" s="13"/>
      <c r="PT378" s="13"/>
      <c r="PU378" s="13"/>
      <c r="PV378" s="13"/>
      <c r="PW378" s="13"/>
      <c r="PX378" s="13"/>
      <c r="PY378" s="13"/>
      <c r="PZ378" s="13"/>
      <c r="QA378" s="13"/>
      <c r="QB378" s="13"/>
      <c r="QC378" s="13"/>
      <c r="QD378" s="13"/>
      <c r="QE378" s="13"/>
      <c r="QF378" s="13"/>
      <c r="QG378" s="13"/>
      <c r="QH378" s="13"/>
      <c r="QI378" s="13"/>
      <c r="QJ378" s="13"/>
      <c r="QK378" s="13"/>
      <c r="QL378" s="13"/>
      <c r="QM378" s="13"/>
      <c r="QN378" s="13"/>
      <c r="QO378" s="13"/>
      <c r="QP378" s="13"/>
      <c r="QQ378" s="13"/>
    </row>
    <row r="379" spans="64:459">
      <c r="BL379" s="13"/>
      <c r="BM379" s="13"/>
      <c r="BN379" s="13"/>
      <c r="BO379" s="13"/>
      <c r="BP379" s="13"/>
      <c r="BQ379" s="13"/>
      <c r="BR379" s="13"/>
      <c r="BS379" s="13"/>
      <c r="BT379" s="13"/>
      <c r="BU379" s="13"/>
      <c r="BV379" s="13"/>
      <c r="BW379" s="13"/>
      <c r="BX379" s="13"/>
      <c r="BY379" s="13"/>
      <c r="BZ379" s="13"/>
      <c r="CA379" s="13"/>
      <c r="CB379" s="13"/>
      <c r="CC379" s="13"/>
      <c r="CD379" s="13"/>
      <c r="CE379" s="13"/>
      <c r="CF379" s="13"/>
      <c r="CG379" s="13"/>
      <c r="CH379" s="13"/>
      <c r="CI379" s="13"/>
      <c r="CJ379" s="13"/>
      <c r="CK379" s="13"/>
      <c r="CL379" s="13"/>
      <c r="CM379" s="13"/>
      <c r="CN379" s="13"/>
      <c r="CO379" s="13"/>
      <c r="CP379" s="13"/>
      <c r="CQ379" s="13"/>
      <c r="CR379" s="13"/>
      <c r="CS379" s="13"/>
      <c r="CT379" s="13"/>
      <c r="CU379" s="13"/>
      <c r="CV379" s="13"/>
      <c r="CW379" s="13"/>
      <c r="CX379" s="13"/>
      <c r="CY379" s="13"/>
      <c r="CZ379" s="13"/>
      <c r="DA379" s="13"/>
      <c r="DB379" s="13"/>
      <c r="DC379" s="13"/>
      <c r="DD379" s="13"/>
      <c r="DE379" s="13"/>
      <c r="DF379" s="13"/>
      <c r="DG379" s="13"/>
      <c r="DH379" s="13"/>
      <c r="DI379" s="13"/>
      <c r="DJ379" s="13"/>
      <c r="DK379" s="13"/>
      <c r="DL379" s="13"/>
      <c r="DM379" s="13"/>
      <c r="DN379" s="13"/>
      <c r="DO379" s="13"/>
      <c r="DP379" s="13"/>
      <c r="DQ379" s="13"/>
      <c r="DR379" s="13"/>
      <c r="DS379" s="13"/>
      <c r="DT379" s="13"/>
      <c r="DU379" s="13"/>
      <c r="DV379" s="13"/>
      <c r="DW379" s="13"/>
      <c r="DX379" s="13"/>
      <c r="DY379" s="13"/>
      <c r="DZ379" s="13"/>
      <c r="EA379" s="13"/>
      <c r="EB379" s="13"/>
      <c r="EC379" s="13"/>
      <c r="ED379" s="13"/>
      <c r="EE379" s="13"/>
      <c r="EF379" s="13"/>
      <c r="EG379" s="13"/>
      <c r="EH379" s="13"/>
      <c r="EI379" s="13"/>
      <c r="EJ379" s="13"/>
      <c r="EK379" s="13"/>
      <c r="EL379" s="13"/>
      <c r="EM379" s="13"/>
      <c r="EN379" s="13"/>
      <c r="EO379" s="13"/>
      <c r="EP379" s="13"/>
      <c r="EQ379" s="13"/>
      <c r="ER379" s="13"/>
      <c r="ES379" s="13"/>
      <c r="ET379" s="13"/>
      <c r="EU379" s="13"/>
      <c r="EV379" s="13"/>
      <c r="EW379" s="13"/>
      <c r="EX379" s="13"/>
      <c r="EY379" s="13"/>
      <c r="EZ379" s="13"/>
      <c r="FA379" s="13"/>
      <c r="FB379" s="13"/>
      <c r="FC379" s="13"/>
      <c r="FD379" s="13"/>
      <c r="FE379" s="13"/>
      <c r="FF379" s="13"/>
      <c r="FG379" s="13"/>
      <c r="FH379" s="13"/>
      <c r="FI379" s="13"/>
      <c r="FJ379" s="13"/>
      <c r="FK379" s="13"/>
      <c r="FL379" s="13"/>
      <c r="FM379" s="13"/>
      <c r="FN379" s="13"/>
      <c r="FO379" s="13"/>
      <c r="FP379" s="13"/>
      <c r="FQ379" s="13"/>
      <c r="FR379" s="13"/>
      <c r="FS379" s="13"/>
      <c r="FT379" s="13"/>
      <c r="FU379" s="13"/>
      <c r="FV379" s="13"/>
      <c r="FW379" s="13"/>
      <c r="FX379" s="13"/>
      <c r="FY379" s="13"/>
      <c r="FZ379" s="13"/>
      <c r="GA379" s="13"/>
      <c r="GB379" s="13"/>
      <c r="GC379" s="13"/>
      <c r="GD379" s="13"/>
      <c r="GE379" s="13"/>
      <c r="GF379" s="13"/>
      <c r="GG379" s="13"/>
      <c r="GH379" s="13"/>
      <c r="GI379" s="13"/>
      <c r="GJ379" s="13"/>
      <c r="GK379" s="13"/>
      <c r="GL379" s="13"/>
      <c r="GM379" s="13"/>
      <c r="GN379" s="13"/>
      <c r="GO379" s="13"/>
      <c r="GP379" s="13"/>
      <c r="GQ379" s="13"/>
      <c r="GR379" s="13"/>
      <c r="GS379" s="13"/>
      <c r="GT379" s="13"/>
      <c r="GU379" s="13"/>
      <c r="GV379" s="13"/>
      <c r="GW379" s="13"/>
      <c r="GX379" s="13"/>
      <c r="GY379" s="13"/>
      <c r="GZ379" s="13"/>
      <c r="HA379" s="13"/>
      <c r="HB379" s="13"/>
      <c r="HC379" s="13"/>
      <c r="HD379" s="13"/>
      <c r="HE379" s="13"/>
      <c r="HF379" s="13"/>
      <c r="HG379" s="13"/>
      <c r="HH379" s="13"/>
      <c r="HI379" s="13"/>
      <c r="HJ379" s="13"/>
      <c r="HK379" s="13"/>
      <c r="HL379" s="13"/>
      <c r="HM379" s="13"/>
      <c r="HN379" s="13"/>
      <c r="HO379" s="13"/>
      <c r="HP379" s="13"/>
      <c r="HQ379" s="13"/>
      <c r="HR379" s="13"/>
      <c r="HS379" s="13"/>
      <c r="HT379" s="13"/>
      <c r="HU379" s="13"/>
      <c r="HV379" s="13"/>
      <c r="HW379" s="13"/>
      <c r="HX379" s="13"/>
      <c r="HY379" s="13"/>
      <c r="HZ379" s="13"/>
      <c r="IA379" s="13"/>
      <c r="IB379" s="13"/>
      <c r="IC379" s="13"/>
      <c r="ID379" s="13"/>
      <c r="IE379" s="13"/>
      <c r="IF379" s="13"/>
      <c r="IG379" s="13"/>
      <c r="IH379" s="13"/>
      <c r="II379" s="13"/>
      <c r="IJ379" s="13"/>
      <c r="IK379" s="13"/>
      <c r="IL379" s="13"/>
      <c r="IM379" s="13"/>
      <c r="IN379" s="13"/>
      <c r="IO379" s="13"/>
      <c r="IP379" s="13"/>
      <c r="IQ379" s="13"/>
      <c r="IR379" s="13"/>
      <c r="IS379" s="13"/>
      <c r="IT379" s="13"/>
      <c r="IU379" s="13"/>
      <c r="IV379" s="13"/>
      <c r="IW379" s="13"/>
      <c r="IX379" s="13"/>
      <c r="IY379" s="13"/>
      <c r="IZ379" s="13"/>
      <c r="JA379" s="13"/>
      <c r="JB379" s="13"/>
      <c r="JC379" s="13"/>
      <c r="JD379" s="13"/>
      <c r="JE379" s="13"/>
      <c r="JF379" s="13"/>
      <c r="JG379" s="13"/>
      <c r="JH379" s="13"/>
      <c r="JI379" s="13"/>
      <c r="JJ379" s="13"/>
      <c r="JK379" s="13"/>
      <c r="JL379" s="13"/>
      <c r="JM379" s="13"/>
      <c r="JN379" s="13"/>
      <c r="JO379" s="13"/>
      <c r="JP379" s="13"/>
      <c r="JQ379" s="13"/>
      <c r="JR379" s="13"/>
      <c r="JS379" s="13"/>
      <c r="JT379" s="13"/>
      <c r="JU379" s="13"/>
      <c r="JV379" s="13"/>
      <c r="JW379" s="13"/>
      <c r="JX379" s="13"/>
      <c r="JY379" s="13"/>
      <c r="JZ379" s="13"/>
      <c r="KA379" s="13"/>
      <c r="KB379" s="13"/>
      <c r="KC379" s="13"/>
      <c r="KD379" s="13"/>
      <c r="KE379" s="13"/>
      <c r="KF379" s="13"/>
      <c r="KG379" s="13"/>
      <c r="KH379" s="13"/>
      <c r="KI379" s="13"/>
      <c r="KJ379" s="13"/>
      <c r="KK379" s="13"/>
      <c r="KL379" s="13"/>
      <c r="KM379" s="13"/>
      <c r="KN379" s="13"/>
      <c r="KO379" s="13"/>
      <c r="KP379" s="13"/>
      <c r="KQ379" s="13"/>
      <c r="KR379" s="13"/>
      <c r="KS379" s="13"/>
      <c r="KT379" s="13"/>
      <c r="KU379" s="13"/>
      <c r="KV379" s="13"/>
      <c r="KW379" s="13"/>
      <c r="KX379" s="13"/>
      <c r="KY379" s="13"/>
      <c r="KZ379" s="13"/>
      <c r="LA379" s="13"/>
      <c r="LB379" s="13"/>
      <c r="LC379" s="13"/>
      <c r="LD379" s="13"/>
      <c r="LE379" s="13"/>
      <c r="LF379" s="13"/>
      <c r="LG379" s="13"/>
      <c r="LH379" s="13"/>
      <c r="LI379" s="13"/>
      <c r="LJ379" s="13"/>
      <c r="LK379" s="13"/>
      <c r="LL379" s="13"/>
      <c r="LM379" s="13"/>
      <c r="LN379" s="13"/>
      <c r="LO379" s="13"/>
      <c r="LP379" s="13"/>
      <c r="LQ379" s="13"/>
      <c r="LR379" s="13"/>
      <c r="LS379" s="13"/>
      <c r="LT379" s="13"/>
      <c r="LU379" s="13"/>
      <c r="LV379" s="13"/>
      <c r="LW379" s="13"/>
      <c r="LX379" s="13"/>
      <c r="LY379" s="13"/>
      <c r="LZ379" s="13"/>
      <c r="MA379" s="13"/>
      <c r="MB379" s="13"/>
      <c r="MC379" s="13"/>
      <c r="MD379" s="13"/>
      <c r="ME379" s="13"/>
      <c r="MF379" s="13"/>
      <c r="MG379" s="13"/>
      <c r="MH379" s="13"/>
      <c r="MI379" s="13"/>
      <c r="MJ379" s="13"/>
      <c r="MK379" s="13"/>
      <c r="ML379" s="13"/>
      <c r="MM379" s="13"/>
      <c r="MN379" s="13"/>
      <c r="MO379" s="13"/>
      <c r="MP379" s="13"/>
      <c r="MQ379" s="13"/>
      <c r="MR379" s="13"/>
      <c r="MS379" s="13"/>
      <c r="MT379" s="13"/>
      <c r="MU379" s="13"/>
      <c r="MV379" s="13"/>
      <c r="MW379" s="13"/>
      <c r="MX379" s="13"/>
      <c r="MY379" s="13"/>
      <c r="MZ379" s="13"/>
      <c r="NA379" s="13"/>
      <c r="NB379" s="13"/>
      <c r="NC379" s="13"/>
      <c r="ND379" s="13"/>
      <c r="NE379" s="13"/>
      <c r="NF379" s="13"/>
      <c r="NG379" s="13"/>
      <c r="NH379" s="13"/>
      <c r="NI379" s="13"/>
      <c r="NJ379" s="13"/>
      <c r="NK379" s="13"/>
      <c r="NL379" s="13"/>
      <c r="NM379" s="13"/>
      <c r="NN379" s="13"/>
      <c r="NO379" s="13"/>
      <c r="NP379" s="13"/>
      <c r="NQ379" s="13"/>
      <c r="NR379" s="13"/>
      <c r="NS379" s="13"/>
      <c r="NT379" s="13"/>
      <c r="NU379" s="13"/>
      <c r="NV379" s="13"/>
      <c r="NW379" s="13"/>
      <c r="NX379" s="13"/>
      <c r="NY379" s="13"/>
      <c r="NZ379" s="13"/>
      <c r="OA379" s="13"/>
      <c r="OB379" s="13"/>
      <c r="OC379" s="13"/>
      <c r="OD379" s="13"/>
      <c r="OE379" s="13"/>
      <c r="OF379" s="13"/>
      <c r="OG379" s="13"/>
      <c r="OH379" s="13"/>
      <c r="OI379" s="13"/>
      <c r="OJ379" s="13"/>
      <c r="OK379" s="13"/>
      <c r="OL379" s="13"/>
      <c r="OM379" s="13"/>
      <c r="ON379" s="13"/>
      <c r="OO379" s="13"/>
      <c r="OP379" s="13"/>
      <c r="OQ379" s="13"/>
      <c r="OR379" s="13"/>
      <c r="OS379" s="13"/>
      <c r="OT379" s="13"/>
      <c r="OU379" s="13"/>
      <c r="OV379" s="13"/>
      <c r="OW379" s="13"/>
      <c r="OX379" s="13"/>
      <c r="OY379" s="13"/>
      <c r="OZ379" s="13"/>
      <c r="PA379" s="13"/>
      <c r="PB379" s="13"/>
      <c r="PC379" s="13"/>
      <c r="PD379" s="13"/>
      <c r="PE379" s="13"/>
      <c r="PF379" s="13"/>
      <c r="PG379" s="13"/>
      <c r="PH379" s="13"/>
      <c r="PI379" s="13"/>
      <c r="PJ379" s="13"/>
      <c r="PK379" s="13"/>
      <c r="PL379" s="13"/>
      <c r="PM379" s="13"/>
      <c r="PN379" s="13"/>
      <c r="PO379" s="13"/>
      <c r="PP379" s="13"/>
      <c r="PQ379" s="13"/>
      <c r="PR379" s="13"/>
      <c r="PS379" s="13"/>
      <c r="PT379" s="13"/>
      <c r="PU379" s="13"/>
      <c r="PV379" s="13"/>
      <c r="PW379" s="13"/>
      <c r="PX379" s="13"/>
      <c r="PY379" s="13"/>
      <c r="PZ379" s="13"/>
      <c r="QA379" s="13"/>
      <c r="QB379" s="13"/>
      <c r="QC379" s="13"/>
      <c r="QD379" s="13"/>
      <c r="QE379" s="13"/>
      <c r="QF379" s="13"/>
      <c r="QG379" s="13"/>
      <c r="QH379" s="13"/>
      <c r="QI379" s="13"/>
      <c r="QJ379" s="13"/>
      <c r="QK379" s="13"/>
      <c r="QL379" s="13"/>
      <c r="QM379" s="13"/>
      <c r="QN379" s="13"/>
      <c r="QO379" s="13"/>
      <c r="QP379" s="13"/>
      <c r="QQ379" s="13"/>
    </row>
    <row r="380" spans="64:459">
      <c r="BL380" s="13"/>
      <c r="BM380" s="13"/>
      <c r="BN380" s="13"/>
      <c r="BO380" s="13"/>
      <c r="BP380" s="13"/>
      <c r="BQ380" s="13"/>
      <c r="BR380" s="13"/>
      <c r="BS380" s="13"/>
      <c r="BT380" s="13"/>
      <c r="BU380" s="13"/>
      <c r="BV380" s="13"/>
      <c r="BW380" s="13"/>
      <c r="BX380" s="13"/>
      <c r="BY380" s="13"/>
      <c r="BZ380" s="13"/>
      <c r="CA380" s="13"/>
      <c r="CB380" s="13"/>
      <c r="CC380" s="13"/>
      <c r="CD380" s="13"/>
      <c r="CE380" s="13"/>
      <c r="CF380" s="13"/>
      <c r="CG380" s="13"/>
      <c r="CH380" s="13"/>
      <c r="CI380" s="13"/>
      <c r="CJ380" s="13"/>
      <c r="CK380" s="13"/>
      <c r="CL380" s="13"/>
      <c r="CM380" s="13"/>
      <c r="CN380" s="13"/>
      <c r="CO380" s="13"/>
      <c r="CP380" s="13"/>
      <c r="CQ380" s="13"/>
      <c r="CR380" s="13"/>
      <c r="CS380" s="13"/>
      <c r="CT380" s="13"/>
      <c r="CU380" s="13"/>
      <c r="CV380" s="13"/>
      <c r="CW380" s="13"/>
      <c r="CX380" s="13"/>
      <c r="CY380" s="13"/>
      <c r="CZ380" s="13"/>
      <c r="DA380" s="13"/>
      <c r="DB380" s="13"/>
      <c r="DC380" s="13"/>
      <c r="DD380" s="13"/>
      <c r="DE380" s="13"/>
      <c r="DF380" s="13"/>
      <c r="DG380" s="13"/>
      <c r="DH380" s="13"/>
      <c r="DI380" s="13"/>
      <c r="DJ380" s="13"/>
      <c r="DK380" s="13"/>
      <c r="DL380" s="13"/>
      <c r="DM380" s="13"/>
      <c r="DN380" s="13"/>
      <c r="DO380" s="13"/>
      <c r="DP380" s="13"/>
      <c r="DQ380" s="13"/>
      <c r="DR380" s="13"/>
      <c r="DS380" s="13"/>
      <c r="DT380" s="13"/>
      <c r="DU380" s="13"/>
      <c r="DV380" s="13"/>
      <c r="DW380" s="13"/>
      <c r="DX380" s="13"/>
      <c r="DY380" s="13"/>
      <c r="DZ380" s="13"/>
      <c r="EA380" s="13"/>
      <c r="EB380" s="13"/>
      <c r="EC380" s="13"/>
      <c r="ED380" s="13"/>
      <c r="EE380" s="13"/>
      <c r="EF380" s="13"/>
      <c r="EG380" s="13"/>
      <c r="EH380" s="13"/>
      <c r="EI380" s="13"/>
      <c r="EJ380" s="13"/>
      <c r="EK380" s="13"/>
      <c r="EL380" s="13"/>
      <c r="EM380" s="13"/>
      <c r="EN380" s="13"/>
      <c r="EO380" s="13"/>
      <c r="EP380" s="13"/>
      <c r="EQ380" s="13"/>
      <c r="ER380" s="13"/>
      <c r="ES380" s="13"/>
      <c r="ET380" s="13"/>
      <c r="EU380" s="13"/>
      <c r="EV380" s="13"/>
      <c r="EW380" s="13"/>
      <c r="EX380" s="13"/>
      <c r="EY380" s="13"/>
      <c r="EZ380" s="13"/>
      <c r="FA380" s="13"/>
      <c r="FB380" s="13"/>
      <c r="FC380" s="13"/>
      <c r="FD380" s="13"/>
      <c r="FE380" s="13"/>
      <c r="FF380" s="13"/>
      <c r="FG380" s="13"/>
      <c r="FH380" s="13"/>
      <c r="FI380" s="13"/>
      <c r="FJ380" s="13"/>
      <c r="FK380" s="13"/>
      <c r="FL380" s="13"/>
      <c r="FM380" s="13"/>
      <c r="FN380" s="13"/>
      <c r="FO380" s="13"/>
      <c r="FP380" s="13"/>
      <c r="FQ380" s="13"/>
      <c r="FR380" s="13"/>
      <c r="FS380" s="13"/>
      <c r="FT380" s="13"/>
      <c r="FU380" s="13"/>
      <c r="FV380" s="13"/>
      <c r="FW380" s="13"/>
      <c r="FX380" s="13"/>
      <c r="FY380" s="13"/>
      <c r="FZ380" s="13"/>
      <c r="GA380" s="13"/>
      <c r="GB380" s="13"/>
      <c r="GC380" s="13"/>
      <c r="GD380" s="13"/>
      <c r="GE380" s="13"/>
      <c r="GF380" s="13"/>
      <c r="GG380" s="13"/>
      <c r="GH380" s="13"/>
      <c r="GI380" s="13"/>
      <c r="GJ380" s="13"/>
      <c r="GK380" s="13"/>
      <c r="GL380" s="13"/>
      <c r="GM380" s="13"/>
      <c r="GN380" s="13"/>
      <c r="GO380" s="13"/>
      <c r="GP380" s="13"/>
      <c r="GQ380" s="13"/>
      <c r="GR380" s="13"/>
      <c r="GS380" s="13"/>
      <c r="GT380" s="13"/>
      <c r="GU380" s="13"/>
      <c r="GV380" s="13"/>
      <c r="GW380" s="13"/>
      <c r="GX380" s="13"/>
      <c r="GY380" s="13"/>
      <c r="GZ380" s="13"/>
      <c r="HA380" s="13"/>
      <c r="HB380" s="13"/>
      <c r="HC380" s="13"/>
      <c r="HD380" s="13"/>
      <c r="HE380" s="13"/>
      <c r="HF380" s="13"/>
      <c r="HG380" s="13"/>
      <c r="HH380" s="13"/>
      <c r="HI380" s="13"/>
      <c r="HJ380" s="13"/>
      <c r="HK380" s="13"/>
      <c r="HL380" s="13"/>
      <c r="HM380" s="13"/>
      <c r="HN380" s="13"/>
      <c r="HO380" s="13"/>
      <c r="HP380" s="13"/>
      <c r="HQ380" s="13"/>
      <c r="HR380" s="13"/>
      <c r="HS380" s="13"/>
      <c r="HT380" s="13"/>
      <c r="HU380" s="13"/>
      <c r="HV380" s="13"/>
      <c r="HW380" s="13"/>
      <c r="HX380" s="13"/>
      <c r="HY380" s="13"/>
      <c r="HZ380" s="13"/>
      <c r="IA380" s="13"/>
      <c r="IB380" s="13"/>
      <c r="IC380" s="13"/>
      <c r="ID380" s="13"/>
      <c r="IE380" s="13"/>
      <c r="IF380" s="13"/>
      <c r="IG380" s="13"/>
      <c r="IH380" s="13"/>
      <c r="II380" s="13"/>
      <c r="IJ380" s="13"/>
      <c r="IK380" s="13"/>
      <c r="IL380" s="13"/>
      <c r="IM380" s="13"/>
      <c r="IN380" s="13"/>
      <c r="IO380" s="13"/>
      <c r="IP380" s="13"/>
      <c r="IQ380" s="13"/>
      <c r="IR380" s="13"/>
      <c r="IS380" s="13"/>
      <c r="IT380" s="13"/>
      <c r="IU380" s="13"/>
      <c r="IV380" s="13"/>
      <c r="IW380" s="13"/>
      <c r="IX380" s="13"/>
      <c r="IY380" s="13"/>
      <c r="IZ380" s="13"/>
      <c r="JA380" s="13"/>
      <c r="JB380" s="13"/>
      <c r="JC380" s="13"/>
      <c r="JD380" s="13"/>
      <c r="JE380" s="13"/>
      <c r="JF380" s="13"/>
      <c r="JG380" s="13"/>
      <c r="JH380" s="13"/>
      <c r="JI380" s="13"/>
      <c r="JJ380" s="13"/>
      <c r="JK380" s="13"/>
      <c r="JL380" s="13"/>
      <c r="JM380" s="13"/>
      <c r="JN380" s="13"/>
      <c r="JO380" s="13"/>
      <c r="JP380" s="13"/>
      <c r="JQ380" s="13"/>
      <c r="JR380" s="13"/>
      <c r="JS380" s="13"/>
      <c r="JT380" s="13"/>
      <c r="JU380" s="13"/>
      <c r="JV380" s="13"/>
      <c r="JW380" s="13"/>
      <c r="JX380" s="13"/>
      <c r="JY380" s="13"/>
      <c r="JZ380" s="13"/>
      <c r="KA380" s="13"/>
      <c r="KB380" s="13"/>
      <c r="KC380" s="13"/>
      <c r="KD380" s="13"/>
      <c r="KE380" s="13"/>
      <c r="KF380" s="13"/>
      <c r="KG380" s="13"/>
      <c r="KH380" s="13"/>
      <c r="KI380" s="13"/>
      <c r="KJ380" s="13"/>
      <c r="KK380" s="13"/>
      <c r="KL380" s="13"/>
      <c r="KM380" s="13"/>
      <c r="KN380" s="13"/>
      <c r="KO380" s="13"/>
      <c r="KP380" s="13"/>
      <c r="KQ380" s="13"/>
      <c r="KR380" s="13"/>
      <c r="KS380" s="13"/>
      <c r="KT380" s="13"/>
      <c r="KU380" s="13"/>
      <c r="KV380" s="13"/>
      <c r="KW380" s="13"/>
      <c r="KX380" s="13"/>
      <c r="KY380" s="13"/>
      <c r="KZ380" s="13"/>
      <c r="LA380" s="13"/>
      <c r="LB380" s="13"/>
      <c r="LC380" s="13"/>
      <c r="LD380" s="13"/>
      <c r="LE380" s="13"/>
      <c r="LF380" s="13"/>
      <c r="LG380" s="13"/>
      <c r="LH380" s="13"/>
      <c r="LI380" s="13"/>
      <c r="LJ380" s="13"/>
      <c r="LK380" s="13"/>
      <c r="LL380" s="13"/>
      <c r="LM380" s="13"/>
      <c r="LN380" s="13"/>
      <c r="LO380" s="13"/>
      <c r="LP380" s="13"/>
      <c r="LQ380" s="13"/>
      <c r="LR380" s="13"/>
      <c r="LS380" s="13"/>
      <c r="LT380" s="13"/>
      <c r="LU380" s="13"/>
      <c r="LV380" s="13"/>
      <c r="LW380" s="13"/>
      <c r="LX380" s="13"/>
      <c r="LY380" s="13"/>
      <c r="LZ380" s="13"/>
      <c r="MA380" s="13"/>
      <c r="MB380" s="13"/>
      <c r="MC380" s="13"/>
      <c r="MD380" s="13"/>
      <c r="ME380" s="13"/>
      <c r="MF380" s="13"/>
      <c r="MG380" s="13"/>
      <c r="MH380" s="13"/>
      <c r="MI380" s="13"/>
      <c r="MJ380" s="13"/>
      <c r="MK380" s="13"/>
      <c r="ML380" s="13"/>
      <c r="MM380" s="13"/>
      <c r="MN380" s="13"/>
      <c r="MO380" s="13"/>
      <c r="MP380" s="13"/>
      <c r="MQ380" s="13"/>
      <c r="MR380" s="13"/>
      <c r="MS380" s="13"/>
      <c r="MT380" s="13"/>
      <c r="MU380" s="13"/>
      <c r="MV380" s="13"/>
      <c r="MW380" s="13"/>
      <c r="MX380" s="13"/>
      <c r="MY380" s="13"/>
      <c r="MZ380" s="13"/>
      <c r="NA380" s="13"/>
      <c r="NB380" s="13"/>
      <c r="NC380" s="13"/>
      <c r="ND380" s="13"/>
      <c r="NE380" s="13"/>
      <c r="NF380" s="13"/>
      <c r="NG380" s="13"/>
      <c r="NH380" s="13"/>
      <c r="NI380" s="13"/>
      <c r="NJ380" s="13"/>
      <c r="NK380" s="13"/>
      <c r="NL380" s="13"/>
      <c r="NM380" s="13"/>
      <c r="NN380" s="13"/>
      <c r="NO380" s="13"/>
      <c r="NP380" s="13"/>
      <c r="NQ380" s="13"/>
      <c r="NR380" s="13"/>
      <c r="NS380" s="13"/>
      <c r="NT380" s="13"/>
      <c r="NU380" s="13"/>
      <c r="NV380" s="13"/>
      <c r="NW380" s="13"/>
      <c r="NX380" s="13"/>
      <c r="NY380" s="13"/>
      <c r="NZ380" s="13"/>
      <c r="OA380" s="13"/>
      <c r="OB380" s="13"/>
      <c r="OC380" s="13"/>
      <c r="OD380" s="13"/>
      <c r="OE380" s="13"/>
      <c r="OF380" s="13"/>
      <c r="OG380" s="13"/>
      <c r="OH380" s="13"/>
      <c r="OI380" s="13"/>
      <c r="OJ380" s="13"/>
      <c r="OK380" s="13"/>
      <c r="OL380" s="13"/>
      <c r="OM380" s="13"/>
      <c r="ON380" s="13"/>
      <c r="OO380" s="13"/>
      <c r="OP380" s="13"/>
      <c r="OQ380" s="13"/>
      <c r="OR380" s="13"/>
      <c r="OS380" s="13"/>
      <c r="OT380" s="13"/>
      <c r="OU380" s="13"/>
      <c r="OV380" s="13"/>
      <c r="OW380" s="13"/>
      <c r="OX380" s="13"/>
      <c r="OY380" s="13"/>
      <c r="OZ380" s="13"/>
      <c r="PA380" s="13"/>
      <c r="PB380" s="13"/>
      <c r="PC380" s="13"/>
      <c r="PD380" s="13"/>
      <c r="PE380" s="13"/>
      <c r="PF380" s="13"/>
      <c r="PG380" s="13"/>
      <c r="PH380" s="13"/>
      <c r="PI380" s="13"/>
      <c r="PJ380" s="13"/>
      <c r="PK380" s="13"/>
      <c r="PL380" s="13"/>
      <c r="PM380" s="13"/>
      <c r="PN380" s="13"/>
      <c r="PO380" s="13"/>
      <c r="PP380" s="13"/>
      <c r="PQ380" s="13"/>
      <c r="PR380" s="13"/>
      <c r="PS380" s="13"/>
      <c r="PT380" s="13"/>
      <c r="PU380" s="13"/>
      <c r="PV380" s="13"/>
      <c r="PW380" s="13"/>
      <c r="PX380" s="13"/>
      <c r="PY380" s="13"/>
      <c r="PZ380" s="13"/>
      <c r="QA380" s="13"/>
      <c r="QB380" s="13"/>
      <c r="QC380" s="13"/>
      <c r="QD380" s="13"/>
      <c r="QE380" s="13"/>
      <c r="QF380" s="13"/>
      <c r="QG380" s="13"/>
      <c r="QH380" s="13"/>
      <c r="QI380" s="13"/>
      <c r="QJ380" s="13"/>
      <c r="QK380" s="13"/>
      <c r="QL380" s="13"/>
      <c r="QM380" s="13"/>
      <c r="QN380" s="13"/>
      <c r="QO380" s="13"/>
      <c r="QP380" s="13"/>
      <c r="QQ380" s="13"/>
    </row>
    <row r="381" spans="64:459">
      <c r="BL381" s="13"/>
      <c r="BM381" s="13"/>
      <c r="BN381" s="13"/>
      <c r="BO381" s="13"/>
      <c r="BP381" s="13"/>
      <c r="BQ381" s="13"/>
      <c r="BR381" s="13"/>
      <c r="BS381" s="13"/>
      <c r="BT381" s="13"/>
      <c r="BU381" s="13"/>
      <c r="BV381" s="13"/>
      <c r="BW381" s="13"/>
      <c r="BX381" s="13"/>
      <c r="BY381" s="13"/>
      <c r="BZ381" s="13"/>
      <c r="CA381" s="13"/>
      <c r="CB381" s="13"/>
      <c r="CC381" s="13"/>
      <c r="CD381" s="13"/>
      <c r="CE381" s="13"/>
      <c r="CF381" s="13"/>
      <c r="CG381" s="13"/>
      <c r="CH381" s="13"/>
      <c r="CI381" s="13"/>
      <c r="CJ381" s="13"/>
      <c r="CK381" s="13"/>
      <c r="CL381" s="13"/>
      <c r="CM381" s="13"/>
      <c r="CN381" s="13"/>
      <c r="CO381" s="13"/>
      <c r="CP381" s="13"/>
      <c r="CQ381" s="13"/>
      <c r="CR381" s="13"/>
      <c r="CS381" s="13"/>
      <c r="CT381" s="13"/>
      <c r="CU381" s="13"/>
      <c r="CV381" s="13"/>
      <c r="CW381" s="13"/>
      <c r="CX381" s="13"/>
      <c r="CY381" s="13"/>
      <c r="CZ381" s="13"/>
      <c r="DA381" s="13"/>
      <c r="DB381" s="13"/>
      <c r="DC381" s="13"/>
      <c r="DD381" s="13"/>
      <c r="DE381" s="13"/>
      <c r="DF381" s="13"/>
      <c r="DG381" s="13"/>
      <c r="DH381" s="13"/>
      <c r="DI381" s="13"/>
      <c r="DJ381" s="13"/>
      <c r="DK381" s="13"/>
      <c r="DL381" s="13"/>
      <c r="DM381" s="13"/>
      <c r="DN381" s="13"/>
      <c r="DO381" s="13"/>
      <c r="DP381" s="13"/>
      <c r="DQ381" s="13"/>
      <c r="DR381" s="13"/>
      <c r="DS381" s="13"/>
      <c r="DT381" s="13"/>
      <c r="DU381" s="13"/>
      <c r="DV381" s="13"/>
      <c r="DW381" s="13"/>
      <c r="DX381" s="13"/>
      <c r="DY381" s="13"/>
      <c r="DZ381" s="13"/>
      <c r="EA381" s="13"/>
      <c r="EB381" s="13"/>
      <c r="EC381" s="13"/>
      <c r="ED381" s="13"/>
      <c r="EE381" s="13"/>
      <c r="EF381" s="13"/>
      <c r="EG381" s="13"/>
      <c r="EH381" s="13"/>
      <c r="EI381" s="13"/>
      <c r="EJ381" s="13"/>
      <c r="EK381" s="13"/>
      <c r="EL381" s="13"/>
      <c r="EM381" s="13"/>
      <c r="EN381" s="13"/>
      <c r="EO381" s="13"/>
      <c r="EP381" s="13"/>
      <c r="EQ381" s="13"/>
      <c r="ER381" s="13"/>
      <c r="ES381" s="13"/>
      <c r="ET381" s="13"/>
      <c r="EU381" s="13"/>
      <c r="EV381" s="13"/>
      <c r="EW381" s="13"/>
      <c r="EX381" s="13"/>
      <c r="EY381" s="13"/>
      <c r="EZ381" s="13"/>
      <c r="FA381" s="13"/>
      <c r="FB381" s="13"/>
      <c r="FC381" s="13"/>
      <c r="FD381" s="13"/>
      <c r="FE381" s="13"/>
      <c r="FF381" s="13"/>
      <c r="FG381" s="13"/>
      <c r="FH381" s="13"/>
      <c r="FI381" s="13"/>
      <c r="FJ381" s="13"/>
      <c r="FK381" s="13"/>
      <c r="FL381" s="13"/>
      <c r="FM381" s="13"/>
      <c r="FN381" s="13"/>
      <c r="FO381" s="13"/>
      <c r="FP381" s="13"/>
      <c r="FQ381" s="13"/>
      <c r="FR381" s="13"/>
      <c r="FS381" s="13"/>
      <c r="FT381" s="13"/>
      <c r="FU381" s="13"/>
      <c r="FV381" s="13"/>
      <c r="FW381" s="13"/>
      <c r="FX381" s="13"/>
      <c r="FY381" s="13"/>
      <c r="FZ381" s="13"/>
      <c r="GA381" s="13"/>
      <c r="GB381" s="13"/>
      <c r="GC381" s="13"/>
      <c r="GD381" s="13"/>
      <c r="GE381" s="13"/>
      <c r="GF381" s="13"/>
      <c r="GG381" s="13"/>
      <c r="GH381" s="13"/>
      <c r="GI381" s="13"/>
      <c r="GJ381" s="13"/>
      <c r="GK381" s="13"/>
      <c r="GL381" s="13"/>
      <c r="GM381" s="13"/>
      <c r="GN381" s="13"/>
      <c r="GO381" s="13"/>
      <c r="GP381" s="13"/>
      <c r="GQ381" s="13"/>
      <c r="GR381" s="13"/>
      <c r="GS381" s="13"/>
      <c r="GT381" s="13"/>
      <c r="GU381" s="13"/>
      <c r="GV381" s="13"/>
      <c r="GW381" s="13"/>
      <c r="GX381" s="13"/>
      <c r="GY381" s="13"/>
      <c r="GZ381" s="13"/>
      <c r="HA381" s="13"/>
      <c r="HB381" s="13"/>
      <c r="HC381" s="13"/>
      <c r="HD381" s="13"/>
      <c r="HE381" s="13"/>
      <c r="HF381" s="13"/>
      <c r="HG381" s="13"/>
      <c r="HH381" s="13"/>
      <c r="HI381" s="13"/>
      <c r="HJ381" s="13"/>
      <c r="HK381" s="13"/>
      <c r="HL381" s="13"/>
      <c r="HM381" s="13"/>
      <c r="HN381" s="13"/>
      <c r="HO381" s="13"/>
      <c r="HP381" s="13"/>
      <c r="HQ381" s="13"/>
      <c r="HR381" s="13"/>
      <c r="HS381" s="13"/>
      <c r="HT381" s="13"/>
      <c r="HU381" s="13"/>
      <c r="HV381" s="13"/>
      <c r="HW381" s="13"/>
      <c r="HX381" s="13"/>
      <c r="HY381" s="13"/>
      <c r="HZ381" s="13"/>
      <c r="IA381" s="13"/>
      <c r="IB381" s="13"/>
      <c r="IC381" s="13"/>
      <c r="ID381" s="13"/>
      <c r="IE381" s="13"/>
      <c r="IF381" s="13"/>
      <c r="IG381" s="13"/>
      <c r="IH381" s="13"/>
      <c r="II381" s="13"/>
      <c r="IJ381" s="13"/>
      <c r="IK381" s="13"/>
      <c r="IL381" s="13"/>
      <c r="IM381" s="13"/>
      <c r="IN381" s="13"/>
      <c r="IO381" s="13"/>
      <c r="IP381" s="13"/>
      <c r="IQ381" s="13"/>
      <c r="IR381" s="13"/>
      <c r="IS381" s="13"/>
      <c r="IT381" s="13"/>
      <c r="IU381" s="13"/>
      <c r="IV381" s="13"/>
      <c r="IW381" s="13"/>
      <c r="IX381" s="13"/>
      <c r="IY381" s="13"/>
      <c r="IZ381" s="13"/>
      <c r="JA381" s="13"/>
      <c r="JB381" s="13"/>
      <c r="JC381" s="13"/>
      <c r="JD381" s="13"/>
      <c r="JE381" s="13"/>
      <c r="JF381" s="13"/>
      <c r="JG381" s="13"/>
      <c r="JH381" s="13"/>
      <c r="JI381" s="13"/>
      <c r="JJ381" s="13"/>
      <c r="JK381" s="13"/>
      <c r="JL381" s="13"/>
      <c r="JM381" s="13"/>
      <c r="JN381" s="13"/>
      <c r="JO381" s="13"/>
      <c r="JP381" s="13"/>
      <c r="JQ381" s="13"/>
      <c r="JR381" s="13"/>
      <c r="JS381" s="13"/>
      <c r="JT381" s="13"/>
      <c r="JU381" s="13"/>
      <c r="JV381" s="13"/>
      <c r="JW381" s="13"/>
      <c r="JX381" s="13"/>
      <c r="JY381" s="13"/>
      <c r="JZ381" s="13"/>
      <c r="KA381" s="13"/>
      <c r="KB381" s="13"/>
      <c r="KC381" s="13"/>
      <c r="KD381" s="13"/>
      <c r="KE381" s="13"/>
      <c r="KF381" s="13"/>
      <c r="KG381" s="13"/>
      <c r="KH381" s="13"/>
      <c r="KI381" s="13"/>
      <c r="KJ381" s="13"/>
      <c r="KK381" s="13"/>
      <c r="KL381" s="13"/>
      <c r="KM381" s="13"/>
      <c r="KN381" s="13"/>
      <c r="KO381" s="13"/>
      <c r="KP381" s="13"/>
      <c r="KQ381" s="13"/>
      <c r="KR381" s="13"/>
      <c r="KS381" s="13"/>
      <c r="KT381" s="13"/>
      <c r="KU381" s="13"/>
      <c r="KV381" s="13"/>
      <c r="KW381" s="13"/>
      <c r="KX381" s="13"/>
      <c r="KY381" s="13"/>
      <c r="KZ381" s="13"/>
      <c r="LA381" s="13"/>
      <c r="LB381" s="13"/>
      <c r="LC381" s="13"/>
      <c r="LD381" s="13"/>
      <c r="LE381" s="13"/>
      <c r="LF381" s="13"/>
      <c r="LG381" s="13"/>
      <c r="LH381" s="13"/>
      <c r="LI381" s="13"/>
      <c r="LJ381" s="13"/>
      <c r="LK381" s="13"/>
      <c r="LL381" s="13"/>
      <c r="LM381" s="13"/>
      <c r="LN381" s="13"/>
      <c r="LO381" s="13"/>
      <c r="LP381" s="13"/>
      <c r="LQ381" s="13"/>
      <c r="LR381" s="13"/>
      <c r="LS381" s="13"/>
      <c r="LT381" s="13"/>
      <c r="LU381" s="13"/>
      <c r="LV381" s="13"/>
      <c r="LW381" s="13"/>
      <c r="LX381" s="13"/>
      <c r="LY381" s="13"/>
      <c r="LZ381" s="13"/>
      <c r="MA381" s="13"/>
      <c r="MB381" s="13"/>
      <c r="MC381" s="13"/>
      <c r="MD381" s="13"/>
      <c r="ME381" s="13"/>
      <c r="MF381" s="13"/>
      <c r="MG381" s="13"/>
      <c r="MH381" s="13"/>
      <c r="MI381" s="13"/>
      <c r="MJ381" s="13"/>
      <c r="MK381" s="13"/>
      <c r="ML381" s="13"/>
      <c r="MM381" s="13"/>
      <c r="MN381" s="13"/>
      <c r="MO381" s="13"/>
      <c r="MP381" s="13"/>
      <c r="MQ381" s="13"/>
      <c r="MR381" s="13"/>
      <c r="MS381" s="13"/>
      <c r="MT381" s="13"/>
      <c r="MU381" s="13"/>
      <c r="MV381" s="13"/>
      <c r="MW381" s="13"/>
      <c r="MX381" s="13"/>
      <c r="MY381" s="13"/>
      <c r="MZ381" s="13"/>
      <c r="NA381" s="13"/>
      <c r="NB381" s="13"/>
      <c r="NC381" s="13"/>
      <c r="ND381" s="13"/>
      <c r="NE381" s="13"/>
      <c r="NF381" s="13"/>
      <c r="NG381" s="13"/>
      <c r="NH381" s="13"/>
      <c r="NI381" s="13"/>
      <c r="NJ381" s="13"/>
      <c r="NK381" s="13"/>
      <c r="NL381" s="13"/>
      <c r="NM381" s="13"/>
      <c r="NN381" s="13"/>
      <c r="NO381" s="13"/>
      <c r="NP381" s="13"/>
      <c r="NQ381" s="13"/>
      <c r="NR381" s="13"/>
      <c r="NS381" s="13"/>
      <c r="NT381" s="13"/>
      <c r="NU381" s="13"/>
      <c r="NV381" s="13"/>
      <c r="NW381" s="13"/>
      <c r="NX381" s="13"/>
      <c r="NY381" s="13"/>
      <c r="NZ381" s="13"/>
      <c r="OA381" s="13"/>
      <c r="OB381" s="13"/>
      <c r="OC381" s="13"/>
      <c r="OD381" s="13"/>
      <c r="OE381" s="13"/>
      <c r="OF381" s="13"/>
      <c r="OG381" s="13"/>
      <c r="OH381" s="13"/>
      <c r="OI381" s="13"/>
      <c r="OJ381" s="13"/>
      <c r="OK381" s="13"/>
      <c r="OL381" s="13"/>
      <c r="OM381" s="13"/>
      <c r="ON381" s="13"/>
      <c r="OO381" s="13"/>
      <c r="OP381" s="13"/>
      <c r="OQ381" s="13"/>
      <c r="OR381" s="13"/>
      <c r="OS381" s="13"/>
      <c r="OT381" s="13"/>
      <c r="OU381" s="13"/>
      <c r="OV381" s="13"/>
      <c r="OW381" s="13"/>
      <c r="OX381" s="13"/>
      <c r="OY381" s="13"/>
      <c r="OZ381" s="13"/>
      <c r="PA381" s="13"/>
      <c r="PB381" s="13"/>
      <c r="PC381" s="13"/>
      <c r="PD381" s="13"/>
      <c r="PE381" s="13"/>
      <c r="PF381" s="13"/>
      <c r="PG381" s="13"/>
      <c r="PH381" s="13"/>
      <c r="PI381" s="13"/>
      <c r="PJ381" s="13"/>
      <c r="PK381" s="13"/>
      <c r="PL381" s="13"/>
      <c r="PM381" s="13"/>
      <c r="PN381" s="13"/>
      <c r="PO381" s="13"/>
      <c r="PP381" s="13"/>
      <c r="PQ381" s="13"/>
      <c r="PR381" s="13"/>
      <c r="PS381" s="13"/>
      <c r="PT381" s="13"/>
      <c r="PU381" s="13"/>
      <c r="PV381" s="13"/>
      <c r="PW381" s="13"/>
      <c r="PX381" s="13"/>
      <c r="PY381" s="13"/>
      <c r="PZ381" s="13"/>
      <c r="QA381" s="13"/>
      <c r="QB381" s="13"/>
      <c r="QC381" s="13"/>
      <c r="QD381" s="13"/>
      <c r="QE381" s="13"/>
      <c r="QF381" s="13"/>
      <c r="QG381" s="13"/>
      <c r="QH381" s="13"/>
      <c r="QI381" s="13"/>
      <c r="QJ381" s="13"/>
      <c r="QK381" s="13"/>
      <c r="QL381" s="13"/>
      <c r="QM381" s="13"/>
      <c r="QN381" s="13"/>
      <c r="QO381" s="13"/>
      <c r="QP381" s="13"/>
      <c r="QQ381" s="13"/>
    </row>
    <row r="382" spans="64:459">
      <c r="BL382" s="13"/>
      <c r="BM382" s="13"/>
      <c r="BN382" s="13"/>
      <c r="BO382" s="13"/>
      <c r="BP382" s="13"/>
      <c r="BQ382" s="13"/>
      <c r="BR382" s="13"/>
      <c r="BS382" s="13"/>
      <c r="BT382" s="13"/>
      <c r="BU382" s="13"/>
      <c r="BV382" s="13"/>
      <c r="BW382" s="13"/>
      <c r="BX382" s="13"/>
      <c r="BY382" s="13"/>
      <c r="BZ382" s="13"/>
      <c r="CA382" s="13"/>
      <c r="CB382" s="13"/>
      <c r="CC382" s="13"/>
      <c r="CD382" s="13"/>
      <c r="CE382" s="13"/>
      <c r="CF382" s="13"/>
      <c r="CG382" s="13"/>
      <c r="CH382" s="13"/>
      <c r="CI382" s="13"/>
      <c r="CJ382" s="13"/>
      <c r="CK382" s="13"/>
      <c r="CL382" s="13"/>
      <c r="CM382" s="13"/>
      <c r="CN382" s="13"/>
      <c r="CO382" s="13"/>
      <c r="CP382" s="13"/>
      <c r="CQ382" s="13"/>
      <c r="CR382" s="13"/>
      <c r="CS382" s="13"/>
      <c r="CT382" s="13"/>
      <c r="CU382" s="13"/>
      <c r="CV382" s="13"/>
      <c r="CW382" s="13"/>
      <c r="CX382" s="13"/>
      <c r="CY382" s="13"/>
      <c r="CZ382" s="13"/>
      <c r="DA382" s="13"/>
      <c r="DB382" s="13"/>
      <c r="DC382" s="13"/>
      <c r="DD382" s="13"/>
      <c r="DE382" s="13"/>
      <c r="DF382" s="13"/>
      <c r="DG382" s="13"/>
      <c r="DH382" s="13"/>
      <c r="DI382" s="13"/>
      <c r="DJ382" s="13"/>
      <c r="DK382" s="13"/>
      <c r="DL382" s="13"/>
      <c r="DM382" s="13"/>
      <c r="DN382" s="13"/>
      <c r="DO382" s="13"/>
      <c r="DP382" s="13"/>
      <c r="DQ382" s="13"/>
      <c r="DR382" s="13"/>
      <c r="DS382" s="13"/>
      <c r="DT382" s="13"/>
      <c r="DU382" s="13"/>
      <c r="DV382" s="13"/>
      <c r="DW382" s="13"/>
      <c r="DX382" s="13"/>
      <c r="DY382" s="13"/>
      <c r="DZ382" s="13"/>
      <c r="EA382" s="13"/>
      <c r="EB382" s="13"/>
      <c r="EC382" s="13"/>
      <c r="ED382" s="13"/>
      <c r="EE382" s="13"/>
      <c r="EF382" s="13"/>
      <c r="EG382" s="13"/>
      <c r="EH382" s="13"/>
      <c r="EI382" s="13"/>
      <c r="EJ382" s="13"/>
      <c r="EK382" s="13"/>
      <c r="EL382" s="13"/>
      <c r="EM382" s="13"/>
      <c r="EN382" s="13"/>
      <c r="EO382" s="13"/>
      <c r="EP382" s="13"/>
      <c r="EQ382" s="13"/>
      <c r="ER382" s="13"/>
      <c r="ES382" s="13"/>
      <c r="ET382" s="13"/>
      <c r="EU382" s="13"/>
      <c r="EV382" s="13"/>
      <c r="EW382" s="13"/>
      <c r="EX382" s="13"/>
      <c r="EY382" s="13"/>
      <c r="EZ382" s="13"/>
      <c r="FA382" s="13"/>
      <c r="FB382" s="13"/>
      <c r="FC382" s="13"/>
      <c r="FD382" s="13"/>
      <c r="FE382" s="13"/>
      <c r="FF382" s="13"/>
      <c r="FG382" s="13"/>
      <c r="FH382" s="13"/>
      <c r="FI382" s="13"/>
      <c r="FJ382" s="13"/>
      <c r="FK382" s="13"/>
      <c r="FL382" s="13"/>
      <c r="FM382" s="13"/>
      <c r="FN382" s="13"/>
      <c r="FO382" s="13"/>
      <c r="FP382" s="13"/>
      <c r="FQ382" s="13"/>
      <c r="FR382" s="13"/>
      <c r="FS382" s="13"/>
      <c r="FT382" s="13"/>
      <c r="FU382" s="13"/>
      <c r="FV382" s="13"/>
      <c r="FW382" s="13"/>
      <c r="FX382" s="13"/>
      <c r="FY382" s="13"/>
      <c r="FZ382" s="13"/>
      <c r="GA382" s="13"/>
      <c r="GB382" s="13"/>
      <c r="GC382" s="13"/>
      <c r="GD382" s="13"/>
      <c r="GE382" s="13"/>
      <c r="GF382" s="13"/>
      <c r="GG382" s="13"/>
      <c r="GH382" s="13"/>
      <c r="GI382" s="13"/>
      <c r="GJ382" s="13"/>
      <c r="GK382" s="13"/>
      <c r="GL382" s="13"/>
      <c r="GM382" s="13"/>
      <c r="GN382" s="13"/>
      <c r="GO382" s="13"/>
      <c r="GP382" s="13"/>
      <c r="GQ382" s="13"/>
      <c r="GR382" s="13"/>
      <c r="GS382" s="13"/>
      <c r="GT382" s="13"/>
      <c r="GU382" s="13"/>
      <c r="GV382" s="13"/>
      <c r="GW382" s="13"/>
      <c r="GX382" s="13"/>
      <c r="GY382" s="13"/>
      <c r="GZ382" s="13"/>
      <c r="HA382" s="13"/>
      <c r="HB382" s="13"/>
      <c r="HC382" s="13"/>
      <c r="HD382" s="13"/>
      <c r="HE382" s="13"/>
      <c r="HF382" s="13"/>
      <c r="HG382" s="13"/>
      <c r="HH382" s="13"/>
      <c r="HI382" s="13"/>
      <c r="HJ382" s="13"/>
      <c r="HK382" s="13"/>
      <c r="HL382" s="13"/>
      <c r="HM382" s="13"/>
      <c r="HN382" s="13"/>
      <c r="HO382" s="13"/>
      <c r="HP382" s="13"/>
      <c r="HQ382" s="13"/>
      <c r="HR382" s="13"/>
      <c r="HS382" s="13"/>
      <c r="HT382" s="13"/>
      <c r="HU382" s="13"/>
      <c r="HV382" s="13"/>
      <c r="HW382" s="13"/>
      <c r="HX382" s="13"/>
      <c r="HY382" s="13"/>
      <c r="HZ382" s="13"/>
      <c r="IA382" s="13"/>
      <c r="IB382" s="13"/>
      <c r="IC382" s="13"/>
      <c r="ID382" s="13"/>
      <c r="IE382" s="13"/>
      <c r="IF382" s="13"/>
      <c r="IG382" s="13"/>
      <c r="IH382" s="13"/>
      <c r="II382" s="13"/>
      <c r="IJ382" s="13"/>
      <c r="IK382" s="13"/>
      <c r="IL382" s="13"/>
      <c r="IM382" s="13"/>
      <c r="IN382" s="13"/>
      <c r="IO382" s="13"/>
      <c r="IP382" s="13"/>
      <c r="IQ382" s="13"/>
      <c r="IR382" s="13"/>
      <c r="IS382" s="13"/>
      <c r="IT382" s="13"/>
      <c r="IU382" s="13"/>
      <c r="IV382" s="13"/>
      <c r="IW382" s="13"/>
      <c r="IX382" s="13"/>
      <c r="IY382" s="13"/>
      <c r="IZ382" s="13"/>
      <c r="JA382" s="13"/>
      <c r="JB382" s="13"/>
      <c r="JC382" s="13"/>
      <c r="JD382" s="13"/>
      <c r="JE382" s="13"/>
      <c r="JF382" s="13"/>
      <c r="JG382" s="13"/>
      <c r="JH382" s="13"/>
      <c r="JI382" s="13"/>
      <c r="JJ382" s="13"/>
      <c r="JK382" s="13"/>
      <c r="JL382" s="13"/>
      <c r="JM382" s="13"/>
      <c r="JN382" s="13"/>
      <c r="JO382" s="13"/>
      <c r="JP382" s="13"/>
      <c r="JQ382" s="13"/>
      <c r="JR382" s="13"/>
      <c r="JS382" s="13"/>
      <c r="JT382" s="13"/>
      <c r="JU382" s="13"/>
      <c r="JV382" s="13"/>
      <c r="JW382" s="13"/>
      <c r="JX382" s="13"/>
      <c r="JY382" s="13"/>
      <c r="JZ382" s="13"/>
      <c r="KA382" s="13"/>
      <c r="KB382" s="13"/>
      <c r="KC382" s="13"/>
      <c r="KD382" s="13"/>
      <c r="KE382" s="13"/>
      <c r="KF382" s="13"/>
      <c r="KG382" s="13"/>
      <c r="KH382" s="13"/>
      <c r="KI382" s="13"/>
      <c r="KJ382" s="13"/>
      <c r="KK382" s="13"/>
      <c r="KL382" s="13"/>
      <c r="KM382" s="13"/>
      <c r="KN382" s="13"/>
      <c r="KO382" s="13"/>
      <c r="KP382" s="13"/>
      <c r="KQ382" s="13"/>
      <c r="KR382" s="13"/>
      <c r="KS382" s="13"/>
      <c r="KT382" s="13"/>
      <c r="KU382" s="13"/>
      <c r="KV382" s="13"/>
      <c r="KW382" s="13"/>
      <c r="KX382" s="13"/>
      <c r="KY382" s="13"/>
      <c r="KZ382" s="13"/>
      <c r="LA382" s="13"/>
      <c r="LB382" s="13"/>
      <c r="LC382" s="13"/>
      <c r="LD382" s="13"/>
      <c r="LE382" s="13"/>
      <c r="LF382" s="13"/>
      <c r="LG382" s="13"/>
      <c r="LH382" s="13"/>
      <c r="LI382" s="13"/>
      <c r="LJ382" s="13"/>
      <c r="LK382" s="13"/>
      <c r="LL382" s="13"/>
      <c r="LM382" s="13"/>
      <c r="LN382" s="13"/>
      <c r="LO382" s="13"/>
      <c r="LP382" s="13"/>
      <c r="LQ382" s="13"/>
      <c r="LR382" s="13"/>
      <c r="LS382" s="13"/>
      <c r="LT382" s="13"/>
      <c r="LU382" s="13"/>
      <c r="LV382" s="13"/>
      <c r="LW382" s="13"/>
      <c r="LX382" s="13"/>
      <c r="LY382" s="13"/>
      <c r="LZ382" s="13"/>
      <c r="MA382" s="13"/>
      <c r="MB382" s="13"/>
      <c r="MC382" s="13"/>
      <c r="MD382" s="13"/>
      <c r="ME382" s="13"/>
      <c r="MF382" s="13"/>
      <c r="MG382" s="13"/>
      <c r="MH382" s="13"/>
      <c r="MI382" s="13"/>
      <c r="MJ382" s="13"/>
      <c r="MK382" s="13"/>
      <c r="ML382" s="13"/>
      <c r="MM382" s="13"/>
      <c r="MN382" s="13"/>
      <c r="MO382" s="13"/>
      <c r="MP382" s="13"/>
      <c r="MQ382" s="13"/>
      <c r="MR382" s="13"/>
      <c r="MS382" s="13"/>
      <c r="MT382" s="13"/>
      <c r="MU382" s="13"/>
      <c r="MV382" s="13"/>
      <c r="MW382" s="13"/>
      <c r="MX382" s="13"/>
      <c r="MY382" s="13"/>
      <c r="MZ382" s="13"/>
      <c r="NA382" s="13"/>
      <c r="NB382" s="13"/>
      <c r="NC382" s="13"/>
      <c r="ND382" s="13"/>
      <c r="NE382" s="13"/>
      <c r="NF382" s="13"/>
      <c r="NG382" s="13"/>
      <c r="NH382" s="13"/>
      <c r="NI382" s="13"/>
      <c r="NJ382" s="13"/>
      <c r="NK382" s="13"/>
      <c r="NL382" s="13"/>
      <c r="NM382" s="13"/>
      <c r="NN382" s="13"/>
      <c r="NO382" s="13"/>
      <c r="NP382" s="13"/>
      <c r="NQ382" s="13"/>
      <c r="NR382" s="13"/>
      <c r="NS382" s="13"/>
      <c r="NT382" s="13"/>
      <c r="NU382" s="13"/>
      <c r="NV382" s="13"/>
      <c r="NW382" s="13"/>
      <c r="NX382" s="13"/>
      <c r="NY382" s="13"/>
      <c r="NZ382" s="13"/>
      <c r="OA382" s="13"/>
      <c r="OB382" s="13"/>
      <c r="OC382" s="13"/>
      <c r="OD382" s="13"/>
      <c r="OE382" s="13"/>
      <c r="OF382" s="13"/>
      <c r="OG382" s="13"/>
      <c r="OH382" s="13"/>
      <c r="OI382" s="13"/>
      <c r="OJ382" s="13"/>
      <c r="OK382" s="13"/>
      <c r="OL382" s="13"/>
      <c r="OM382" s="13"/>
      <c r="ON382" s="13"/>
      <c r="OO382" s="13"/>
      <c r="OP382" s="13"/>
      <c r="OQ382" s="13"/>
      <c r="OR382" s="13"/>
      <c r="OS382" s="13"/>
      <c r="OT382" s="13"/>
      <c r="OU382" s="13"/>
      <c r="OV382" s="13"/>
      <c r="OW382" s="13"/>
      <c r="OX382" s="13"/>
      <c r="OY382" s="13"/>
      <c r="OZ382" s="13"/>
      <c r="PA382" s="13"/>
      <c r="PB382" s="13"/>
      <c r="PC382" s="13"/>
      <c r="PD382" s="13"/>
      <c r="PE382" s="13"/>
      <c r="PF382" s="13"/>
      <c r="PG382" s="13"/>
      <c r="PH382" s="13"/>
      <c r="PI382" s="13"/>
      <c r="PJ382" s="13"/>
      <c r="PK382" s="13"/>
      <c r="PL382" s="13"/>
      <c r="PM382" s="13"/>
      <c r="PN382" s="13"/>
      <c r="PO382" s="13"/>
      <c r="PP382" s="13"/>
      <c r="PQ382" s="13"/>
      <c r="PR382" s="13"/>
      <c r="PS382" s="13"/>
      <c r="PT382" s="13"/>
      <c r="PU382" s="13"/>
      <c r="PV382" s="13"/>
      <c r="PW382" s="13"/>
      <c r="PX382" s="13"/>
      <c r="PY382" s="13"/>
      <c r="PZ382" s="13"/>
      <c r="QA382" s="13"/>
      <c r="QB382" s="13"/>
      <c r="QC382" s="13"/>
      <c r="QD382" s="13"/>
      <c r="QE382" s="13"/>
      <c r="QF382" s="13"/>
      <c r="QG382" s="13"/>
      <c r="QH382" s="13"/>
      <c r="QI382" s="13"/>
      <c r="QJ382" s="13"/>
      <c r="QK382" s="13"/>
      <c r="QL382" s="13"/>
      <c r="QM382" s="13"/>
      <c r="QN382" s="13"/>
      <c r="QO382" s="13"/>
      <c r="QP382" s="13"/>
      <c r="QQ382" s="13"/>
    </row>
    <row r="383" spans="64:459">
      <c r="BL383" s="13"/>
      <c r="BM383" s="13"/>
      <c r="BN383" s="13"/>
      <c r="BO383" s="13"/>
      <c r="BP383" s="13"/>
      <c r="BQ383" s="13"/>
      <c r="BR383" s="13"/>
      <c r="BS383" s="13"/>
      <c r="BT383" s="13"/>
      <c r="BU383" s="13"/>
      <c r="BV383" s="13"/>
      <c r="BW383" s="13"/>
      <c r="BX383" s="13"/>
      <c r="BY383" s="13"/>
      <c r="BZ383" s="13"/>
      <c r="CA383" s="13"/>
      <c r="CB383" s="13"/>
      <c r="CC383" s="13"/>
      <c r="CD383" s="13"/>
      <c r="CE383" s="13"/>
      <c r="CF383" s="13"/>
      <c r="CG383" s="13"/>
      <c r="CH383" s="13"/>
      <c r="CI383" s="13"/>
      <c r="CJ383" s="13"/>
      <c r="CK383" s="13"/>
      <c r="CL383" s="13"/>
      <c r="CM383" s="13"/>
      <c r="CN383" s="13"/>
      <c r="CO383" s="13"/>
      <c r="CP383" s="13"/>
      <c r="CQ383" s="13"/>
      <c r="CR383" s="13"/>
      <c r="CS383" s="13"/>
      <c r="CT383" s="13"/>
      <c r="CU383" s="13"/>
      <c r="CV383" s="13"/>
      <c r="CW383" s="13"/>
      <c r="CX383" s="13"/>
      <c r="CY383" s="13"/>
      <c r="CZ383" s="13"/>
      <c r="DA383" s="13"/>
      <c r="DB383" s="13"/>
      <c r="DC383" s="13"/>
      <c r="DD383" s="13"/>
      <c r="DE383" s="13"/>
      <c r="DF383" s="13"/>
      <c r="DG383" s="13"/>
      <c r="DH383" s="13"/>
      <c r="DI383" s="13"/>
      <c r="DJ383" s="13"/>
      <c r="DK383" s="13"/>
      <c r="DL383" s="13"/>
      <c r="DM383" s="13"/>
      <c r="DN383" s="13"/>
      <c r="DO383" s="13"/>
      <c r="DP383" s="13"/>
      <c r="DQ383" s="13"/>
      <c r="DR383" s="13"/>
      <c r="DS383" s="13"/>
      <c r="DT383" s="13"/>
      <c r="DU383" s="13"/>
      <c r="DV383" s="13"/>
      <c r="DW383" s="13"/>
      <c r="DX383" s="13"/>
      <c r="DY383" s="13"/>
      <c r="DZ383" s="13"/>
      <c r="EA383" s="13"/>
      <c r="EB383" s="13"/>
      <c r="EC383" s="13"/>
      <c r="ED383" s="13"/>
      <c r="EE383" s="13"/>
      <c r="EF383" s="13"/>
      <c r="EG383" s="13"/>
      <c r="EH383" s="13"/>
      <c r="EI383" s="13"/>
      <c r="EJ383" s="13"/>
      <c r="EK383" s="13"/>
      <c r="EL383" s="13"/>
      <c r="EM383" s="13"/>
      <c r="EN383" s="13"/>
      <c r="EO383" s="13"/>
      <c r="EP383" s="13"/>
      <c r="EQ383" s="13"/>
      <c r="ER383" s="13"/>
      <c r="ES383" s="13"/>
      <c r="ET383" s="13"/>
      <c r="EU383" s="13"/>
      <c r="EV383" s="13"/>
      <c r="EW383" s="13"/>
      <c r="EX383" s="13"/>
      <c r="EY383" s="13"/>
      <c r="EZ383" s="13"/>
      <c r="FA383" s="13"/>
      <c r="FB383" s="13"/>
      <c r="FC383" s="13"/>
      <c r="FD383" s="13"/>
      <c r="FE383" s="13"/>
      <c r="FF383" s="13"/>
      <c r="FG383" s="13"/>
      <c r="FH383" s="13"/>
      <c r="FI383" s="13"/>
      <c r="FJ383" s="13"/>
      <c r="FK383" s="13"/>
      <c r="FL383" s="13"/>
      <c r="FM383" s="13"/>
      <c r="FN383" s="13"/>
      <c r="FO383" s="13"/>
      <c r="FP383" s="13"/>
      <c r="FQ383" s="13"/>
      <c r="FR383" s="13"/>
      <c r="FS383" s="13"/>
      <c r="FT383" s="13"/>
      <c r="FU383" s="13"/>
      <c r="FV383" s="13"/>
      <c r="FW383" s="13"/>
      <c r="FX383" s="13"/>
      <c r="FY383" s="13"/>
      <c r="FZ383" s="13"/>
      <c r="GA383" s="13"/>
      <c r="GB383" s="13"/>
      <c r="GC383" s="13"/>
      <c r="GD383" s="13"/>
      <c r="GE383" s="13"/>
      <c r="GF383" s="13"/>
      <c r="GG383" s="13"/>
      <c r="GH383" s="13"/>
      <c r="GI383" s="13"/>
      <c r="GJ383" s="13"/>
      <c r="GK383" s="13"/>
      <c r="GL383" s="13"/>
      <c r="GM383" s="13"/>
      <c r="GN383" s="13"/>
      <c r="GO383" s="13"/>
      <c r="GP383" s="13"/>
      <c r="GQ383" s="13"/>
      <c r="GR383" s="13"/>
      <c r="GS383" s="13"/>
      <c r="GT383" s="13"/>
      <c r="GU383" s="13"/>
      <c r="GV383" s="13"/>
      <c r="GW383" s="13"/>
      <c r="GX383" s="13"/>
      <c r="GY383" s="13"/>
      <c r="GZ383" s="13"/>
      <c r="HA383" s="13"/>
      <c r="HB383" s="13"/>
      <c r="HC383" s="13"/>
      <c r="HD383" s="13"/>
      <c r="HE383" s="13"/>
      <c r="HF383" s="13"/>
      <c r="HG383" s="13"/>
      <c r="HH383" s="13"/>
      <c r="HI383" s="13"/>
      <c r="HJ383" s="13"/>
      <c r="HK383" s="13"/>
      <c r="HL383" s="13"/>
      <c r="HM383" s="13"/>
      <c r="HN383" s="13"/>
      <c r="HO383" s="13"/>
      <c r="HP383" s="13"/>
      <c r="HQ383" s="13"/>
      <c r="HR383" s="13"/>
      <c r="HS383" s="13"/>
      <c r="HT383" s="13"/>
      <c r="HU383" s="13"/>
      <c r="HV383" s="13"/>
      <c r="HW383" s="13"/>
      <c r="HX383" s="13"/>
      <c r="HY383" s="13"/>
      <c r="HZ383" s="13"/>
      <c r="IA383" s="13"/>
      <c r="IB383" s="13"/>
      <c r="IC383" s="13"/>
      <c r="ID383" s="13"/>
      <c r="IE383" s="13"/>
      <c r="IF383" s="13"/>
      <c r="IG383" s="13"/>
      <c r="IH383" s="13"/>
      <c r="II383" s="13"/>
      <c r="IJ383" s="13"/>
      <c r="IK383" s="13"/>
      <c r="IL383" s="13"/>
      <c r="IM383" s="13"/>
      <c r="IN383" s="13"/>
      <c r="IO383" s="13"/>
      <c r="IP383" s="13"/>
      <c r="IQ383" s="13"/>
      <c r="IR383" s="13"/>
      <c r="IS383" s="13"/>
      <c r="IT383" s="13"/>
      <c r="IU383" s="13"/>
      <c r="IV383" s="13"/>
      <c r="IW383" s="13"/>
      <c r="IX383" s="13"/>
      <c r="IY383" s="13"/>
      <c r="IZ383" s="13"/>
      <c r="JA383" s="13"/>
      <c r="JB383" s="13"/>
      <c r="JC383" s="13"/>
      <c r="JD383" s="13"/>
      <c r="JE383" s="13"/>
      <c r="JF383" s="13"/>
      <c r="JG383" s="13"/>
      <c r="JH383" s="13"/>
      <c r="JI383" s="13"/>
      <c r="JJ383" s="13"/>
      <c r="JK383" s="13"/>
      <c r="JL383" s="13"/>
      <c r="JM383" s="13"/>
      <c r="JN383" s="13"/>
      <c r="JO383" s="13"/>
      <c r="JP383" s="13"/>
      <c r="JQ383" s="13"/>
      <c r="JR383" s="13"/>
      <c r="JS383" s="13"/>
      <c r="JT383" s="13"/>
      <c r="JU383" s="13"/>
      <c r="JV383" s="13"/>
      <c r="JW383" s="13"/>
      <c r="JX383" s="13"/>
      <c r="JY383" s="13"/>
      <c r="JZ383" s="13"/>
      <c r="KA383" s="13"/>
      <c r="KB383" s="13"/>
      <c r="KC383" s="13"/>
      <c r="KD383" s="13"/>
      <c r="KE383" s="13"/>
      <c r="KF383" s="13"/>
      <c r="KG383" s="13"/>
      <c r="KH383" s="13"/>
      <c r="KI383" s="13"/>
      <c r="KJ383" s="13"/>
      <c r="KK383" s="13"/>
      <c r="KL383" s="13"/>
      <c r="KM383" s="13"/>
      <c r="KN383" s="13"/>
      <c r="KO383" s="13"/>
      <c r="KP383" s="13"/>
      <c r="KQ383" s="13"/>
      <c r="KR383" s="13"/>
      <c r="KS383" s="13"/>
      <c r="KT383" s="13"/>
      <c r="KU383" s="13"/>
      <c r="KV383" s="13"/>
      <c r="KW383" s="13"/>
      <c r="KX383" s="13"/>
      <c r="KY383" s="13"/>
      <c r="KZ383" s="13"/>
      <c r="LA383" s="13"/>
      <c r="LB383" s="13"/>
      <c r="LC383" s="13"/>
      <c r="LD383" s="13"/>
      <c r="LE383" s="13"/>
      <c r="LF383" s="13"/>
      <c r="LG383" s="13"/>
      <c r="LH383" s="13"/>
      <c r="LI383" s="13"/>
      <c r="LJ383" s="13"/>
      <c r="LK383" s="13"/>
      <c r="LL383" s="13"/>
      <c r="LM383" s="13"/>
      <c r="LN383" s="13"/>
      <c r="LO383" s="13"/>
      <c r="LP383" s="13"/>
      <c r="LQ383" s="13"/>
      <c r="LR383" s="13"/>
      <c r="LS383" s="13"/>
      <c r="LT383" s="13"/>
      <c r="LU383" s="13"/>
      <c r="LV383" s="13"/>
      <c r="LW383" s="13"/>
      <c r="LX383" s="13"/>
      <c r="LY383" s="13"/>
      <c r="LZ383" s="13"/>
      <c r="MA383" s="13"/>
      <c r="MB383" s="13"/>
      <c r="MC383" s="13"/>
      <c r="MD383" s="13"/>
      <c r="ME383" s="13"/>
      <c r="MF383" s="13"/>
      <c r="MG383" s="13"/>
      <c r="MH383" s="13"/>
      <c r="MI383" s="13"/>
      <c r="MJ383" s="13"/>
      <c r="MK383" s="13"/>
      <c r="ML383" s="13"/>
      <c r="MM383" s="13"/>
      <c r="MN383" s="13"/>
      <c r="MO383" s="13"/>
      <c r="MP383" s="13"/>
      <c r="MQ383" s="13"/>
      <c r="MR383" s="13"/>
      <c r="MS383" s="13"/>
      <c r="MT383" s="13"/>
      <c r="MU383" s="13"/>
      <c r="MV383" s="13"/>
      <c r="MW383" s="13"/>
      <c r="MX383" s="13"/>
      <c r="MY383" s="13"/>
      <c r="MZ383" s="13"/>
      <c r="NA383" s="13"/>
      <c r="NB383" s="13"/>
      <c r="NC383" s="13"/>
      <c r="ND383" s="13"/>
      <c r="NE383" s="13"/>
      <c r="NF383" s="13"/>
      <c r="NG383" s="13"/>
      <c r="NH383" s="13"/>
      <c r="NI383" s="13"/>
      <c r="NJ383" s="13"/>
      <c r="NK383" s="13"/>
      <c r="NL383" s="13"/>
      <c r="NM383" s="13"/>
      <c r="NN383" s="13"/>
      <c r="NO383" s="13"/>
      <c r="NP383" s="13"/>
      <c r="NQ383" s="13"/>
      <c r="NR383" s="13"/>
      <c r="NS383" s="13"/>
      <c r="NT383" s="13"/>
      <c r="NU383" s="13"/>
      <c r="NV383" s="13"/>
      <c r="NW383" s="13"/>
      <c r="NX383" s="13"/>
      <c r="NY383" s="13"/>
      <c r="NZ383" s="13"/>
      <c r="OA383" s="13"/>
      <c r="OB383" s="13"/>
      <c r="OC383" s="13"/>
      <c r="OD383" s="13"/>
      <c r="OE383" s="13"/>
      <c r="OF383" s="13"/>
      <c r="OG383" s="13"/>
      <c r="OH383" s="13"/>
      <c r="OI383" s="13"/>
      <c r="OJ383" s="13"/>
      <c r="OK383" s="13"/>
      <c r="OL383" s="13"/>
      <c r="OM383" s="13"/>
      <c r="ON383" s="13"/>
      <c r="OO383" s="13"/>
      <c r="OP383" s="13"/>
      <c r="OQ383" s="13"/>
      <c r="OR383" s="13"/>
      <c r="OS383" s="13"/>
      <c r="OT383" s="13"/>
      <c r="OU383" s="13"/>
      <c r="OV383" s="13"/>
      <c r="OW383" s="13"/>
      <c r="OX383" s="13"/>
      <c r="OY383" s="13"/>
      <c r="OZ383" s="13"/>
      <c r="PA383" s="13"/>
      <c r="PB383" s="13"/>
      <c r="PC383" s="13"/>
      <c r="PD383" s="13"/>
      <c r="PE383" s="13"/>
      <c r="PF383" s="13"/>
      <c r="PG383" s="13"/>
      <c r="PH383" s="13"/>
      <c r="PI383" s="13"/>
      <c r="PJ383" s="13"/>
      <c r="PK383" s="13"/>
      <c r="PL383" s="13"/>
      <c r="PM383" s="13"/>
      <c r="PN383" s="13"/>
      <c r="PO383" s="13"/>
      <c r="PP383" s="13"/>
      <c r="PQ383" s="13"/>
      <c r="PR383" s="13"/>
      <c r="PS383" s="13"/>
      <c r="PT383" s="13"/>
      <c r="PU383" s="13"/>
      <c r="PV383" s="13"/>
      <c r="PW383" s="13"/>
      <c r="PX383" s="13"/>
      <c r="PY383" s="13"/>
      <c r="PZ383" s="13"/>
      <c r="QA383" s="13"/>
      <c r="QB383" s="13"/>
      <c r="QC383" s="13"/>
      <c r="QD383" s="13"/>
      <c r="QE383" s="13"/>
      <c r="QF383" s="13"/>
      <c r="QG383" s="13"/>
      <c r="QH383" s="13"/>
      <c r="QI383" s="13"/>
      <c r="QJ383" s="13"/>
      <c r="QK383" s="13"/>
      <c r="QL383" s="13"/>
      <c r="QM383" s="13"/>
      <c r="QN383" s="13"/>
      <c r="QO383" s="13"/>
      <c r="QP383" s="13"/>
      <c r="QQ383" s="13"/>
    </row>
    <row r="384" spans="64:459">
      <c r="BL384" s="13"/>
      <c r="BM384" s="13"/>
      <c r="BN384" s="13"/>
      <c r="BO384" s="13"/>
      <c r="BP384" s="13"/>
      <c r="BQ384" s="13"/>
      <c r="BR384" s="13"/>
      <c r="BS384" s="13"/>
      <c r="BT384" s="13"/>
      <c r="BU384" s="13"/>
      <c r="BV384" s="13"/>
      <c r="BW384" s="13"/>
      <c r="BX384" s="13"/>
      <c r="BY384" s="13"/>
      <c r="BZ384" s="13"/>
      <c r="CA384" s="13"/>
      <c r="CB384" s="13"/>
      <c r="CC384" s="13"/>
      <c r="CD384" s="13"/>
      <c r="CE384" s="13"/>
      <c r="CF384" s="13"/>
      <c r="CG384" s="13"/>
      <c r="CH384" s="13"/>
      <c r="CI384" s="13"/>
      <c r="CJ384" s="13"/>
      <c r="CK384" s="13"/>
      <c r="CL384" s="13"/>
      <c r="CM384" s="13"/>
      <c r="CN384" s="13"/>
      <c r="CO384" s="13"/>
      <c r="CP384" s="13"/>
      <c r="CQ384" s="13"/>
      <c r="CR384" s="13"/>
      <c r="CS384" s="13"/>
      <c r="CT384" s="13"/>
      <c r="CU384" s="13"/>
      <c r="CV384" s="13"/>
      <c r="CW384" s="13"/>
      <c r="CX384" s="13"/>
      <c r="CY384" s="13"/>
      <c r="CZ384" s="13"/>
      <c r="DA384" s="13"/>
      <c r="DB384" s="13"/>
      <c r="DC384" s="13"/>
      <c r="DD384" s="13"/>
      <c r="DE384" s="13"/>
      <c r="DF384" s="13"/>
      <c r="DG384" s="13"/>
      <c r="DH384" s="13"/>
      <c r="DI384" s="13"/>
      <c r="DJ384" s="13"/>
      <c r="DK384" s="13"/>
      <c r="DL384" s="13"/>
      <c r="DM384" s="13"/>
      <c r="DN384" s="13"/>
      <c r="DO384" s="13"/>
      <c r="DP384" s="13"/>
      <c r="DQ384" s="13"/>
      <c r="DR384" s="13"/>
      <c r="DS384" s="13"/>
      <c r="DT384" s="13"/>
      <c r="DU384" s="13"/>
      <c r="DV384" s="13"/>
      <c r="DW384" s="13"/>
      <c r="DX384" s="13"/>
      <c r="DY384" s="13"/>
      <c r="DZ384" s="13"/>
      <c r="EA384" s="13"/>
      <c r="EB384" s="13"/>
      <c r="EC384" s="13"/>
      <c r="ED384" s="13"/>
      <c r="EE384" s="13"/>
      <c r="EF384" s="13"/>
      <c r="EG384" s="13"/>
      <c r="EH384" s="13"/>
      <c r="EI384" s="13"/>
      <c r="EJ384" s="13"/>
      <c r="EK384" s="13"/>
      <c r="EL384" s="13"/>
      <c r="EM384" s="13"/>
      <c r="EN384" s="13"/>
      <c r="EO384" s="13"/>
      <c r="EP384" s="13"/>
      <c r="EQ384" s="13"/>
      <c r="ER384" s="13"/>
      <c r="ES384" s="13"/>
      <c r="ET384" s="13"/>
      <c r="EU384" s="13"/>
      <c r="EV384" s="13"/>
      <c r="EW384" s="13"/>
      <c r="EX384" s="13"/>
      <c r="EY384" s="13"/>
      <c r="EZ384" s="13"/>
      <c r="FA384" s="13"/>
      <c r="FB384" s="13"/>
      <c r="FC384" s="13"/>
      <c r="FD384" s="13"/>
      <c r="FE384" s="13"/>
      <c r="FF384" s="13"/>
      <c r="FG384" s="13"/>
      <c r="FH384" s="13"/>
      <c r="FI384" s="13"/>
      <c r="FJ384" s="13"/>
      <c r="FK384" s="13"/>
      <c r="FL384" s="13"/>
      <c r="FM384" s="13"/>
      <c r="FN384" s="13"/>
      <c r="FO384" s="13"/>
      <c r="FP384" s="13"/>
      <c r="FQ384" s="13"/>
      <c r="FR384" s="13"/>
      <c r="FS384" s="13"/>
      <c r="FT384" s="13"/>
      <c r="FU384" s="13"/>
      <c r="FV384" s="13"/>
      <c r="FW384" s="13"/>
      <c r="FX384" s="13"/>
      <c r="FY384" s="13"/>
      <c r="FZ384" s="13"/>
      <c r="GA384" s="13"/>
      <c r="GB384" s="13"/>
      <c r="GC384" s="13"/>
      <c r="GD384" s="13"/>
      <c r="GE384" s="13"/>
      <c r="GF384" s="13"/>
      <c r="GG384" s="13"/>
      <c r="GH384" s="13"/>
      <c r="GI384" s="13"/>
      <c r="GJ384" s="13"/>
      <c r="GK384" s="13"/>
      <c r="GL384" s="13"/>
      <c r="GM384" s="13"/>
      <c r="GN384" s="13"/>
      <c r="GO384" s="13"/>
      <c r="GP384" s="13"/>
      <c r="GQ384" s="13"/>
      <c r="GR384" s="13"/>
      <c r="GS384" s="13"/>
      <c r="GT384" s="13"/>
      <c r="GU384" s="13"/>
      <c r="GV384" s="13"/>
      <c r="GW384" s="13"/>
      <c r="GX384" s="13"/>
      <c r="GY384" s="13"/>
      <c r="GZ384" s="13"/>
      <c r="HA384" s="13"/>
      <c r="HB384" s="13"/>
      <c r="HC384" s="13"/>
      <c r="HD384" s="13"/>
      <c r="HE384" s="13"/>
      <c r="HF384" s="13"/>
      <c r="HG384" s="13"/>
      <c r="HH384" s="13"/>
      <c r="HI384" s="13"/>
      <c r="HJ384" s="13"/>
      <c r="HK384" s="13"/>
      <c r="HL384" s="13"/>
      <c r="HM384" s="13"/>
      <c r="HN384" s="13"/>
      <c r="HO384" s="13"/>
      <c r="HP384" s="13"/>
      <c r="HQ384" s="13"/>
      <c r="HR384" s="13"/>
      <c r="HS384" s="13"/>
      <c r="HT384" s="13"/>
      <c r="HU384" s="13"/>
      <c r="HV384" s="13"/>
      <c r="HW384" s="13"/>
      <c r="HX384" s="13"/>
      <c r="HY384" s="13"/>
      <c r="HZ384" s="13"/>
      <c r="IA384" s="13"/>
      <c r="IB384" s="13"/>
      <c r="IC384" s="13"/>
      <c r="ID384" s="13"/>
      <c r="IE384" s="13"/>
      <c r="IF384" s="13"/>
      <c r="IG384" s="13"/>
      <c r="IH384" s="13"/>
      <c r="II384" s="13"/>
      <c r="IJ384" s="13"/>
      <c r="IK384" s="13"/>
      <c r="IL384" s="13"/>
      <c r="IM384" s="13"/>
      <c r="IN384" s="13"/>
      <c r="IO384" s="13"/>
      <c r="IP384" s="13"/>
      <c r="IQ384" s="13"/>
      <c r="IR384" s="13"/>
      <c r="IS384" s="13"/>
      <c r="IT384" s="13"/>
      <c r="IU384" s="13"/>
      <c r="IV384" s="13"/>
      <c r="IW384" s="13"/>
      <c r="IX384" s="13"/>
      <c r="IY384" s="13"/>
      <c r="IZ384" s="13"/>
      <c r="JA384" s="13"/>
      <c r="JB384" s="13"/>
      <c r="JC384" s="13"/>
      <c r="JD384" s="13"/>
      <c r="JE384" s="13"/>
      <c r="JF384" s="13"/>
      <c r="JG384" s="13"/>
      <c r="JH384" s="13"/>
      <c r="JI384" s="13"/>
      <c r="JJ384" s="13"/>
      <c r="JK384" s="13"/>
      <c r="JL384" s="13"/>
      <c r="JM384" s="13"/>
      <c r="JN384" s="13"/>
      <c r="JO384" s="13"/>
      <c r="JP384" s="13"/>
      <c r="JQ384" s="13"/>
      <c r="JR384" s="13"/>
      <c r="JS384" s="13"/>
      <c r="JT384" s="13"/>
      <c r="JU384" s="13"/>
      <c r="JV384" s="13"/>
      <c r="JW384" s="13"/>
      <c r="JX384" s="13"/>
      <c r="JY384" s="13"/>
      <c r="JZ384" s="13"/>
      <c r="KA384" s="13"/>
      <c r="KB384" s="13"/>
      <c r="KC384" s="13"/>
      <c r="KD384" s="13"/>
      <c r="KE384" s="13"/>
      <c r="KF384" s="13"/>
      <c r="KG384" s="13"/>
      <c r="KH384" s="13"/>
      <c r="KI384" s="13"/>
      <c r="KJ384" s="13"/>
      <c r="KK384" s="13"/>
      <c r="KL384" s="13"/>
      <c r="KM384" s="13"/>
      <c r="KN384" s="13"/>
      <c r="KO384" s="13"/>
      <c r="KP384" s="13"/>
      <c r="KQ384" s="13"/>
      <c r="KR384" s="13"/>
      <c r="KS384" s="13"/>
      <c r="KT384" s="13"/>
      <c r="KU384" s="13"/>
      <c r="KV384" s="13"/>
      <c r="KW384" s="13"/>
      <c r="KX384" s="13"/>
      <c r="KY384" s="13"/>
      <c r="KZ384" s="13"/>
      <c r="LA384" s="13"/>
      <c r="LB384" s="13"/>
      <c r="LC384" s="13"/>
      <c r="LD384" s="13"/>
      <c r="LE384" s="13"/>
      <c r="LF384" s="13"/>
      <c r="LG384" s="13"/>
      <c r="LH384" s="13"/>
      <c r="LI384" s="13"/>
      <c r="LJ384" s="13"/>
      <c r="LK384" s="13"/>
      <c r="LL384" s="13"/>
      <c r="LM384" s="13"/>
      <c r="LN384" s="13"/>
      <c r="LO384" s="13"/>
      <c r="LP384" s="13"/>
      <c r="LQ384" s="13"/>
      <c r="LR384" s="13"/>
      <c r="LS384" s="13"/>
      <c r="LT384" s="13"/>
      <c r="LU384" s="13"/>
      <c r="LV384" s="13"/>
      <c r="LW384" s="13"/>
      <c r="LX384" s="13"/>
      <c r="LY384" s="13"/>
      <c r="LZ384" s="13"/>
      <c r="MA384" s="13"/>
      <c r="MB384" s="13"/>
      <c r="MC384" s="13"/>
      <c r="MD384" s="13"/>
      <c r="ME384" s="13"/>
      <c r="MF384" s="13"/>
      <c r="MG384" s="13"/>
      <c r="MH384" s="13"/>
      <c r="MI384" s="13"/>
      <c r="MJ384" s="13"/>
      <c r="MK384" s="13"/>
      <c r="ML384" s="13"/>
      <c r="MM384" s="13"/>
      <c r="MN384" s="13"/>
      <c r="MO384" s="13"/>
      <c r="MP384" s="13"/>
      <c r="MQ384" s="13"/>
      <c r="MR384" s="13"/>
      <c r="MS384" s="13"/>
      <c r="MT384" s="13"/>
      <c r="MU384" s="13"/>
      <c r="MV384" s="13"/>
      <c r="MW384" s="13"/>
      <c r="MX384" s="13"/>
      <c r="MY384" s="13"/>
      <c r="MZ384" s="13"/>
      <c r="NA384" s="13"/>
      <c r="NB384" s="13"/>
      <c r="NC384" s="13"/>
      <c r="ND384" s="13"/>
      <c r="NE384" s="13"/>
      <c r="NF384" s="13"/>
      <c r="NG384" s="13"/>
      <c r="NH384" s="13"/>
      <c r="NI384" s="13"/>
      <c r="NJ384" s="13"/>
      <c r="NK384" s="13"/>
      <c r="NL384" s="13"/>
      <c r="NM384" s="13"/>
      <c r="NN384" s="13"/>
      <c r="NO384" s="13"/>
      <c r="NP384" s="13"/>
      <c r="NQ384" s="13"/>
      <c r="NR384" s="13"/>
      <c r="NS384" s="13"/>
      <c r="NT384" s="13"/>
      <c r="NU384" s="13"/>
      <c r="NV384" s="13"/>
      <c r="NW384" s="13"/>
      <c r="NX384" s="13"/>
      <c r="NY384" s="13"/>
      <c r="NZ384" s="13"/>
      <c r="OA384" s="13"/>
      <c r="OB384" s="13"/>
      <c r="OC384" s="13"/>
      <c r="OD384" s="13"/>
      <c r="OE384" s="13"/>
      <c r="OF384" s="13"/>
      <c r="OG384" s="13"/>
      <c r="OH384" s="13"/>
      <c r="OI384" s="13"/>
      <c r="OJ384" s="13"/>
      <c r="OK384" s="13"/>
      <c r="OL384" s="13"/>
      <c r="OM384" s="13"/>
      <c r="ON384" s="13"/>
      <c r="OO384" s="13"/>
      <c r="OP384" s="13"/>
      <c r="OQ384" s="13"/>
      <c r="OR384" s="13"/>
      <c r="OS384" s="13"/>
      <c r="OT384" s="13"/>
      <c r="OU384" s="13"/>
      <c r="OV384" s="13"/>
      <c r="OW384" s="13"/>
      <c r="OX384" s="13"/>
      <c r="OY384" s="13"/>
      <c r="OZ384" s="13"/>
      <c r="PA384" s="13"/>
      <c r="PB384" s="13"/>
      <c r="PC384" s="13"/>
      <c r="PD384" s="13"/>
      <c r="PE384" s="13"/>
      <c r="PF384" s="13"/>
      <c r="PG384" s="13"/>
      <c r="PH384" s="13"/>
      <c r="PI384" s="13"/>
      <c r="PJ384" s="13"/>
      <c r="PK384" s="13"/>
      <c r="PL384" s="13"/>
      <c r="PM384" s="13"/>
      <c r="PN384" s="13"/>
      <c r="PO384" s="13"/>
      <c r="PP384" s="13"/>
      <c r="PQ384" s="13"/>
      <c r="PR384" s="13"/>
      <c r="PS384" s="13"/>
      <c r="PT384" s="13"/>
      <c r="PU384" s="13"/>
      <c r="PV384" s="13"/>
      <c r="PW384" s="13"/>
      <c r="PX384" s="13"/>
      <c r="PY384" s="13"/>
      <c r="PZ384" s="13"/>
      <c r="QA384" s="13"/>
      <c r="QB384" s="13"/>
      <c r="QC384" s="13"/>
      <c r="QD384" s="13"/>
      <c r="QE384" s="13"/>
      <c r="QF384" s="13"/>
      <c r="QG384" s="13"/>
      <c r="QH384" s="13"/>
      <c r="QI384" s="13"/>
      <c r="QJ384" s="13"/>
      <c r="QK384" s="13"/>
      <c r="QL384" s="13"/>
      <c r="QM384" s="13"/>
      <c r="QN384" s="13"/>
      <c r="QO384" s="13"/>
      <c r="QP384" s="13"/>
      <c r="QQ384" s="13"/>
    </row>
    <row r="385" spans="64:459">
      <c r="BL385" s="13"/>
      <c r="BM385" s="13"/>
      <c r="BN385" s="13"/>
      <c r="BO385" s="13"/>
      <c r="BP385" s="13"/>
      <c r="BQ385" s="13"/>
      <c r="BR385" s="13"/>
      <c r="BS385" s="13"/>
      <c r="BT385" s="13"/>
      <c r="BU385" s="13"/>
      <c r="BV385" s="13"/>
      <c r="BW385" s="13"/>
      <c r="BX385" s="13"/>
      <c r="BY385" s="13"/>
      <c r="BZ385" s="13"/>
      <c r="CA385" s="13"/>
      <c r="CB385" s="13"/>
      <c r="CC385" s="13"/>
      <c r="CD385" s="13"/>
      <c r="CE385" s="13"/>
      <c r="CF385" s="13"/>
      <c r="CG385" s="13"/>
      <c r="CH385" s="13"/>
      <c r="CI385" s="13"/>
      <c r="CJ385" s="13"/>
      <c r="CK385" s="13"/>
      <c r="CL385" s="13"/>
      <c r="CM385" s="13"/>
      <c r="CN385" s="13"/>
      <c r="CO385" s="13"/>
      <c r="CP385" s="13"/>
      <c r="CQ385" s="13"/>
      <c r="CR385" s="13"/>
      <c r="CS385" s="13"/>
      <c r="CT385" s="13"/>
      <c r="CU385" s="13"/>
      <c r="CV385" s="13"/>
      <c r="CW385" s="13"/>
      <c r="CX385" s="13"/>
      <c r="CY385" s="13"/>
      <c r="CZ385" s="13"/>
      <c r="DA385" s="13"/>
      <c r="DB385" s="13"/>
      <c r="DC385" s="13"/>
      <c r="DD385" s="13"/>
      <c r="DE385" s="13"/>
      <c r="DF385" s="13"/>
      <c r="DG385" s="13"/>
      <c r="DH385" s="13"/>
      <c r="DI385" s="13"/>
      <c r="DJ385" s="13"/>
      <c r="DK385" s="13"/>
      <c r="DL385" s="13"/>
      <c r="DM385" s="13"/>
      <c r="DN385" s="13"/>
      <c r="DO385" s="13"/>
      <c r="DP385" s="13"/>
      <c r="DQ385" s="13"/>
      <c r="DR385" s="13"/>
      <c r="DS385" s="13"/>
      <c r="DT385" s="13"/>
      <c r="DU385" s="13"/>
      <c r="DV385" s="13"/>
      <c r="DW385" s="13"/>
      <c r="DX385" s="13"/>
      <c r="DY385" s="13"/>
      <c r="DZ385" s="13"/>
      <c r="EA385" s="13"/>
      <c r="EB385" s="13"/>
      <c r="EC385" s="13"/>
      <c r="ED385" s="13"/>
      <c r="EE385" s="13"/>
      <c r="EF385" s="13"/>
      <c r="EG385" s="13"/>
      <c r="EH385" s="13"/>
      <c r="EI385" s="13"/>
      <c r="EJ385" s="13"/>
      <c r="EK385" s="13"/>
      <c r="EL385" s="13"/>
      <c r="EM385" s="13"/>
      <c r="EN385" s="13"/>
      <c r="EO385" s="13"/>
      <c r="EP385" s="13"/>
      <c r="EQ385" s="13"/>
      <c r="ER385" s="13"/>
      <c r="ES385" s="13"/>
      <c r="ET385" s="13"/>
      <c r="EU385" s="13"/>
      <c r="EV385" s="13"/>
      <c r="EW385" s="13"/>
      <c r="EX385" s="13"/>
      <c r="EY385" s="13"/>
      <c r="EZ385" s="13"/>
      <c r="FA385" s="13"/>
      <c r="FB385" s="13"/>
      <c r="FC385" s="13"/>
      <c r="FD385" s="13"/>
      <c r="FE385" s="13"/>
      <c r="FF385" s="13"/>
      <c r="FG385" s="13"/>
      <c r="FH385" s="13"/>
      <c r="FI385" s="13"/>
      <c r="FJ385" s="13"/>
      <c r="FK385" s="13"/>
      <c r="FL385" s="13"/>
      <c r="FM385" s="13"/>
      <c r="FN385" s="13"/>
      <c r="FO385" s="13"/>
      <c r="FP385" s="13"/>
      <c r="FQ385" s="13"/>
      <c r="FR385" s="13"/>
      <c r="FS385" s="13"/>
      <c r="FT385" s="13"/>
      <c r="FU385" s="13"/>
      <c r="FV385" s="13"/>
      <c r="FW385" s="13"/>
      <c r="FX385" s="13"/>
      <c r="FY385" s="13"/>
      <c r="FZ385" s="13"/>
      <c r="GA385" s="13"/>
      <c r="GB385" s="13"/>
      <c r="GC385" s="13"/>
      <c r="GD385" s="13"/>
      <c r="GE385" s="13"/>
      <c r="GF385" s="13"/>
      <c r="GG385" s="13"/>
      <c r="GH385" s="13"/>
      <c r="GI385" s="13"/>
      <c r="GJ385" s="13"/>
      <c r="GK385" s="13"/>
      <c r="GL385" s="13"/>
      <c r="GM385" s="13"/>
      <c r="GN385" s="13"/>
      <c r="GO385" s="13"/>
      <c r="GP385" s="13"/>
      <c r="GQ385" s="13"/>
      <c r="GR385" s="13"/>
      <c r="GS385" s="13"/>
      <c r="GT385" s="13"/>
      <c r="GU385" s="13"/>
      <c r="GV385" s="13"/>
      <c r="GW385" s="13"/>
      <c r="GX385" s="13"/>
      <c r="GY385" s="13"/>
      <c r="GZ385" s="13"/>
      <c r="HA385" s="13"/>
      <c r="HB385" s="13"/>
      <c r="HC385" s="13"/>
      <c r="HD385" s="13"/>
      <c r="HE385" s="13"/>
      <c r="HF385" s="13"/>
      <c r="HG385" s="13"/>
      <c r="HH385" s="13"/>
      <c r="HI385" s="13"/>
      <c r="HJ385" s="13"/>
      <c r="HK385" s="13"/>
      <c r="HL385" s="13"/>
      <c r="HM385" s="13"/>
      <c r="HN385" s="13"/>
      <c r="HO385" s="13"/>
      <c r="HP385" s="13"/>
      <c r="HQ385" s="13"/>
      <c r="HR385" s="13"/>
      <c r="HS385" s="13"/>
      <c r="HT385" s="13"/>
      <c r="HU385" s="13"/>
      <c r="HV385" s="13"/>
      <c r="HW385" s="13"/>
      <c r="HX385" s="13"/>
      <c r="HY385" s="13"/>
      <c r="HZ385" s="13"/>
      <c r="IA385" s="13"/>
      <c r="IB385" s="13"/>
      <c r="IC385" s="13"/>
      <c r="ID385" s="13"/>
      <c r="IE385" s="13"/>
      <c r="IF385" s="13"/>
      <c r="IG385" s="13"/>
      <c r="IH385" s="13"/>
      <c r="II385" s="13"/>
      <c r="IJ385" s="13"/>
      <c r="IK385" s="13"/>
      <c r="IL385" s="13"/>
      <c r="IM385" s="13"/>
      <c r="IN385" s="13"/>
      <c r="IO385" s="13"/>
      <c r="IP385" s="13"/>
      <c r="IQ385" s="13"/>
      <c r="IR385" s="13"/>
      <c r="IS385" s="13"/>
      <c r="IT385" s="13"/>
      <c r="IU385" s="13"/>
      <c r="IV385" s="13"/>
      <c r="IW385" s="13"/>
      <c r="IX385" s="13"/>
      <c r="IY385" s="13"/>
      <c r="IZ385" s="13"/>
      <c r="JA385" s="13"/>
      <c r="JB385" s="13"/>
      <c r="JC385" s="13"/>
      <c r="JD385" s="13"/>
      <c r="JE385" s="13"/>
      <c r="JF385" s="13"/>
      <c r="JG385" s="13"/>
      <c r="JH385" s="13"/>
      <c r="JI385" s="13"/>
      <c r="JJ385" s="13"/>
      <c r="JK385" s="13"/>
      <c r="JL385" s="13"/>
      <c r="JM385" s="13"/>
      <c r="JN385" s="13"/>
      <c r="JO385" s="13"/>
      <c r="JP385" s="13"/>
      <c r="JQ385" s="13"/>
      <c r="JR385" s="13"/>
      <c r="JS385" s="13"/>
      <c r="JT385" s="13"/>
      <c r="JU385" s="13"/>
      <c r="JV385" s="13"/>
      <c r="JW385" s="13"/>
      <c r="JX385" s="13"/>
      <c r="JY385" s="13"/>
      <c r="JZ385" s="13"/>
      <c r="KA385" s="13"/>
      <c r="KB385" s="13"/>
      <c r="KC385" s="13"/>
      <c r="KD385" s="13"/>
      <c r="KE385" s="13"/>
      <c r="KF385" s="13"/>
      <c r="KG385" s="13"/>
      <c r="KH385" s="13"/>
      <c r="KI385" s="13"/>
      <c r="KJ385" s="13"/>
      <c r="KK385" s="13"/>
      <c r="KL385" s="13"/>
      <c r="KM385" s="13"/>
      <c r="KN385" s="13"/>
      <c r="KO385" s="13"/>
      <c r="KP385" s="13"/>
      <c r="KQ385" s="13"/>
      <c r="KR385" s="13"/>
      <c r="KS385" s="13"/>
      <c r="KT385" s="13"/>
      <c r="KU385" s="13"/>
      <c r="KV385" s="13"/>
      <c r="KW385" s="13"/>
      <c r="KX385" s="13"/>
      <c r="KY385" s="13"/>
      <c r="KZ385" s="13"/>
      <c r="LA385" s="13"/>
      <c r="LB385" s="13"/>
      <c r="LC385" s="13"/>
      <c r="LD385" s="13"/>
      <c r="LE385" s="13"/>
      <c r="LF385" s="13"/>
      <c r="LG385" s="13"/>
      <c r="LH385" s="13"/>
      <c r="LI385" s="13"/>
      <c r="LJ385" s="13"/>
      <c r="LK385" s="13"/>
      <c r="LL385" s="13"/>
      <c r="LM385" s="13"/>
      <c r="LN385" s="13"/>
      <c r="LO385" s="13"/>
      <c r="LP385" s="13"/>
      <c r="LQ385" s="13"/>
      <c r="LR385" s="13"/>
      <c r="LS385" s="13"/>
      <c r="LT385" s="13"/>
      <c r="LU385" s="13"/>
      <c r="LV385" s="13"/>
      <c r="LW385" s="13"/>
      <c r="LX385" s="13"/>
      <c r="LY385" s="13"/>
      <c r="LZ385" s="13"/>
      <c r="MA385" s="13"/>
      <c r="MB385" s="13"/>
      <c r="MC385" s="13"/>
      <c r="MD385" s="13"/>
      <c r="ME385" s="13"/>
      <c r="MF385" s="13"/>
      <c r="MG385" s="13"/>
      <c r="MH385" s="13"/>
      <c r="MI385" s="13"/>
      <c r="MJ385" s="13"/>
      <c r="MK385" s="13"/>
      <c r="ML385" s="13"/>
      <c r="MM385" s="13"/>
      <c r="MN385" s="13"/>
      <c r="MO385" s="13"/>
      <c r="MP385" s="13"/>
      <c r="MQ385" s="13"/>
      <c r="MR385" s="13"/>
      <c r="MS385" s="13"/>
      <c r="MT385" s="13"/>
      <c r="MU385" s="13"/>
      <c r="MV385" s="13"/>
      <c r="MW385" s="13"/>
      <c r="MX385" s="13"/>
      <c r="MY385" s="13"/>
      <c r="MZ385" s="13"/>
      <c r="NA385" s="13"/>
      <c r="NB385" s="13"/>
      <c r="NC385" s="13"/>
      <c r="ND385" s="13"/>
      <c r="NE385" s="13"/>
      <c r="NF385" s="13"/>
      <c r="NG385" s="13"/>
      <c r="NH385" s="13"/>
      <c r="NI385" s="13"/>
      <c r="NJ385" s="13"/>
      <c r="NK385" s="13"/>
      <c r="NL385" s="13"/>
      <c r="NM385" s="13"/>
      <c r="NN385" s="13"/>
      <c r="NO385" s="13"/>
      <c r="NP385" s="13"/>
      <c r="NQ385" s="13"/>
      <c r="NR385" s="13"/>
      <c r="NS385" s="13"/>
      <c r="NT385" s="13"/>
      <c r="NU385" s="13"/>
      <c r="NV385" s="13"/>
      <c r="NW385" s="13"/>
      <c r="NX385" s="13"/>
      <c r="NY385" s="13"/>
      <c r="NZ385" s="13"/>
      <c r="OA385" s="13"/>
      <c r="OB385" s="13"/>
      <c r="OC385" s="13"/>
      <c r="OD385" s="13"/>
      <c r="OE385" s="13"/>
      <c r="OF385" s="13"/>
      <c r="OG385" s="13"/>
      <c r="OH385" s="13"/>
      <c r="OI385" s="13"/>
      <c r="OJ385" s="13"/>
      <c r="OK385" s="13"/>
      <c r="OL385" s="13"/>
      <c r="OM385" s="13"/>
      <c r="ON385" s="13"/>
      <c r="OO385" s="13"/>
      <c r="OP385" s="13"/>
      <c r="OQ385" s="13"/>
      <c r="OR385" s="13"/>
      <c r="OS385" s="13"/>
      <c r="OT385" s="13"/>
      <c r="OU385" s="13"/>
      <c r="OV385" s="13"/>
      <c r="OW385" s="13"/>
      <c r="OX385" s="13"/>
      <c r="OY385" s="13"/>
      <c r="OZ385" s="13"/>
      <c r="PA385" s="13"/>
      <c r="PB385" s="13"/>
      <c r="PC385" s="13"/>
      <c r="PD385" s="13"/>
      <c r="PE385" s="13"/>
      <c r="PF385" s="13"/>
      <c r="PG385" s="13"/>
      <c r="PH385" s="13"/>
      <c r="PI385" s="13"/>
      <c r="PJ385" s="13"/>
      <c r="PK385" s="13"/>
      <c r="PL385" s="13"/>
      <c r="PM385" s="13"/>
      <c r="PN385" s="13"/>
      <c r="PO385" s="13"/>
      <c r="PP385" s="13"/>
      <c r="PQ385" s="13"/>
      <c r="PR385" s="13"/>
      <c r="PS385" s="13"/>
      <c r="PT385" s="13"/>
      <c r="PU385" s="13"/>
      <c r="PV385" s="13"/>
      <c r="PW385" s="13"/>
      <c r="PX385" s="13"/>
      <c r="PY385" s="13"/>
      <c r="PZ385" s="13"/>
      <c r="QA385" s="13"/>
      <c r="QB385" s="13"/>
      <c r="QC385" s="13"/>
      <c r="QD385" s="13"/>
      <c r="QE385" s="13"/>
      <c r="QF385" s="13"/>
      <c r="QG385" s="13"/>
      <c r="QH385" s="13"/>
      <c r="QI385" s="13"/>
      <c r="QJ385" s="13"/>
      <c r="QK385" s="13"/>
      <c r="QL385" s="13"/>
      <c r="QM385" s="13"/>
      <c r="QN385" s="13"/>
      <c r="QO385" s="13"/>
      <c r="QP385" s="13"/>
      <c r="QQ385" s="13"/>
    </row>
    <row r="386" spans="64:459">
      <c r="BL386" s="13"/>
      <c r="BM386" s="13"/>
      <c r="BN386" s="13"/>
      <c r="BO386" s="13"/>
      <c r="BP386" s="13"/>
      <c r="BQ386" s="13"/>
      <c r="BR386" s="13"/>
      <c r="BS386" s="13"/>
      <c r="BT386" s="13"/>
      <c r="BU386" s="13"/>
      <c r="BV386" s="13"/>
      <c r="BW386" s="13"/>
      <c r="BX386" s="13"/>
      <c r="BY386" s="13"/>
      <c r="BZ386" s="13"/>
      <c r="CA386" s="13"/>
      <c r="CB386" s="13"/>
      <c r="CC386" s="13"/>
      <c r="CD386" s="13"/>
      <c r="CE386" s="13"/>
      <c r="CF386" s="13"/>
      <c r="CG386" s="13"/>
      <c r="CH386" s="13"/>
      <c r="CI386" s="13"/>
      <c r="CJ386" s="13"/>
      <c r="CK386" s="13"/>
      <c r="CL386" s="13"/>
      <c r="CM386" s="13"/>
      <c r="CN386" s="13"/>
      <c r="CO386" s="13"/>
      <c r="CP386" s="13"/>
      <c r="CQ386" s="13"/>
      <c r="CR386" s="13"/>
      <c r="CS386" s="13"/>
      <c r="CT386" s="13"/>
      <c r="CU386" s="13"/>
      <c r="CV386" s="13"/>
      <c r="CW386" s="13"/>
      <c r="CX386" s="13"/>
      <c r="CY386" s="13"/>
      <c r="CZ386" s="13"/>
      <c r="DA386" s="13"/>
      <c r="DB386" s="13"/>
      <c r="DC386" s="13"/>
      <c r="DD386" s="13"/>
      <c r="DE386" s="13"/>
      <c r="DF386" s="13"/>
      <c r="DG386" s="13"/>
      <c r="DH386" s="13"/>
      <c r="DI386" s="13"/>
      <c r="DJ386" s="13"/>
      <c r="DK386" s="13"/>
      <c r="DL386" s="13"/>
      <c r="DM386" s="13"/>
      <c r="DN386" s="13"/>
      <c r="DO386" s="13"/>
      <c r="DP386" s="13"/>
      <c r="DQ386" s="13"/>
      <c r="DR386" s="13"/>
      <c r="DS386" s="13"/>
      <c r="DT386" s="13"/>
      <c r="DU386" s="13"/>
      <c r="DV386" s="13"/>
      <c r="DW386" s="13"/>
      <c r="DX386" s="13"/>
      <c r="DY386" s="13"/>
      <c r="DZ386" s="13"/>
      <c r="EA386" s="13"/>
      <c r="EB386" s="13"/>
      <c r="EC386" s="13"/>
      <c r="ED386" s="13"/>
      <c r="EE386" s="13"/>
      <c r="EF386" s="13"/>
      <c r="EG386" s="13"/>
      <c r="EH386" s="13"/>
      <c r="EI386" s="13"/>
      <c r="EJ386" s="13"/>
      <c r="EK386" s="13"/>
      <c r="EL386" s="13"/>
      <c r="EM386" s="13"/>
      <c r="EN386" s="13"/>
      <c r="EO386" s="13"/>
      <c r="EP386" s="13"/>
      <c r="EQ386" s="13"/>
      <c r="ER386" s="13"/>
      <c r="ES386" s="13"/>
      <c r="ET386" s="13"/>
      <c r="EU386" s="13"/>
      <c r="EV386" s="13"/>
      <c r="EW386" s="13"/>
      <c r="EX386" s="13"/>
      <c r="EY386" s="13"/>
      <c r="EZ386" s="13"/>
      <c r="FA386" s="13"/>
      <c r="FB386" s="13"/>
      <c r="FC386" s="13"/>
      <c r="FD386" s="13"/>
      <c r="FE386" s="13"/>
      <c r="FF386" s="13"/>
      <c r="FG386" s="13"/>
      <c r="FH386" s="13"/>
      <c r="FI386" s="13"/>
      <c r="FJ386" s="13"/>
      <c r="FK386" s="13"/>
      <c r="FL386" s="13"/>
      <c r="FM386" s="13"/>
      <c r="FN386" s="13"/>
      <c r="FO386" s="13"/>
      <c r="FP386" s="13"/>
      <c r="FQ386" s="13"/>
      <c r="FR386" s="13"/>
      <c r="FS386" s="13"/>
      <c r="FT386" s="13"/>
      <c r="FU386" s="13"/>
      <c r="FV386" s="13"/>
      <c r="FW386" s="13"/>
      <c r="FX386" s="13"/>
      <c r="FY386" s="13"/>
      <c r="FZ386" s="13"/>
      <c r="GA386" s="13"/>
      <c r="GB386" s="13"/>
      <c r="GC386" s="13"/>
      <c r="GD386" s="13"/>
      <c r="GE386" s="13"/>
      <c r="GF386" s="13"/>
      <c r="GG386" s="13"/>
      <c r="GH386" s="13"/>
      <c r="GI386" s="13"/>
      <c r="GJ386" s="13"/>
      <c r="GK386" s="13"/>
      <c r="GL386" s="13"/>
      <c r="GM386" s="13"/>
      <c r="GN386" s="13"/>
      <c r="GO386" s="13"/>
      <c r="GP386" s="13"/>
      <c r="GQ386" s="13"/>
      <c r="GR386" s="13"/>
      <c r="GS386" s="13"/>
      <c r="GT386" s="13"/>
      <c r="GU386" s="13"/>
      <c r="GV386" s="13"/>
      <c r="GW386" s="13"/>
      <c r="GX386" s="13"/>
      <c r="GY386" s="13"/>
      <c r="GZ386" s="13"/>
      <c r="HA386" s="13"/>
      <c r="HB386" s="13"/>
      <c r="HC386" s="13"/>
      <c r="HD386" s="13"/>
      <c r="HE386" s="13"/>
      <c r="HF386" s="13"/>
      <c r="HG386" s="13"/>
      <c r="HH386" s="13"/>
      <c r="HI386" s="13"/>
      <c r="HJ386" s="13"/>
      <c r="HK386" s="13"/>
      <c r="HL386" s="13"/>
      <c r="HM386" s="13"/>
      <c r="HN386" s="13"/>
      <c r="HO386" s="13"/>
      <c r="HP386" s="13"/>
      <c r="HQ386" s="13"/>
      <c r="HR386" s="13"/>
      <c r="HS386" s="13"/>
      <c r="HT386" s="13"/>
      <c r="HU386" s="13"/>
      <c r="HV386" s="13"/>
      <c r="HW386" s="13"/>
      <c r="HX386" s="13"/>
      <c r="HY386" s="13"/>
      <c r="HZ386" s="13"/>
      <c r="IA386" s="13"/>
      <c r="IB386" s="13"/>
      <c r="IC386" s="13"/>
      <c r="ID386" s="13"/>
      <c r="IE386" s="13"/>
      <c r="IF386" s="13"/>
      <c r="IG386" s="13"/>
      <c r="IH386" s="13"/>
      <c r="II386" s="13"/>
      <c r="IJ386" s="13"/>
      <c r="IK386" s="13"/>
      <c r="IL386" s="13"/>
      <c r="IM386" s="13"/>
      <c r="IN386" s="13"/>
      <c r="IO386" s="13"/>
      <c r="IP386" s="13"/>
      <c r="IQ386" s="13"/>
      <c r="IR386" s="13"/>
      <c r="IS386" s="13"/>
      <c r="IT386" s="13"/>
      <c r="IU386" s="13"/>
      <c r="IV386" s="13"/>
      <c r="IW386" s="13"/>
      <c r="IX386" s="13"/>
      <c r="IY386" s="13"/>
      <c r="IZ386" s="13"/>
      <c r="JA386" s="13"/>
      <c r="JB386" s="13"/>
      <c r="JC386" s="13"/>
      <c r="JD386" s="13"/>
      <c r="JE386" s="13"/>
      <c r="JF386" s="13"/>
      <c r="JG386" s="13"/>
      <c r="JH386" s="13"/>
      <c r="JI386" s="13"/>
      <c r="JJ386" s="13"/>
      <c r="JK386" s="13"/>
      <c r="JL386" s="13"/>
      <c r="JM386" s="13"/>
      <c r="JN386" s="13"/>
      <c r="JO386" s="13"/>
      <c r="JP386" s="13"/>
      <c r="JQ386" s="13"/>
      <c r="JR386" s="13"/>
      <c r="JS386" s="13"/>
      <c r="JT386" s="13"/>
      <c r="JU386" s="13"/>
      <c r="JV386" s="13"/>
      <c r="JW386" s="13"/>
      <c r="JX386" s="13"/>
      <c r="JY386" s="13"/>
      <c r="JZ386" s="13"/>
      <c r="KA386" s="13"/>
      <c r="KB386" s="13"/>
      <c r="KC386" s="13"/>
      <c r="KD386" s="13"/>
      <c r="KE386" s="13"/>
      <c r="KF386" s="13"/>
      <c r="KG386" s="13"/>
      <c r="KH386" s="13"/>
      <c r="KI386" s="13"/>
      <c r="KJ386" s="13"/>
      <c r="KK386" s="13"/>
      <c r="KL386" s="13"/>
      <c r="KM386" s="13"/>
      <c r="KN386" s="13"/>
      <c r="KO386" s="13"/>
      <c r="KP386" s="13"/>
      <c r="KQ386" s="13"/>
      <c r="KR386" s="13"/>
      <c r="KS386" s="13"/>
      <c r="KT386" s="13"/>
      <c r="KU386" s="13"/>
      <c r="KV386" s="13"/>
      <c r="KW386" s="13"/>
      <c r="KX386" s="13"/>
      <c r="KY386" s="13"/>
      <c r="KZ386" s="13"/>
      <c r="LA386" s="13"/>
      <c r="LB386" s="13"/>
      <c r="LC386" s="13"/>
      <c r="LD386" s="13"/>
      <c r="LE386" s="13"/>
      <c r="LF386" s="13"/>
      <c r="LG386" s="13"/>
      <c r="LH386" s="13"/>
      <c r="LI386" s="13"/>
      <c r="LJ386" s="13"/>
      <c r="LK386" s="13"/>
      <c r="LL386" s="13"/>
      <c r="LM386" s="13"/>
      <c r="LN386" s="13"/>
      <c r="LO386" s="13"/>
      <c r="LP386" s="13"/>
      <c r="LQ386" s="13"/>
      <c r="LR386" s="13"/>
      <c r="LS386" s="13"/>
      <c r="LT386" s="13"/>
      <c r="LU386" s="13"/>
      <c r="LV386" s="13"/>
      <c r="LW386" s="13"/>
      <c r="LX386" s="13"/>
      <c r="LY386" s="13"/>
      <c r="LZ386" s="13"/>
      <c r="MA386" s="13"/>
      <c r="MB386" s="13"/>
      <c r="MC386" s="13"/>
      <c r="MD386" s="13"/>
      <c r="ME386" s="13"/>
      <c r="MF386" s="13"/>
      <c r="MG386" s="13"/>
      <c r="MH386" s="13"/>
      <c r="MI386" s="13"/>
      <c r="MJ386" s="13"/>
      <c r="MK386" s="13"/>
      <c r="ML386" s="13"/>
      <c r="MM386" s="13"/>
      <c r="MN386" s="13"/>
      <c r="MO386" s="13"/>
      <c r="MP386" s="13"/>
      <c r="MQ386" s="13"/>
      <c r="MR386" s="13"/>
      <c r="MS386" s="13"/>
      <c r="MT386" s="13"/>
      <c r="MU386" s="13"/>
      <c r="MV386" s="13"/>
      <c r="MW386" s="13"/>
      <c r="MX386" s="13"/>
      <c r="MY386" s="13"/>
      <c r="MZ386" s="13"/>
      <c r="NA386" s="13"/>
      <c r="NB386" s="13"/>
      <c r="NC386" s="13"/>
      <c r="ND386" s="13"/>
      <c r="NE386" s="13"/>
      <c r="NF386" s="13"/>
      <c r="NG386" s="13"/>
      <c r="NH386" s="13"/>
      <c r="NI386" s="13"/>
      <c r="NJ386" s="13"/>
      <c r="NK386" s="13"/>
      <c r="NL386" s="13"/>
      <c r="NM386" s="13"/>
      <c r="NN386" s="13"/>
      <c r="NO386" s="13"/>
      <c r="NP386" s="13"/>
      <c r="NQ386" s="13"/>
      <c r="NR386" s="13"/>
      <c r="NS386" s="13"/>
      <c r="NT386" s="13"/>
      <c r="NU386" s="13"/>
      <c r="NV386" s="13"/>
      <c r="NW386" s="13"/>
      <c r="NX386" s="13"/>
      <c r="NY386" s="13"/>
      <c r="NZ386" s="13"/>
      <c r="OA386" s="13"/>
      <c r="OB386" s="13"/>
      <c r="OC386" s="13"/>
      <c r="OD386" s="13"/>
      <c r="OE386" s="13"/>
      <c r="OF386" s="13"/>
      <c r="OG386" s="13"/>
      <c r="OH386" s="13"/>
      <c r="OI386" s="13"/>
      <c r="OJ386" s="13"/>
      <c r="OK386" s="13"/>
      <c r="OL386" s="13"/>
      <c r="OM386" s="13"/>
      <c r="ON386" s="13"/>
      <c r="OO386" s="13"/>
      <c r="OP386" s="13"/>
      <c r="OQ386" s="13"/>
      <c r="OR386" s="13"/>
      <c r="OS386" s="13"/>
      <c r="OT386" s="13"/>
      <c r="OU386" s="13"/>
      <c r="OV386" s="13"/>
      <c r="OW386" s="13"/>
      <c r="OX386" s="13"/>
      <c r="OY386" s="13"/>
      <c r="OZ386" s="13"/>
      <c r="PA386" s="13"/>
      <c r="PB386" s="13"/>
      <c r="PC386" s="13"/>
      <c r="PD386" s="13"/>
      <c r="PE386" s="13"/>
      <c r="PF386" s="13"/>
      <c r="PG386" s="13"/>
      <c r="PH386" s="13"/>
      <c r="PI386" s="13"/>
      <c r="PJ386" s="13"/>
      <c r="PK386" s="13"/>
      <c r="PL386" s="13"/>
      <c r="PM386" s="13"/>
      <c r="PN386" s="13"/>
      <c r="PO386" s="13"/>
      <c r="PP386" s="13"/>
      <c r="PQ386" s="13"/>
      <c r="PR386" s="13"/>
      <c r="PS386" s="13"/>
      <c r="PT386" s="13"/>
      <c r="PU386" s="13"/>
      <c r="PV386" s="13"/>
      <c r="PW386" s="13"/>
      <c r="PX386" s="13"/>
      <c r="PY386" s="13"/>
      <c r="PZ386" s="13"/>
      <c r="QA386" s="13"/>
      <c r="QB386" s="13"/>
      <c r="QC386" s="13"/>
      <c r="QD386" s="13"/>
      <c r="QE386" s="13"/>
      <c r="QF386" s="13"/>
      <c r="QG386" s="13"/>
      <c r="QH386" s="13"/>
      <c r="QI386" s="13"/>
      <c r="QJ386" s="13"/>
      <c r="QK386" s="13"/>
      <c r="QL386" s="13"/>
      <c r="QM386" s="13"/>
      <c r="QN386" s="13"/>
      <c r="QO386" s="13"/>
      <c r="QP386" s="13"/>
      <c r="QQ386" s="13"/>
    </row>
    <row r="387" spans="64:459">
      <c r="BL387" s="13"/>
      <c r="BM387" s="13"/>
      <c r="BN387" s="13"/>
      <c r="BO387" s="13"/>
      <c r="BP387" s="13"/>
      <c r="BQ387" s="13"/>
      <c r="BR387" s="13"/>
      <c r="BS387" s="13"/>
      <c r="BT387" s="13"/>
      <c r="BU387" s="13"/>
      <c r="BV387" s="13"/>
      <c r="BW387" s="13"/>
      <c r="BX387" s="13"/>
      <c r="BY387" s="13"/>
      <c r="BZ387" s="13"/>
      <c r="CA387" s="13"/>
      <c r="CB387" s="13"/>
      <c r="CC387" s="13"/>
      <c r="CD387" s="13"/>
      <c r="CE387" s="13"/>
      <c r="CF387" s="13"/>
      <c r="CG387" s="13"/>
      <c r="CH387" s="13"/>
      <c r="CI387" s="13"/>
      <c r="CJ387" s="13"/>
      <c r="CK387" s="13"/>
      <c r="CL387" s="13"/>
      <c r="CM387" s="13"/>
      <c r="CN387" s="13"/>
      <c r="CO387" s="13"/>
      <c r="CP387" s="13"/>
      <c r="CQ387" s="13"/>
      <c r="CR387" s="13"/>
      <c r="CS387" s="13"/>
      <c r="CT387" s="13"/>
      <c r="CU387" s="13"/>
      <c r="CV387" s="13"/>
      <c r="CW387" s="13"/>
      <c r="CX387" s="13"/>
      <c r="CY387" s="13"/>
      <c r="CZ387" s="13"/>
      <c r="DA387" s="13"/>
      <c r="DB387" s="13"/>
      <c r="DC387" s="13"/>
      <c r="DD387" s="13"/>
      <c r="DE387" s="13"/>
      <c r="DF387" s="13"/>
      <c r="DG387" s="13"/>
      <c r="DH387" s="13"/>
      <c r="DI387" s="13"/>
      <c r="DJ387" s="13"/>
      <c r="DK387" s="13"/>
      <c r="DL387" s="13"/>
      <c r="DM387" s="13"/>
      <c r="DN387" s="13"/>
      <c r="DO387" s="13"/>
      <c r="DP387" s="13"/>
      <c r="DQ387" s="13"/>
      <c r="DR387" s="13"/>
      <c r="DS387" s="13"/>
      <c r="DT387" s="13"/>
      <c r="DU387" s="13"/>
      <c r="DV387" s="13"/>
      <c r="DW387" s="13"/>
      <c r="DX387" s="13"/>
      <c r="DY387" s="13"/>
      <c r="DZ387" s="13"/>
      <c r="EA387" s="13"/>
      <c r="EB387" s="13"/>
      <c r="EC387" s="13"/>
      <c r="ED387" s="13"/>
      <c r="EE387" s="13"/>
      <c r="EF387" s="13"/>
      <c r="EG387" s="13"/>
      <c r="EH387" s="13"/>
      <c r="EI387" s="13"/>
      <c r="EJ387" s="13"/>
      <c r="EK387" s="13"/>
      <c r="EL387" s="13"/>
      <c r="EM387" s="13"/>
      <c r="EN387" s="13"/>
      <c r="EO387" s="13"/>
      <c r="EP387" s="13"/>
      <c r="EQ387" s="13"/>
      <c r="ER387" s="13"/>
      <c r="ES387" s="13"/>
      <c r="ET387" s="13"/>
      <c r="EU387" s="13"/>
      <c r="EV387" s="13"/>
      <c r="EW387" s="13"/>
      <c r="EX387" s="13"/>
      <c r="EY387" s="13"/>
      <c r="EZ387" s="13"/>
      <c r="FA387" s="13"/>
      <c r="FB387" s="13"/>
      <c r="FC387" s="13"/>
      <c r="FD387" s="13"/>
      <c r="FE387" s="13"/>
      <c r="FF387" s="13"/>
      <c r="FG387" s="13"/>
      <c r="FH387" s="13"/>
      <c r="FI387" s="13"/>
      <c r="FJ387" s="13"/>
      <c r="FK387" s="13"/>
      <c r="FL387" s="13"/>
      <c r="FM387" s="13"/>
      <c r="FN387" s="13"/>
      <c r="FO387" s="13"/>
      <c r="FP387" s="13"/>
      <c r="FQ387" s="13"/>
      <c r="FR387" s="13"/>
      <c r="FS387" s="13"/>
      <c r="FT387" s="13"/>
      <c r="FU387" s="13"/>
      <c r="FV387" s="13"/>
      <c r="FW387" s="13"/>
      <c r="FX387" s="13"/>
      <c r="FY387" s="13"/>
      <c r="FZ387" s="13"/>
      <c r="GA387" s="13"/>
      <c r="GB387" s="13"/>
      <c r="GC387" s="13"/>
      <c r="GD387" s="13"/>
      <c r="GE387" s="13"/>
      <c r="GF387" s="13"/>
      <c r="GG387" s="13"/>
      <c r="GH387" s="13"/>
      <c r="GI387" s="13"/>
      <c r="GJ387" s="13"/>
      <c r="GK387" s="13"/>
      <c r="GL387" s="13"/>
      <c r="GM387" s="13"/>
      <c r="GN387" s="13"/>
      <c r="GO387" s="13"/>
      <c r="GP387" s="13"/>
      <c r="GQ387" s="13"/>
      <c r="GR387" s="13"/>
      <c r="GS387" s="13"/>
      <c r="GT387" s="13"/>
      <c r="GU387" s="13"/>
      <c r="GV387" s="13"/>
      <c r="GW387" s="13"/>
      <c r="GX387" s="13"/>
      <c r="GY387" s="13"/>
      <c r="GZ387" s="13"/>
      <c r="HA387" s="13"/>
      <c r="HB387" s="13"/>
      <c r="HC387" s="13"/>
      <c r="HD387" s="13"/>
      <c r="HE387" s="13"/>
      <c r="HF387" s="13"/>
      <c r="HG387" s="13"/>
      <c r="HH387" s="13"/>
      <c r="HI387" s="13"/>
      <c r="HJ387" s="13"/>
      <c r="HK387" s="13"/>
      <c r="HL387" s="13"/>
      <c r="HM387" s="13"/>
      <c r="HN387" s="13"/>
      <c r="HO387" s="13"/>
      <c r="HP387" s="13"/>
      <c r="HQ387" s="13"/>
      <c r="HR387" s="13"/>
      <c r="HS387" s="13"/>
      <c r="HT387" s="13"/>
      <c r="HU387" s="13"/>
      <c r="HV387" s="13"/>
      <c r="HW387" s="13"/>
      <c r="HX387" s="13"/>
      <c r="HY387" s="13"/>
      <c r="HZ387" s="13"/>
      <c r="IA387" s="13"/>
      <c r="IB387" s="13"/>
      <c r="IC387" s="13"/>
      <c r="ID387" s="13"/>
      <c r="IE387" s="13"/>
      <c r="IF387" s="13"/>
      <c r="IG387" s="13"/>
      <c r="IH387" s="13"/>
      <c r="II387" s="13"/>
      <c r="IJ387" s="13"/>
      <c r="IK387" s="13"/>
      <c r="IL387" s="13"/>
      <c r="IM387" s="13"/>
      <c r="IN387" s="13"/>
      <c r="IO387" s="13"/>
      <c r="IP387" s="13"/>
      <c r="IQ387" s="13"/>
      <c r="IR387" s="13"/>
      <c r="IS387" s="13"/>
      <c r="IT387" s="13"/>
      <c r="IU387" s="13"/>
      <c r="IV387" s="13"/>
      <c r="IW387" s="13"/>
      <c r="IX387" s="13"/>
      <c r="IY387" s="13"/>
      <c r="IZ387" s="13"/>
      <c r="JA387" s="13"/>
      <c r="JB387" s="13"/>
      <c r="JC387" s="13"/>
      <c r="JD387" s="13"/>
      <c r="JE387" s="13"/>
      <c r="JF387" s="13"/>
      <c r="JG387" s="13"/>
      <c r="JH387" s="13"/>
      <c r="JI387" s="13"/>
      <c r="JJ387" s="13"/>
      <c r="JK387" s="13"/>
      <c r="JL387" s="13"/>
      <c r="JM387" s="13"/>
      <c r="JN387" s="13"/>
      <c r="JO387" s="13"/>
      <c r="JP387" s="13"/>
      <c r="JQ387" s="13"/>
      <c r="JR387" s="13"/>
      <c r="JS387" s="13"/>
      <c r="JT387" s="13"/>
      <c r="JU387" s="13"/>
      <c r="JV387" s="13"/>
      <c r="JW387" s="13"/>
      <c r="JX387" s="13"/>
      <c r="JY387" s="13"/>
      <c r="JZ387" s="13"/>
      <c r="KA387" s="13"/>
      <c r="KB387" s="13"/>
      <c r="KC387" s="13"/>
      <c r="KD387" s="13"/>
      <c r="KE387" s="13"/>
      <c r="KF387" s="13"/>
      <c r="KG387" s="13"/>
      <c r="KH387" s="13"/>
      <c r="KI387" s="13"/>
      <c r="KJ387" s="13"/>
      <c r="KK387" s="13"/>
      <c r="KL387" s="13"/>
      <c r="KM387" s="13"/>
      <c r="KN387" s="13"/>
      <c r="KO387" s="13"/>
      <c r="KP387" s="13"/>
      <c r="KQ387" s="13"/>
      <c r="KR387" s="13"/>
      <c r="KS387" s="13"/>
      <c r="KT387" s="13"/>
      <c r="KU387" s="13"/>
      <c r="KV387" s="13"/>
      <c r="KW387" s="13"/>
      <c r="KX387" s="13"/>
      <c r="KY387" s="13"/>
      <c r="KZ387" s="13"/>
      <c r="LA387" s="13"/>
      <c r="LB387" s="13"/>
      <c r="LC387" s="13"/>
      <c r="LD387" s="13"/>
      <c r="LE387" s="13"/>
      <c r="LF387" s="13"/>
      <c r="LG387" s="13"/>
      <c r="LH387" s="13"/>
      <c r="LI387" s="13"/>
      <c r="LJ387" s="13"/>
      <c r="LK387" s="13"/>
      <c r="LL387" s="13"/>
      <c r="LM387" s="13"/>
      <c r="LN387" s="13"/>
      <c r="LO387" s="13"/>
      <c r="LP387" s="13"/>
      <c r="LQ387" s="13"/>
      <c r="LR387" s="13"/>
      <c r="LS387" s="13"/>
      <c r="LT387" s="13"/>
      <c r="LU387" s="13"/>
      <c r="LV387" s="13"/>
      <c r="LW387" s="13"/>
      <c r="LX387" s="13"/>
      <c r="LY387" s="13"/>
      <c r="LZ387" s="13"/>
      <c r="MA387" s="13"/>
      <c r="MB387" s="13"/>
      <c r="MC387" s="13"/>
      <c r="MD387" s="13"/>
      <c r="ME387" s="13"/>
      <c r="MF387" s="13"/>
      <c r="MG387" s="13"/>
      <c r="MH387" s="13"/>
      <c r="MI387" s="13"/>
      <c r="MJ387" s="13"/>
      <c r="MK387" s="13"/>
      <c r="ML387" s="13"/>
      <c r="MM387" s="13"/>
      <c r="MN387" s="13"/>
      <c r="MO387" s="13"/>
      <c r="MP387" s="13"/>
      <c r="MQ387" s="13"/>
      <c r="MR387" s="13"/>
      <c r="MS387" s="13"/>
      <c r="MT387" s="13"/>
      <c r="MU387" s="13"/>
      <c r="MV387" s="13"/>
      <c r="MW387" s="13"/>
      <c r="MX387" s="13"/>
      <c r="MY387" s="13"/>
      <c r="MZ387" s="13"/>
      <c r="NA387" s="13"/>
      <c r="NB387" s="13"/>
      <c r="NC387" s="13"/>
      <c r="ND387" s="13"/>
      <c r="NE387" s="13"/>
      <c r="NF387" s="13"/>
      <c r="NG387" s="13"/>
      <c r="NH387" s="13"/>
      <c r="NI387" s="13"/>
      <c r="NJ387" s="13"/>
      <c r="NK387" s="13"/>
      <c r="NL387" s="13"/>
      <c r="NM387" s="13"/>
      <c r="NN387" s="13"/>
      <c r="NO387" s="13"/>
      <c r="NP387" s="13"/>
      <c r="NQ387" s="13"/>
      <c r="NR387" s="13"/>
      <c r="NS387" s="13"/>
      <c r="NT387" s="13"/>
      <c r="NU387" s="13"/>
      <c r="NV387" s="13"/>
      <c r="NW387" s="13"/>
      <c r="NX387" s="13"/>
      <c r="NY387" s="13"/>
      <c r="NZ387" s="13"/>
      <c r="OA387" s="13"/>
      <c r="OB387" s="13"/>
      <c r="OC387" s="13"/>
      <c r="OD387" s="13"/>
      <c r="OE387" s="13"/>
      <c r="OF387" s="13"/>
      <c r="OG387" s="13"/>
      <c r="OH387" s="13"/>
      <c r="OI387" s="13"/>
      <c r="OJ387" s="13"/>
      <c r="OK387" s="13"/>
      <c r="OL387" s="13"/>
      <c r="OM387" s="13"/>
      <c r="ON387" s="13"/>
      <c r="OO387" s="13"/>
      <c r="OP387" s="13"/>
      <c r="OQ387" s="13"/>
      <c r="OR387" s="13"/>
      <c r="OS387" s="13"/>
      <c r="OT387" s="13"/>
      <c r="OU387" s="13"/>
      <c r="OV387" s="13"/>
      <c r="OW387" s="13"/>
      <c r="OX387" s="13"/>
      <c r="OY387" s="13"/>
      <c r="OZ387" s="13"/>
      <c r="PA387" s="13"/>
      <c r="PB387" s="13"/>
      <c r="PC387" s="13"/>
      <c r="PD387" s="13"/>
      <c r="PE387" s="13"/>
      <c r="PF387" s="13"/>
      <c r="PG387" s="13"/>
      <c r="PH387" s="13"/>
      <c r="PI387" s="13"/>
      <c r="PJ387" s="13"/>
      <c r="PK387" s="13"/>
      <c r="PL387" s="13"/>
      <c r="PM387" s="13"/>
      <c r="PN387" s="13"/>
      <c r="PO387" s="13"/>
      <c r="PP387" s="13"/>
      <c r="PQ387" s="13"/>
      <c r="PR387" s="13"/>
      <c r="PS387" s="13"/>
      <c r="PT387" s="13"/>
      <c r="PU387" s="13"/>
      <c r="PV387" s="13"/>
      <c r="PW387" s="13"/>
      <c r="PX387" s="13"/>
      <c r="PY387" s="13"/>
      <c r="PZ387" s="13"/>
      <c r="QA387" s="13"/>
      <c r="QB387" s="13"/>
      <c r="QC387" s="13"/>
      <c r="QD387" s="13"/>
      <c r="QE387" s="13"/>
      <c r="QF387" s="13"/>
      <c r="QG387" s="13"/>
      <c r="QH387" s="13"/>
      <c r="QI387" s="13"/>
      <c r="QJ387" s="13"/>
      <c r="QK387" s="13"/>
      <c r="QL387" s="13"/>
      <c r="QM387" s="13"/>
      <c r="QN387" s="13"/>
      <c r="QO387" s="13"/>
      <c r="QP387" s="13"/>
      <c r="QQ387" s="13"/>
    </row>
    <row r="388" spans="64:459">
      <c r="BL388" s="13"/>
      <c r="BM388" s="13"/>
      <c r="BN388" s="13"/>
      <c r="BO388" s="13"/>
      <c r="BP388" s="13"/>
      <c r="BQ388" s="13"/>
      <c r="BR388" s="13"/>
      <c r="BS388" s="13"/>
      <c r="BT388" s="13"/>
      <c r="BU388" s="13"/>
      <c r="BV388" s="13"/>
      <c r="BW388" s="13"/>
      <c r="BX388" s="13"/>
      <c r="BY388" s="13"/>
      <c r="BZ388" s="13"/>
      <c r="CA388" s="13"/>
      <c r="CB388" s="13"/>
      <c r="CC388" s="13"/>
      <c r="CD388" s="13"/>
      <c r="CE388" s="13"/>
      <c r="CF388" s="13"/>
      <c r="CG388" s="13"/>
      <c r="CH388" s="13"/>
      <c r="CI388" s="13"/>
      <c r="CJ388" s="13"/>
      <c r="CK388" s="13"/>
      <c r="CL388" s="13"/>
      <c r="CM388" s="13"/>
      <c r="CN388" s="13"/>
      <c r="CO388" s="13"/>
      <c r="CP388" s="13"/>
      <c r="CQ388" s="13"/>
      <c r="CR388" s="13"/>
      <c r="CS388" s="13"/>
      <c r="CT388" s="13"/>
      <c r="CU388" s="13"/>
      <c r="CV388" s="13"/>
      <c r="CW388" s="13"/>
      <c r="CX388" s="13"/>
      <c r="CY388" s="13"/>
      <c r="CZ388" s="13"/>
      <c r="DA388" s="13"/>
      <c r="DB388" s="13"/>
      <c r="DC388" s="13"/>
      <c r="DD388" s="13"/>
      <c r="DE388" s="13"/>
      <c r="DF388" s="13"/>
      <c r="DG388" s="13"/>
      <c r="DH388" s="13"/>
      <c r="DI388" s="13"/>
      <c r="DJ388" s="13"/>
      <c r="DK388" s="13"/>
      <c r="DL388" s="13"/>
      <c r="DM388" s="13"/>
      <c r="DN388" s="13"/>
      <c r="DO388" s="13"/>
      <c r="DP388" s="13"/>
      <c r="DQ388" s="13"/>
      <c r="DR388" s="13"/>
      <c r="DS388" s="13"/>
      <c r="DT388" s="13"/>
      <c r="DU388" s="13"/>
      <c r="DV388" s="13"/>
      <c r="DW388" s="13"/>
      <c r="DX388" s="13"/>
      <c r="DY388" s="13"/>
      <c r="DZ388" s="13"/>
      <c r="EA388" s="13"/>
      <c r="EB388" s="13"/>
      <c r="EC388" s="13"/>
      <c r="ED388" s="13"/>
      <c r="EE388" s="13"/>
      <c r="EF388" s="13"/>
      <c r="EG388" s="13"/>
      <c r="EH388" s="13"/>
      <c r="EI388" s="13"/>
      <c r="EJ388" s="13"/>
      <c r="EK388" s="13"/>
      <c r="EL388" s="13"/>
      <c r="EM388" s="13"/>
      <c r="EN388" s="13"/>
      <c r="EO388" s="13"/>
      <c r="EP388" s="13"/>
      <c r="EQ388" s="13"/>
      <c r="ER388" s="13"/>
      <c r="ES388" s="13"/>
      <c r="ET388" s="13"/>
      <c r="EU388" s="13"/>
      <c r="EV388" s="13"/>
      <c r="EW388" s="13"/>
      <c r="EX388" s="13"/>
      <c r="EY388" s="13"/>
      <c r="EZ388" s="13"/>
      <c r="FA388" s="13"/>
      <c r="FB388" s="13"/>
      <c r="FC388" s="13"/>
      <c r="FD388" s="13"/>
      <c r="FE388" s="13"/>
      <c r="FF388" s="13"/>
      <c r="FG388" s="13"/>
      <c r="FH388" s="13"/>
      <c r="FI388" s="13"/>
      <c r="FJ388" s="13"/>
      <c r="FK388" s="13"/>
      <c r="FL388" s="13"/>
      <c r="FM388" s="13"/>
      <c r="FN388" s="13"/>
      <c r="FO388" s="13"/>
      <c r="FP388" s="13"/>
      <c r="FQ388" s="13"/>
      <c r="FR388" s="13"/>
      <c r="FS388" s="13"/>
      <c r="FT388" s="13"/>
      <c r="FU388" s="13"/>
      <c r="FV388" s="13"/>
      <c r="FW388" s="13"/>
      <c r="FX388" s="13"/>
      <c r="FY388" s="13"/>
      <c r="FZ388" s="13"/>
      <c r="GA388" s="13"/>
      <c r="GB388" s="13"/>
      <c r="GC388" s="13"/>
      <c r="GD388" s="13"/>
      <c r="GE388" s="13"/>
      <c r="GF388" s="13"/>
      <c r="GG388" s="13"/>
      <c r="GH388" s="13"/>
      <c r="GI388" s="13"/>
      <c r="GJ388" s="13"/>
      <c r="GK388" s="13"/>
      <c r="GL388" s="13"/>
      <c r="GM388" s="13"/>
      <c r="GN388" s="13"/>
      <c r="GO388" s="13"/>
      <c r="GP388" s="13"/>
      <c r="GQ388" s="13"/>
      <c r="GR388" s="13"/>
      <c r="GS388" s="13"/>
      <c r="GT388" s="13"/>
      <c r="GU388" s="13"/>
      <c r="GV388" s="13"/>
      <c r="GW388" s="13"/>
      <c r="GX388" s="13"/>
      <c r="GY388" s="13"/>
      <c r="GZ388" s="13"/>
      <c r="HA388" s="13"/>
      <c r="HB388" s="13"/>
      <c r="HC388" s="13"/>
      <c r="HD388" s="13"/>
      <c r="HE388" s="13"/>
      <c r="HF388" s="13"/>
      <c r="HG388" s="13"/>
      <c r="HH388" s="13"/>
      <c r="HI388" s="13"/>
      <c r="HJ388" s="13"/>
      <c r="HK388" s="13"/>
      <c r="HL388" s="13"/>
      <c r="HM388" s="13"/>
      <c r="HN388" s="13"/>
      <c r="HO388" s="13"/>
      <c r="HP388" s="13"/>
      <c r="HQ388" s="13"/>
      <c r="HR388" s="13"/>
      <c r="HS388" s="13"/>
      <c r="HT388" s="13"/>
      <c r="HU388" s="13"/>
      <c r="HV388" s="13"/>
      <c r="HW388" s="13"/>
      <c r="HX388" s="13"/>
      <c r="HY388" s="13"/>
      <c r="HZ388" s="13"/>
      <c r="IA388" s="13"/>
      <c r="IB388" s="13"/>
      <c r="IC388" s="13"/>
      <c r="ID388" s="13"/>
      <c r="IE388" s="13"/>
      <c r="IF388" s="13"/>
      <c r="IG388" s="13"/>
      <c r="IH388" s="13"/>
      <c r="II388" s="13"/>
      <c r="IJ388" s="13"/>
      <c r="IK388" s="13"/>
      <c r="IL388" s="13"/>
      <c r="IM388" s="13"/>
      <c r="IN388" s="13"/>
      <c r="IO388" s="13"/>
      <c r="IP388" s="13"/>
      <c r="IQ388" s="13"/>
      <c r="IR388" s="13"/>
      <c r="IS388" s="13"/>
      <c r="IT388" s="13"/>
      <c r="IU388" s="13"/>
      <c r="IV388" s="13"/>
      <c r="IW388" s="13"/>
      <c r="IX388" s="13"/>
      <c r="IY388" s="13"/>
      <c r="IZ388" s="13"/>
      <c r="JA388" s="13"/>
      <c r="JB388" s="13"/>
      <c r="JC388" s="13"/>
      <c r="JD388" s="13"/>
      <c r="JE388" s="13"/>
      <c r="JF388" s="13"/>
      <c r="JG388" s="13"/>
      <c r="JH388" s="13"/>
      <c r="JI388" s="13"/>
      <c r="JJ388" s="13"/>
      <c r="JK388" s="13"/>
      <c r="JL388" s="13"/>
      <c r="JM388" s="13"/>
      <c r="JN388" s="13"/>
      <c r="JO388" s="13"/>
      <c r="JP388" s="13"/>
      <c r="JQ388" s="13"/>
      <c r="JR388" s="13"/>
      <c r="JS388" s="13"/>
      <c r="JT388" s="13"/>
      <c r="JU388" s="13"/>
      <c r="JV388" s="13"/>
      <c r="JW388" s="13"/>
      <c r="JX388" s="13"/>
      <c r="JY388" s="13"/>
      <c r="JZ388" s="13"/>
      <c r="KA388" s="13"/>
      <c r="KB388" s="13"/>
      <c r="KC388" s="13"/>
      <c r="KD388" s="13"/>
      <c r="KE388" s="13"/>
      <c r="KF388" s="13"/>
      <c r="KG388" s="13"/>
      <c r="KH388" s="13"/>
      <c r="KI388" s="13"/>
      <c r="KJ388" s="13"/>
      <c r="KK388" s="13"/>
      <c r="KL388" s="13"/>
      <c r="KM388" s="13"/>
      <c r="KN388" s="13"/>
      <c r="KO388" s="13"/>
      <c r="KP388" s="13"/>
      <c r="KQ388" s="13"/>
      <c r="KR388" s="13"/>
      <c r="KS388" s="13"/>
      <c r="KT388" s="13"/>
      <c r="KU388" s="13"/>
      <c r="KV388" s="13"/>
      <c r="KW388" s="13"/>
      <c r="KX388" s="13"/>
      <c r="KY388" s="13"/>
      <c r="KZ388" s="13"/>
      <c r="LA388" s="13"/>
      <c r="LB388" s="13"/>
      <c r="LC388" s="13"/>
      <c r="LD388" s="13"/>
      <c r="LE388" s="13"/>
      <c r="LF388" s="13"/>
      <c r="LG388" s="13"/>
      <c r="LH388" s="13"/>
      <c r="LI388" s="13"/>
      <c r="LJ388" s="13"/>
      <c r="LK388" s="13"/>
      <c r="LL388" s="13"/>
      <c r="LM388" s="13"/>
      <c r="LN388" s="13"/>
      <c r="LO388" s="13"/>
      <c r="LP388" s="13"/>
      <c r="LQ388" s="13"/>
      <c r="LR388" s="13"/>
      <c r="LS388" s="13"/>
      <c r="LT388" s="13"/>
      <c r="LU388" s="13"/>
      <c r="LV388" s="13"/>
      <c r="LW388" s="13"/>
      <c r="LX388" s="13"/>
      <c r="LY388" s="13"/>
      <c r="LZ388" s="13"/>
      <c r="MA388" s="13"/>
      <c r="MB388" s="13"/>
      <c r="MC388" s="13"/>
      <c r="MD388" s="13"/>
      <c r="ME388" s="13"/>
      <c r="MF388" s="13"/>
      <c r="MG388" s="13"/>
      <c r="MH388" s="13"/>
      <c r="MI388" s="13"/>
      <c r="MJ388" s="13"/>
      <c r="MK388" s="13"/>
      <c r="ML388" s="13"/>
      <c r="MM388" s="13"/>
      <c r="MN388" s="13"/>
      <c r="MO388" s="13"/>
      <c r="MP388" s="13"/>
      <c r="MQ388" s="13"/>
      <c r="MR388" s="13"/>
      <c r="MS388" s="13"/>
      <c r="MT388" s="13"/>
      <c r="MU388" s="13"/>
      <c r="MV388" s="13"/>
      <c r="MW388" s="13"/>
      <c r="MX388" s="13"/>
      <c r="MY388" s="13"/>
      <c r="MZ388" s="13"/>
      <c r="NA388" s="13"/>
      <c r="NB388" s="13"/>
      <c r="NC388" s="13"/>
      <c r="ND388" s="13"/>
      <c r="NE388" s="13"/>
      <c r="NF388" s="13"/>
      <c r="NG388" s="13"/>
      <c r="NH388" s="13"/>
      <c r="NI388" s="13"/>
      <c r="NJ388" s="13"/>
      <c r="NK388" s="13"/>
      <c r="NL388" s="13"/>
      <c r="NM388" s="13"/>
      <c r="NN388" s="13"/>
      <c r="NO388" s="13"/>
      <c r="NP388" s="13"/>
      <c r="NQ388" s="13"/>
      <c r="NR388" s="13"/>
      <c r="NS388" s="13"/>
      <c r="NT388" s="13"/>
      <c r="NU388" s="13"/>
      <c r="NV388" s="13"/>
      <c r="NW388" s="13"/>
      <c r="NX388" s="13"/>
      <c r="NY388" s="13"/>
      <c r="NZ388" s="13"/>
      <c r="OA388" s="13"/>
      <c r="OB388" s="13"/>
      <c r="OC388" s="13"/>
      <c r="OD388" s="13"/>
      <c r="OE388" s="13"/>
      <c r="OF388" s="13"/>
      <c r="OG388" s="13"/>
      <c r="OH388" s="13"/>
      <c r="OI388" s="13"/>
      <c r="OJ388" s="13"/>
      <c r="OK388" s="13"/>
      <c r="OL388" s="13"/>
      <c r="OM388" s="13"/>
      <c r="ON388" s="13"/>
      <c r="OO388" s="13"/>
      <c r="OP388" s="13"/>
      <c r="OQ388" s="13"/>
      <c r="OR388" s="13"/>
      <c r="OS388" s="13"/>
      <c r="OT388" s="13"/>
      <c r="OU388" s="13"/>
      <c r="OV388" s="13"/>
      <c r="OW388" s="13"/>
      <c r="OX388" s="13"/>
      <c r="OY388" s="13"/>
      <c r="OZ388" s="13"/>
      <c r="PA388" s="13"/>
      <c r="PB388" s="13"/>
      <c r="PC388" s="13"/>
      <c r="PD388" s="13"/>
      <c r="PE388" s="13"/>
      <c r="PF388" s="13"/>
      <c r="PG388" s="13"/>
      <c r="PH388" s="13"/>
      <c r="PI388" s="13"/>
      <c r="PJ388" s="13"/>
      <c r="PK388" s="13"/>
      <c r="PL388" s="13"/>
      <c r="PM388" s="13"/>
      <c r="PN388" s="13"/>
      <c r="PO388" s="13"/>
      <c r="PP388" s="13"/>
      <c r="PQ388" s="13"/>
      <c r="PR388" s="13"/>
      <c r="PS388" s="13"/>
      <c r="PT388" s="13"/>
      <c r="PU388" s="13"/>
      <c r="PV388" s="13"/>
      <c r="PW388" s="13"/>
      <c r="PX388" s="13"/>
      <c r="PY388" s="13"/>
      <c r="PZ388" s="13"/>
      <c r="QA388" s="13"/>
      <c r="QB388" s="13"/>
      <c r="QC388" s="13"/>
      <c r="QD388" s="13"/>
      <c r="QE388" s="13"/>
      <c r="QF388" s="13"/>
      <c r="QG388" s="13"/>
      <c r="QH388" s="13"/>
      <c r="QI388" s="13"/>
      <c r="QJ388" s="13"/>
      <c r="QK388" s="13"/>
      <c r="QL388" s="13"/>
      <c r="QM388" s="13"/>
      <c r="QN388" s="13"/>
      <c r="QO388" s="13"/>
      <c r="QP388" s="13"/>
      <c r="QQ388" s="13"/>
    </row>
    <row r="389" spans="64:459">
      <c r="BL389" s="13"/>
      <c r="BM389" s="13"/>
      <c r="BN389" s="13"/>
      <c r="BO389" s="13"/>
      <c r="BP389" s="13"/>
      <c r="BQ389" s="13"/>
      <c r="BR389" s="13"/>
      <c r="BS389" s="13"/>
      <c r="BT389" s="13"/>
      <c r="BU389" s="13"/>
      <c r="BV389" s="13"/>
      <c r="BW389" s="13"/>
      <c r="BX389" s="13"/>
      <c r="BY389" s="13"/>
      <c r="BZ389" s="13"/>
      <c r="CA389" s="13"/>
      <c r="CB389" s="13"/>
      <c r="CC389" s="13"/>
      <c r="CD389" s="13"/>
      <c r="CE389" s="13"/>
      <c r="CF389" s="13"/>
      <c r="CG389" s="13"/>
      <c r="CH389" s="13"/>
      <c r="CI389" s="13"/>
      <c r="CJ389" s="13"/>
      <c r="CK389" s="13"/>
      <c r="CL389" s="13"/>
      <c r="CM389" s="13"/>
      <c r="CN389" s="13"/>
      <c r="CO389" s="13"/>
      <c r="CP389" s="13"/>
      <c r="CQ389" s="13"/>
      <c r="CR389" s="13"/>
      <c r="CS389" s="13"/>
      <c r="CT389" s="13"/>
      <c r="CU389" s="13"/>
      <c r="CV389" s="13"/>
      <c r="CW389" s="13"/>
      <c r="CX389" s="13"/>
      <c r="CY389" s="13"/>
      <c r="CZ389" s="13"/>
      <c r="DA389" s="13"/>
      <c r="DB389" s="13"/>
      <c r="DC389" s="13"/>
      <c r="DD389" s="13"/>
      <c r="DE389" s="13"/>
      <c r="DF389" s="13"/>
      <c r="DG389" s="13"/>
      <c r="DH389" s="13"/>
      <c r="DI389" s="13"/>
      <c r="DJ389" s="13"/>
      <c r="DK389" s="13"/>
      <c r="DL389" s="13"/>
      <c r="DM389" s="13"/>
      <c r="DN389" s="13"/>
      <c r="DO389" s="13"/>
      <c r="DP389" s="13"/>
      <c r="DQ389" s="13"/>
      <c r="DR389" s="13"/>
      <c r="DS389" s="13"/>
      <c r="DT389" s="13"/>
      <c r="DU389" s="13"/>
      <c r="DV389" s="13"/>
      <c r="DW389" s="13"/>
      <c r="DX389" s="13"/>
      <c r="DY389" s="13"/>
      <c r="DZ389" s="13"/>
      <c r="EA389" s="13"/>
      <c r="EB389" s="13"/>
      <c r="EC389" s="13"/>
      <c r="ED389" s="13"/>
      <c r="EE389" s="13"/>
      <c r="EF389" s="13"/>
      <c r="EG389" s="13"/>
      <c r="EH389" s="13"/>
      <c r="EI389" s="13"/>
      <c r="EJ389" s="13"/>
      <c r="EK389" s="13"/>
      <c r="EL389" s="13"/>
      <c r="EM389" s="13"/>
      <c r="EN389" s="13"/>
      <c r="EO389" s="13"/>
      <c r="EP389" s="13"/>
      <c r="EQ389" s="13"/>
      <c r="ER389" s="13"/>
      <c r="ES389" s="13"/>
      <c r="ET389" s="13"/>
      <c r="EU389" s="13"/>
      <c r="EV389" s="13"/>
      <c r="EW389" s="13"/>
      <c r="EX389" s="13"/>
      <c r="EY389" s="13"/>
      <c r="EZ389" s="13"/>
      <c r="FA389" s="13"/>
      <c r="FB389" s="13"/>
      <c r="FC389" s="13"/>
      <c r="FD389" s="13"/>
      <c r="FE389" s="13"/>
      <c r="FF389" s="13"/>
      <c r="FG389" s="13"/>
      <c r="FH389" s="13"/>
      <c r="FI389" s="13"/>
      <c r="FJ389" s="13"/>
      <c r="FK389" s="13"/>
      <c r="FL389" s="13"/>
      <c r="FM389" s="13"/>
      <c r="FN389" s="13"/>
      <c r="FO389" s="13"/>
      <c r="FP389" s="13"/>
      <c r="FQ389" s="13"/>
      <c r="FR389" s="13"/>
      <c r="FS389" s="13"/>
      <c r="FT389" s="13"/>
      <c r="FU389" s="13"/>
      <c r="FV389" s="13"/>
      <c r="FW389" s="13"/>
      <c r="FX389" s="13"/>
      <c r="FY389" s="13"/>
      <c r="FZ389" s="13"/>
      <c r="GA389" s="13"/>
      <c r="GB389" s="13"/>
      <c r="GC389" s="13"/>
      <c r="GD389" s="13"/>
      <c r="GE389" s="13"/>
      <c r="GF389" s="13"/>
      <c r="GG389" s="13"/>
      <c r="GH389" s="13"/>
      <c r="GI389" s="13"/>
      <c r="GJ389" s="13"/>
      <c r="GK389" s="13"/>
      <c r="GL389" s="13"/>
      <c r="GM389" s="13"/>
      <c r="GN389" s="13"/>
      <c r="GO389" s="13"/>
      <c r="GP389" s="13"/>
      <c r="GQ389" s="13"/>
      <c r="GR389" s="13"/>
      <c r="GS389" s="13"/>
      <c r="GT389" s="13"/>
      <c r="GU389" s="13"/>
      <c r="GV389" s="13"/>
      <c r="GW389" s="13"/>
      <c r="GX389" s="13"/>
      <c r="GY389" s="13"/>
      <c r="GZ389" s="13"/>
      <c r="HA389" s="13"/>
      <c r="HB389" s="13"/>
      <c r="HC389" s="13"/>
      <c r="HD389" s="13"/>
      <c r="HE389" s="13"/>
      <c r="HF389" s="13"/>
      <c r="HG389" s="13"/>
      <c r="HH389" s="13"/>
      <c r="HI389" s="13"/>
      <c r="HJ389" s="13"/>
      <c r="HK389" s="13"/>
      <c r="HL389" s="13"/>
      <c r="HM389" s="13"/>
      <c r="HN389" s="13"/>
      <c r="HO389" s="13"/>
      <c r="HP389" s="13"/>
      <c r="HQ389" s="13"/>
      <c r="HR389" s="13"/>
      <c r="HS389" s="13"/>
      <c r="HT389" s="13"/>
      <c r="HU389" s="13"/>
      <c r="HV389" s="13"/>
      <c r="HW389" s="13"/>
      <c r="HX389" s="13"/>
      <c r="HY389" s="13"/>
      <c r="HZ389" s="13"/>
      <c r="IA389" s="13"/>
      <c r="IB389" s="13"/>
      <c r="IC389" s="13"/>
      <c r="ID389" s="13"/>
      <c r="IE389" s="13"/>
      <c r="IF389" s="13"/>
      <c r="IG389" s="13"/>
      <c r="IH389" s="13"/>
      <c r="II389" s="13"/>
      <c r="IJ389" s="13"/>
      <c r="IK389" s="13"/>
      <c r="IL389" s="13"/>
      <c r="IM389" s="13"/>
      <c r="IN389" s="13"/>
      <c r="IO389" s="13"/>
      <c r="IP389" s="13"/>
      <c r="IQ389" s="13"/>
      <c r="IR389" s="13"/>
      <c r="IS389" s="13"/>
      <c r="IT389" s="13"/>
      <c r="IU389" s="13"/>
      <c r="IV389" s="13"/>
      <c r="IW389" s="13"/>
      <c r="IX389" s="13"/>
      <c r="IY389" s="13"/>
      <c r="IZ389" s="13"/>
      <c r="JA389" s="13"/>
      <c r="JB389" s="13"/>
      <c r="JC389" s="13"/>
      <c r="JD389" s="13"/>
      <c r="JE389" s="13"/>
      <c r="JF389" s="13"/>
      <c r="JG389" s="13"/>
      <c r="JH389" s="13"/>
      <c r="JI389" s="13"/>
      <c r="JJ389" s="13"/>
      <c r="JK389" s="13"/>
      <c r="JL389" s="13"/>
      <c r="JM389" s="13"/>
      <c r="JN389" s="13"/>
      <c r="JO389" s="13"/>
      <c r="JP389" s="13"/>
      <c r="JQ389" s="13"/>
      <c r="JR389" s="13"/>
      <c r="JS389" s="13"/>
      <c r="JT389" s="13"/>
      <c r="JU389" s="13"/>
      <c r="JV389" s="13"/>
      <c r="JW389" s="13"/>
      <c r="JX389" s="13"/>
      <c r="JY389" s="13"/>
      <c r="JZ389" s="13"/>
      <c r="KA389" s="13"/>
      <c r="KB389" s="13"/>
      <c r="KC389" s="13"/>
      <c r="KD389" s="13"/>
      <c r="KE389" s="13"/>
      <c r="KF389" s="13"/>
      <c r="KG389" s="13"/>
      <c r="KH389" s="13"/>
      <c r="KI389" s="13"/>
      <c r="KJ389" s="13"/>
      <c r="KK389" s="13"/>
      <c r="KL389" s="13"/>
      <c r="KM389" s="13"/>
      <c r="KN389" s="13"/>
      <c r="KO389" s="13"/>
      <c r="KP389" s="13"/>
      <c r="KQ389" s="13"/>
      <c r="KR389" s="13"/>
      <c r="KS389" s="13"/>
      <c r="KT389" s="13"/>
      <c r="KU389" s="13"/>
      <c r="KV389" s="13"/>
      <c r="KW389" s="13"/>
      <c r="KX389" s="13"/>
      <c r="KY389" s="13"/>
      <c r="KZ389" s="13"/>
      <c r="LA389" s="13"/>
      <c r="LB389" s="13"/>
      <c r="LC389" s="13"/>
      <c r="LD389" s="13"/>
      <c r="LE389" s="13"/>
      <c r="LF389" s="13"/>
      <c r="LG389" s="13"/>
      <c r="LH389" s="13"/>
      <c r="LI389" s="13"/>
      <c r="LJ389" s="13"/>
      <c r="LK389" s="13"/>
      <c r="LL389" s="13"/>
      <c r="LM389" s="13"/>
      <c r="LN389" s="13"/>
      <c r="LO389" s="13"/>
      <c r="LP389" s="13"/>
      <c r="LQ389" s="13"/>
      <c r="LR389" s="13"/>
      <c r="LS389" s="13"/>
      <c r="LT389" s="13"/>
      <c r="LU389" s="13"/>
      <c r="LV389" s="13"/>
      <c r="LW389" s="13"/>
      <c r="LX389" s="13"/>
      <c r="LY389" s="13"/>
      <c r="LZ389" s="13"/>
      <c r="MA389" s="13"/>
      <c r="MB389" s="13"/>
      <c r="MC389" s="13"/>
      <c r="MD389" s="13"/>
      <c r="ME389" s="13"/>
      <c r="MF389" s="13"/>
      <c r="MG389" s="13"/>
      <c r="MH389" s="13"/>
      <c r="MI389" s="13"/>
      <c r="MJ389" s="13"/>
      <c r="MK389" s="13"/>
      <c r="ML389" s="13"/>
      <c r="MM389" s="13"/>
      <c r="MN389" s="13"/>
      <c r="MO389" s="13"/>
      <c r="MP389" s="13"/>
      <c r="MQ389" s="13"/>
      <c r="MR389" s="13"/>
      <c r="MS389" s="13"/>
      <c r="MT389" s="13"/>
      <c r="MU389" s="13"/>
      <c r="MV389" s="13"/>
      <c r="MW389" s="13"/>
      <c r="MX389" s="13"/>
      <c r="MY389" s="13"/>
      <c r="MZ389" s="13"/>
      <c r="NA389" s="13"/>
      <c r="NB389" s="13"/>
      <c r="NC389" s="13"/>
      <c r="ND389" s="13"/>
      <c r="NE389" s="13"/>
      <c r="NF389" s="13"/>
      <c r="NG389" s="13"/>
      <c r="NH389" s="13"/>
      <c r="NI389" s="13"/>
      <c r="NJ389" s="13"/>
      <c r="NK389" s="13"/>
      <c r="NL389" s="13"/>
      <c r="NM389" s="13"/>
      <c r="NN389" s="13"/>
      <c r="NO389" s="13"/>
      <c r="NP389" s="13"/>
      <c r="NQ389" s="13"/>
      <c r="NR389" s="13"/>
      <c r="NS389" s="13"/>
      <c r="NT389" s="13"/>
      <c r="NU389" s="13"/>
      <c r="NV389" s="13"/>
      <c r="NW389" s="13"/>
      <c r="NX389" s="13"/>
      <c r="NY389" s="13"/>
      <c r="NZ389" s="13"/>
      <c r="OA389" s="13"/>
      <c r="OB389" s="13"/>
      <c r="OC389" s="13"/>
      <c r="OD389" s="13"/>
      <c r="OE389" s="13"/>
      <c r="OF389" s="13"/>
      <c r="OG389" s="13"/>
      <c r="OH389" s="13"/>
      <c r="OI389" s="13"/>
      <c r="OJ389" s="13"/>
      <c r="OK389" s="13"/>
      <c r="OL389" s="13"/>
      <c r="OM389" s="13"/>
      <c r="ON389" s="13"/>
      <c r="OO389" s="13"/>
      <c r="OP389" s="13"/>
      <c r="OQ389" s="13"/>
      <c r="OR389" s="13"/>
      <c r="OS389" s="13"/>
      <c r="OT389" s="13"/>
      <c r="OU389" s="13"/>
      <c r="OV389" s="13"/>
      <c r="OW389" s="13"/>
      <c r="OX389" s="13"/>
      <c r="OY389" s="13"/>
      <c r="OZ389" s="13"/>
      <c r="PA389" s="13"/>
      <c r="PB389" s="13"/>
      <c r="PC389" s="13"/>
      <c r="PD389" s="13"/>
      <c r="PE389" s="13"/>
      <c r="PF389" s="13"/>
      <c r="PG389" s="13"/>
      <c r="PH389" s="13"/>
      <c r="PI389" s="13"/>
      <c r="PJ389" s="13"/>
      <c r="PK389" s="13"/>
      <c r="PL389" s="13"/>
      <c r="PM389" s="13"/>
      <c r="PN389" s="13"/>
      <c r="PO389" s="13"/>
      <c r="PP389" s="13"/>
      <c r="PQ389" s="13"/>
      <c r="PR389" s="13"/>
      <c r="PS389" s="13"/>
      <c r="PT389" s="13"/>
      <c r="PU389" s="13"/>
      <c r="PV389" s="13"/>
      <c r="PW389" s="13"/>
      <c r="PX389" s="13"/>
      <c r="PY389" s="13"/>
      <c r="PZ389" s="13"/>
      <c r="QA389" s="13"/>
      <c r="QB389" s="13"/>
      <c r="QC389" s="13"/>
      <c r="QD389" s="13"/>
      <c r="QE389" s="13"/>
      <c r="QF389" s="13"/>
      <c r="QG389" s="13"/>
      <c r="QH389" s="13"/>
      <c r="QI389" s="13"/>
      <c r="QJ389" s="13"/>
      <c r="QK389" s="13"/>
      <c r="QL389" s="13"/>
      <c r="QM389" s="13"/>
      <c r="QN389" s="13"/>
      <c r="QO389" s="13"/>
      <c r="QP389" s="13"/>
      <c r="QQ389" s="13"/>
    </row>
    <row r="390" spans="64:459">
      <c r="BL390" s="13"/>
      <c r="BM390" s="13"/>
      <c r="BN390" s="13"/>
      <c r="BO390" s="13"/>
      <c r="BP390" s="13"/>
      <c r="BQ390" s="13"/>
      <c r="BR390" s="13"/>
      <c r="BS390" s="13"/>
      <c r="BT390" s="13"/>
      <c r="BU390" s="13"/>
      <c r="BV390" s="13"/>
      <c r="BW390" s="13"/>
      <c r="BX390" s="13"/>
      <c r="BY390" s="13"/>
      <c r="BZ390" s="13"/>
      <c r="CA390" s="13"/>
      <c r="CB390" s="13"/>
      <c r="CC390" s="13"/>
      <c r="CD390" s="13"/>
      <c r="CE390" s="13"/>
      <c r="CF390" s="13"/>
      <c r="CG390" s="13"/>
      <c r="CH390" s="13"/>
      <c r="CI390" s="13"/>
      <c r="CJ390" s="13"/>
      <c r="CK390" s="13"/>
      <c r="CL390" s="13"/>
      <c r="CM390" s="13"/>
      <c r="CN390" s="13"/>
      <c r="CO390" s="13"/>
      <c r="CP390" s="13"/>
      <c r="CQ390" s="13"/>
      <c r="CR390" s="13"/>
      <c r="CS390" s="13"/>
      <c r="CT390" s="13"/>
      <c r="CU390" s="13"/>
      <c r="CV390" s="13"/>
      <c r="CW390" s="13"/>
      <c r="CX390" s="13"/>
      <c r="CY390" s="13"/>
      <c r="CZ390" s="13"/>
      <c r="DA390" s="13"/>
      <c r="DB390" s="13"/>
      <c r="DC390" s="13"/>
      <c r="DD390" s="13"/>
      <c r="DE390" s="13"/>
      <c r="DF390" s="13"/>
      <c r="DG390" s="13"/>
      <c r="DH390" s="13"/>
      <c r="DI390" s="13"/>
      <c r="DJ390" s="13"/>
      <c r="DK390" s="13"/>
      <c r="DL390" s="13"/>
      <c r="DM390" s="13"/>
      <c r="DN390" s="13"/>
      <c r="DO390" s="13"/>
      <c r="DP390" s="13"/>
      <c r="DQ390" s="13"/>
      <c r="DR390" s="13"/>
      <c r="DS390" s="13"/>
      <c r="DT390" s="13"/>
      <c r="DU390" s="13"/>
      <c r="DV390" s="13"/>
      <c r="DW390" s="13"/>
      <c r="DX390" s="13"/>
      <c r="DY390" s="13"/>
      <c r="DZ390" s="13"/>
      <c r="EA390" s="13"/>
      <c r="EB390" s="13"/>
      <c r="EC390" s="13"/>
      <c r="ED390" s="13"/>
      <c r="EE390" s="13"/>
      <c r="EF390" s="13"/>
      <c r="EG390" s="13"/>
      <c r="EH390" s="13"/>
      <c r="EI390" s="13"/>
      <c r="EJ390" s="13"/>
      <c r="EK390" s="13"/>
      <c r="EL390" s="13"/>
      <c r="EM390" s="13"/>
      <c r="EN390" s="13"/>
      <c r="EO390" s="13"/>
      <c r="EP390" s="13"/>
      <c r="EQ390" s="13"/>
      <c r="ER390" s="13"/>
      <c r="ES390" s="13"/>
      <c r="ET390" s="13"/>
      <c r="EU390" s="13"/>
      <c r="EV390" s="13"/>
      <c r="EW390" s="13"/>
      <c r="EX390" s="13"/>
      <c r="EY390" s="13"/>
      <c r="EZ390" s="13"/>
      <c r="FA390" s="13"/>
      <c r="FB390" s="13"/>
      <c r="FC390" s="13"/>
      <c r="FD390" s="13"/>
      <c r="FE390" s="13"/>
      <c r="FF390" s="13"/>
      <c r="FG390" s="13"/>
      <c r="FH390" s="13"/>
      <c r="FI390" s="13"/>
      <c r="FJ390" s="13"/>
      <c r="FK390" s="13"/>
      <c r="FL390" s="13"/>
      <c r="FM390" s="13"/>
      <c r="FN390" s="13"/>
      <c r="FO390" s="13"/>
      <c r="FP390" s="13"/>
      <c r="FQ390" s="13"/>
      <c r="FR390" s="13"/>
      <c r="FS390" s="13"/>
      <c r="FT390" s="13"/>
      <c r="FU390" s="13"/>
      <c r="FV390" s="13"/>
      <c r="FW390" s="13"/>
      <c r="FX390" s="13"/>
      <c r="FY390" s="13"/>
      <c r="FZ390" s="13"/>
      <c r="GA390" s="13"/>
      <c r="GB390" s="13"/>
      <c r="GC390" s="13"/>
      <c r="GD390" s="13"/>
      <c r="GE390" s="13"/>
      <c r="GF390" s="13"/>
      <c r="GG390" s="13"/>
      <c r="GH390" s="13"/>
      <c r="GI390" s="13"/>
      <c r="GJ390" s="13"/>
      <c r="GK390" s="13"/>
      <c r="GL390" s="13"/>
      <c r="GM390" s="13"/>
      <c r="GN390" s="13"/>
      <c r="GO390" s="13"/>
      <c r="GP390" s="13"/>
      <c r="GQ390" s="13"/>
      <c r="GR390" s="13"/>
      <c r="GS390" s="13"/>
      <c r="GT390" s="13"/>
      <c r="GU390" s="13"/>
      <c r="GV390" s="13"/>
      <c r="GW390" s="13"/>
      <c r="GX390" s="13"/>
      <c r="GY390" s="13"/>
      <c r="GZ390" s="13"/>
      <c r="HA390" s="13"/>
      <c r="HB390" s="13"/>
      <c r="HC390" s="13"/>
      <c r="HD390" s="13"/>
      <c r="HE390" s="13"/>
      <c r="HF390" s="13"/>
      <c r="HG390" s="13"/>
      <c r="HH390" s="13"/>
      <c r="HI390" s="13"/>
      <c r="HJ390" s="13"/>
      <c r="HK390" s="13"/>
      <c r="HL390" s="13"/>
      <c r="HM390" s="13"/>
      <c r="HN390" s="13"/>
      <c r="HO390" s="13"/>
      <c r="HP390" s="13"/>
      <c r="HQ390" s="13"/>
      <c r="HR390" s="13"/>
      <c r="HS390" s="13"/>
      <c r="HT390" s="13"/>
      <c r="HU390" s="13"/>
      <c r="HV390" s="13"/>
      <c r="HW390" s="13"/>
      <c r="HX390" s="13"/>
      <c r="HY390" s="13"/>
      <c r="HZ390" s="13"/>
      <c r="IA390" s="13"/>
      <c r="IB390" s="13"/>
      <c r="IC390" s="13"/>
      <c r="ID390" s="13"/>
      <c r="IE390" s="13"/>
      <c r="IF390" s="13"/>
      <c r="IG390" s="13"/>
      <c r="IH390" s="13"/>
      <c r="II390" s="13"/>
      <c r="IJ390" s="13"/>
      <c r="IK390" s="13"/>
      <c r="IL390" s="13"/>
      <c r="IM390" s="13"/>
      <c r="IN390" s="13"/>
      <c r="IO390" s="13"/>
      <c r="IP390" s="13"/>
      <c r="IQ390" s="13"/>
      <c r="IR390" s="13"/>
      <c r="IS390" s="13"/>
      <c r="IT390" s="13"/>
      <c r="IU390" s="13"/>
      <c r="IV390" s="13"/>
      <c r="IW390" s="13"/>
      <c r="IX390" s="13"/>
      <c r="IY390" s="13"/>
      <c r="IZ390" s="13"/>
      <c r="JA390" s="13"/>
      <c r="JB390" s="13"/>
      <c r="JC390" s="13"/>
      <c r="JD390" s="13"/>
      <c r="JE390" s="13"/>
      <c r="JF390" s="13"/>
      <c r="JG390" s="13"/>
      <c r="JH390" s="13"/>
      <c r="JI390" s="13"/>
      <c r="JJ390" s="13"/>
      <c r="JK390" s="13"/>
      <c r="JL390" s="13"/>
      <c r="JM390" s="13"/>
      <c r="JN390" s="13"/>
      <c r="JO390" s="13"/>
      <c r="JP390" s="13"/>
      <c r="JQ390" s="13"/>
      <c r="JR390" s="13"/>
      <c r="JS390" s="13"/>
      <c r="JT390" s="13"/>
      <c r="JU390" s="13"/>
      <c r="JV390" s="13"/>
      <c r="JW390" s="13"/>
      <c r="JX390" s="13"/>
      <c r="JY390" s="13"/>
      <c r="JZ390" s="13"/>
      <c r="KA390" s="13"/>
      <c r="KB390" s="13"/>
      <c r="KC390" s="13"/>
      <c r="KD390" s="13"/>
      <c r="KE390" s="13"/>
      <c r="KF390" s="13"/>
      <c r="KG390" s="13"/>
      <c r="KH390" s="13"/>
      <c r="KI390" s="13"/>
      <c r="KJ390" s="13"/>
      <c r="KK390" s="13"/>
      <c r="KL390" s="13"/>
      <c r="KM390" s="13"/>
      <c r="KN390" s="13"/>
      <c r="KO390" s="13"/>
      <c r="KP390" s="13"/>
      <c r="KQ390" s="13"/>
      <c r="KR390" s="13"/>
      <c r="KS390" s="13"/>
      <c r="KT390" s="13"/>
      <c r="KU390" s="13"/>
      <c r="KV390" s="13"/>
      <c r="KW390" s="13"/>
      <c r="KX390" s="13"/>
      <c r="KY390" s="13"/>
      <c r="KZ390" s="13"/>
      <c r="LA390" s="13"/>
      <c r="LB390" s="13"/>
      <c r="LC390" s="13"/>
      <c r="LD390" s="13"/>
      <c r="LE390" s="13"/>
      <c r="LF390" s="13"/>
      <c r="LG390" s="13"/>
      <c r="LH390" s="13"/>
      <c r="LI390" s="13"/>
      <c r="LJ390" s="13"/>
      <c r="LK390" s="13"/>
      <c r="LL390" s="13"/>
      <c r="LM390" s="13"/>
      <c r="LN390" s="13"/>
      <c r="LO390" s="13"/>
      <c r="LP390" s="13"/>
      <c r="LQ390" s="13"/>
      <c r="LR390" s="13"/>
      <c r="LS390" s="13"/>
      <c r="LT390" s="13"/>
      <c r="LU390" s="13"/>
      <c r="LV390" s="13"/>
      <c r="LW390" s="13"/>
      <c r="LX390" s="13"/>
      <c r="LY390" s="13"/>
      <c r="LZ390" s="13"/>
      <c r="MA390" s="13"/>
      <c r="MB390" s="13"/>
      <c r="MC390" s="13"/>
      <c r="MD390" s="13"/>
      <c r="ME390" s="13"/>
      <c r="MF390" s="13"/>
      <c r="MG390" s="13"/>
      <c r="MH390" s="13"/>
      <c r="MI390" s="13"/>
      <c r="MJ390" s="13"/>
      <c r="MK390" s="13"/>
      <c r="ML390" s="13"/>
      <c r="MM390" s="13"/>
      <c r="MN390" s="13"/>
      <c r="MO390" s="13"/>
      <c r="MP390" s="13"/>
      <c r="MQ390" s="13"/>
      <c r="MR390" s="13"/>
      <c r="MS390" s="13"/>
      <c r="MT390" s="13"/>
      <c r="MU390" s="13"/>
      <c r="MV390" s="13"/>
      <c r="MW390" s="13"/>
      <c r="MX390" s="13"/>
      <c r="MY390" s="13"/>
      <c r="MZ390" s="13"/>
      <c r="NA390" s="13"/>
      <c r="NB390" s="13"/>
      <c r="NC390" s="13"/>
      <c r="ND390" s="13"/>
      <c r="NE390" s="13"/>
      <c r="NF390" s="13"/>
      <c r="NG390" s="13"/>
      <c r="NH390" s="13"/>
      <c r="NI390" s="13"/>
      <c r="NJ390" s="13"/>
      <c r="NK390" s="13"/>
      <c r="NL390" s="13"/>
      <c r="NM390" s="13"/>
      <c r="NN390" s="13"/>
      <c r="NO390" s="13"/>
      <c r="NP390" s="13"/>
      <c r="NQ390" s="13"/>
      <c r="NR390" s="13"/>
      <c r="NS390" s="13"/>
      <c r="NT390" s="13"/>
      <c r="NU390" s="13"/>
      <c r="NV390" s="13"/>
      <c r="NW390" s="13"/>
      <c r="NX390" s="13"/>
      <c r="NY390" s="13"/>
      <c r="NZ390" s="13"/>
      <c r="OA390" s="13"/>
      <c r="OB390" s="13"/>
      <c r="OC390" s="13"/>
      <c r="OD390" s="13"/>
      <c r="OE390" s="13"/>
      <c r="OF390" s="13"/>
      <c r="OG390" s="13"/>
      <c r="OH390" s="13"/>
      <c r="OI390" s="13"/>
      <c r="OJ390" s="13"/>
      <c r="OK390" s="13"/>
      <c r="OL390" s="13"/>
      <c r="OM390" s="13"/>
      <c r="ON390" s="13"/>
      <c r="OO390" s="13"/>
      <c r="OP390" s="13"/>
      <c r="OQ390" s="13"/>
      <c r="OR390" s="13"/>
      <c r="OS390" s="13"/>
      <c r="OT390" s="13"/>
      <c r="OU390" s="13"/>
      <c r="OV390" s="13"/>
      <c r="OW390" s="13"/>
      <c r="OX390" s="13"/>
      <c r="OY390" s="13"/>
      <c r="OZ390" s="13"/>
      <c r="PA390" s="13"/>
      <c r="PB390" s="13"/>
      <c r="PC390" s="13"/>
      <c r="PD390" s="13"/>
      <c r="PE390" s="13"/>
      <c r="PF390" s="13"/>
      <c r="PG390" s="13"/>
      <c r="PH390" s="13"/>
      <c r="PI390" s="13"/>
      <c r="PJ390" s="13"/>
      <c r="PK390" s="13"/>
      <c r="PL390" s="13"/>
      <c r="PM390" s="13"/>
      <c r="PN390" s="13"/>
      <c r="PO390" s="13"/>
      <c r="PP390" s="13"/>
      <c r="PQ390" s="13"/>
      <c r="PR390" s="13"/>
      <c r="PS390" s="13"/>
      <c r="PT390" s="13"/>
      <c r="PU390" s="13"/>
      <c r="PV390" s="13"/>
      <c r="PW390" s="13"/>
      <c r="PX390" s="13"/>
      <c r="PY390" s="13"/>
      <c r="PZ390" s="13"/>
      <c r="QA390" s="13"/>
      <c r="QB390" s="13"/>
      <c r="QC390" s="13"/>
      <c r="QD390" s="13"/>
      <c r="QE390" s="13"/>
      <c r="QF390" s="13"/>
      <c r="QG390" s="13"/>
      <c r="QH390" s="13"/>
      <c r="QI390" s="13"/>
      <c r="QJ390" s="13"/>
      <c r="QK390" s="13"/>
      <c r="QL390" s="13"/>
      <c r="QM390" s="13"/>
      <c r="QN390" s="13"/>
      <c r="QO390" s="13"/>
      <c r="QP390" s="13"/>
      <c r="QQ390" s="13"/>
    </row>
    <row r="391" spans="64:459">
      <c r="BL391" s="13"/>
      <c r="BM391" s="13"/>
      <c r="BN391" s="13"/>
      <c r="BO391" s="13"/>
      <c r="BP391" s="13"/>
      <c r="BQ391" s="13"/>
      <c r="BR391" s="13"/>
      <c r="BS391" s="13"/>
      <c r="BT391" s="13"/>
      <c r="BU391" s="13"/>
      <c r="BV391" s="13"/>
      <c r="BW391" s="13"/>
      <c r="BX391" s="13"/>
      <c r="BY391" s="13"/>
      <c r="BZ391" s="13"/>
      <c r="CA391" s="13"/>
      <c r="CB391" s="13"/>
      <c r="CC391" s="13"/>
      <c r="CD391" s="13"/>
      <c r="CE391" s="13"/>
      <c r="CF391" s="13"/>
      <c r="CG391" s="13"/>
      <c r="CH391" s="13"/>
      <c r="CI391" s="13"/>
      <c r="CJ391" s="13"/>
      <c r="CK391" s="13"/>
      <c r="CL391" s="13"/>
      <c r="CM391" s="13"/>
      <c r="CN391" s="13"/>
      <c r="CO391" s="13"/>
      <c r="CP391" s="13"/>
      <c r="CQ391" s="13"/>
      <c r="CR391" s="13"/>
      <c r="CS391" s="13"/>
      <c r="CT391" s="13"/>
      <c r="CU391" s="13"/>
      <c r="CV391" s="13"/>
      <c r="CW391" s="13"/>
      <c r="CX391" s="13"/>
      <c r="CY391" s="13"/>
      <c r="CZ391" s="13"/>
      <c r="DA391" s="13"/>
      <c r="DB391" s="13"/>
      <c r="DC391" s="13"/>
      <c r="DD391" s="13"/>
      <c r="DE391" s="13"/>
      <c r="DF391" s="13"/>
      <c r="DG391" s="13"/>
      <c r="DH391" s="13"/>
      <c r="DI391" s="13"/>
      <c r="DJ391" s="13"/>
      <c r="DK391" s="13"/>
      <c r="DL391" s="13"/>
      <c r="DM391" s="13"/>
      <c r="DN391" s="13"/>
      <c r="DO391" s="13"/>
      <c r="DP391" s="13"/>
      <c r="DQ391" s="13"/>
      <c r="DR391" s="13"/>
      <c r="DS391" s="13"/>
      <c r="DT391" s="13"/>
      <c r="DU391" s="13"/>
      <c r="DV391" s="13"/>
      <c r="DW391" s="13"/>
      <c r="DX391" s="13"/>
      <c r="DY391" s="13"/>
      <c r="DZ391" s="13"/>
      <c r="EA391" s="13"/>
      <c r="EB391" s="13"/>
      <c r="EC391" s="13"/>
      <c r="ED391" s="13"/>
      <c r="EE391" s="13"/>
      <c r="EF391" s="13"/>
      <c r="EG391" s="13"/>
      <c r="EH391" s="13"/>
      <c r="EI391" s="13"/>
      <c r="EJ391" s="13"/>
      <c r="EK391" s="13"/>
      <c r="EL391" s="13"/>
      <c r="EM391" s="13"/>
      <c r="EN391" s="13"/>
      <c r="EO391" s="13"/>
      <c r="EP391" s="13"/>
      <c r="EQ391" s="13"/>
      <c r="ER391" s="13"/>
      <c r="ES391" s="13"/>
      <c r="ET391" s="13"/>
      <c r="EU391" s="13"/>
      <c r="EV391" s="13"/>
      <c r="EW391" s="13"/>
      <c r="EX391" s="13"/>
      <c r="EY391" s="13"/>
      <c r="EZ391" s="13"/>
      <c r="FA391" s="13"/>
      <c r="FB391" s="13"/>
      <c r="FC391" s="13"/>
      <c r="FD391" s="13"/>
      <c r="FE391" s="13"/>
      <c r="FF391" s="13"/>
      <c r="FG391" s="13"/>
      <c r="FH391" s="13"/>
      <c r="FI391" s="13"/>
      <c r="FJ391" s="13"/>
      <c r="FK391" s="13"/>
      <c r="FL391" s="13"/>
      <c r="FM391" s="13"/>
      <c r="FN391" s="13"/>
      <c r="FO391" s="13"/>
      <c r="FP391" s="13"/>
      <c r="FQ391" s="13"/>
      <c r="FR391" s="13"/>
      <c r="FS391" s="13"/>
      <c r="FT391" s="13"/>
      <c r="FU391" s="13"/>
      <c r="FV391" s="13"/>
      <c r="FW391" s="13"/>
      <c r="FX391" s="13"/>
      <c r="FY391" s="13"/>
      <c r="FZ391" s="13"/>
      <c r="GA391" s="13"/>
      <c r="GB391" s="13"/>
      <c r="GC391" s="13"/>
      <c r="GD391" s="13"/>
      <c r="GE391" s="13"/>
      <c r="GF391" s="13"/>
      <c r="GG391" s="13"/>
      <c r="GH391" s="13"/>
      <c r="GI391" s="13"/>
      <c r="GJ391" s="13"/>
      <c r="GK391" s="13"/>
      <c r="GL391" s="13"/>
      <c r="GM391" s="13"/>
      <c r="GN391" s="13"/>
      <c r="GO391" s="13"/>
      <c r="GP391" s="13"/>
      <c r="GQ391" s="13"/>
      <c r="GR391" s="13"/>
      <c r="GS391" s="13"/>
      <c r="GT391" s="13"/>
      <c r="GU391" s="13"/>
      <c r="GV391" s="13"/>
      <c r="GW391" s="13"/>
      <c r="GX391" s="13"/>
      <c r="GY391" s="13"/>
      <c r="GZ391" s="13"/>
      <c r="HA391" s="13"/>
      <c r="HB391" s="13"/>
      <c r="HC391" s="13"/>
      <c r="HD391" s="13"/>
      <c r="HE391" s="13"/>
      <c r="HF391" s="13"/>
      <c r="HG391" s="13"/>
      <c r="HH391" s="13"/>
      <c r="HI391" s="13"/>
      <c r="HJ391" s="13"/>
      <c r="HK391" s="13"/>
      <c r="HL391" s="13"/>
      <c r="HM391" s="13"/>
      <c r="HN391" s="13"/>
      <c r="HO391" s="13"/>
      <c r="HP391" s="13"/>
      <c r="HQ391" s="13"/>
      <c r="HR391" s="13"/>
      <c r="HS391" s="13"/>
      <c r="HT391" s="13"/>
      <c r="HU391" s="13"/>
      <c r="HV391" s="13"/>
      <c r="HW391" s="13"/>
      <c r="HX391" s="13"/>
      <c r="HY391" s="13"/>
      <c r="HZ391" s="13"/>
      <c r="IA391" s="13"/>
      <c r="IB391" s="13"/>
      <c r="IC391" s="13"/>
      <c r="ID391" s="13"/>
      <c r="IE391" s="13"/>
      <c r="IF391" s="13"/>
      <c r="IG391" s="13"/>
      <c r="IH391" s="13"/>
      <c r="II391" s="13"/>
      <c r="IJ391" s="13"/>
      <c r="IK391" s="13"/>
      <c r="IL391" s="13"/>
      <c r="IM391" s="13"/>
      <c r="IN391" s="13"/>
      <c r="IO391" s="13"/>
      <c r="IP391" s="13"/>
      <c r="IQ391" s="13"/>
      <c r="IR391" s="13"/>
      <c r="IS391" s="13"/>
      <c r="IT391" s="13"/>
      <c r="IU391" s="13"/>
      <c r="IV391" s="13"/>
      <c r="IW391" s="13"/>
      <c r="IX391" s="13"/>
      <c r="IY391" s="13"/>
      <c r="IZ391" s="13"/>
      <c r="JA391" s="13"/>
      <c r="JB391" s="13"/>
      <c r="JC391" s="13"/>
      <c r="JD391" s="13"/>
      <c r="JE391" s="13"/>
      <c r="JF391" s="13"/>
      <c r="JG391" s="13"/>
      <c r="JH391" s="13"/>
      <c r="JI391" s="13"/>
      <c r="JJ391" s="13"/>
      <c r="JK391" s="13"/>
      <c r="JL391" s="13"/>
      <c r="JM391" s="13"/>
      <c r="JN391" s="13"/>
      <c r="JO391" s="13"/>
      <c r="JP391" s="13"/>
      <c r="JQ391" s="13"/>
      <c r="JR391" s="13"/>
      <c r="JS391" s="13"/>
      <c r="JT391" s="13"/>
      <c r="JU391" s="13"/>
      <c r="JV391" s="13"/>
      <c r="JW391" s="13"/>
      <c r="JX391" s="13"/>
      <c r="JY391" s="13"/>
      <c r="JZ391" s="13"/>
      <c r="KA391" s="13"/>
      <c r="KB391" s="13"/>
      <c r="KC391" s="13"/>
      <c r="KD391" s="13"/>
      <c r="KE391" s="13"/>
      <c r="KF391" s="13"/>
      <c r="KG391" s="13"/>
      <c r="KH391" s="13"/>
      <c r="KI391" s="13"/>
      <c r="KJ391" s="13"/>
      <c r="KK391" s="13"/>
      <c r="KL391" s="13"/>
      <c r="KM391" s="13"/>
      <c r="KN391" s="13"/>
      <c r="KO391" s="13"/>
      <c r="KP391" s="13"/>
      <c r="KQ391" s="13"/>
      <c r="KR391" s="13"/>
      <c r="KS391" s="13"/>
      <c r="KT391" s="13"/>
      <c r="KU391" s="13"/>
      <c r="KV391" s="13"/>
      <c r="KW391" s="13"/>
      <c r="KX391" s="13"/>
      <c r="KY391" s="13"/>
      <c r="KZ391" s="13"/>
      <c r="LA391" s="13"/>
      <c r="LB391" s="13"/>
      <c r="LC391" s="13"/>
      <c r="LD391" s="13"/>
      <c r="LE391" s="13"/>
      <c r="LF391" s="13"/>
      <c r="LG391" s="13"/>
      <c r="LH391" s="13"/>
      <c r="LI391" s="13"/>
      <c r="LJ391" s="13"/>
      <c r="LK391" s="13"/>
      <c r="LL391" s="13"/>
      <c r="LM391" s="13"/>
      <c r="LN391" s="13"/>
      <c r="LO391" s="13"/>
      <c r="LP391" s="13"/>
      <c r="LQ391" s="13"/>
      <c r="LR391" s="13"/>
      <c r="LS391" s="13"/>
      <c r="LT391" s="13"/>
      <c r="LU391" s="13"/>
      <c r="LV391" s="13"/>
      <c r="LW391" s="13"/>
      <c r="LX391" s="13"/>
      <c r="LY391" s="13"/>
      <c r="LZ391" s="13"/>
      <c r="MA391" s="13"/>
      <c r="MB391" s="13"/>
      <c r="MC391" s="13"/>
      <c r="MD391" s="13"/>
      <c r="ME391" s="13"/>
      <c r="MF391" s="13"/>
      <c r="MG391" s="13"/>
      <c r="MH391" s="13"/>
      <c r="MI391" s="13"/>
      <c r="MJ391" s="13"/>
      <c r="MK391" s="13"/>
      <c r="ML391" s="13"/>
      <c r="MM391" s="13"/>
      <c r="MN391" s="13"/>
      <c r="MO391" s="13"/>
      <c r="MP391" s="13"/>
      <c r="MQ391" s="13"/>
      <c r="MR391" s="13"/>
      <c r="MS391" s="13"/>
      <c r="MT391" s="13"/>
      <c r="MU391" s="13"/>
      <c r="MV391" s="13"/>
      <c r="MW391" s="13"/>
      <c r="MX391" s="13"/>
      <c r="MY391" s="13"/>
      <c r="MZ391" s="13"/>
      <c r="NA391" s="13"/>
      <c r="NB391" s="13"/>
      <c r="NC391" s="13"/>
      <c r="ND391" s="13"/>
      <c r="NE391" s="13"/>
      <c r="NF391" s="13"/>
      <c r="NG391" s="13"/>
      <c r="NH391" s="13"/>
      <c r="NI391" s="13"/>
      <c r="NJ391" s="13"/>
      <c r="NK391" s="13"/>
      <c r="NL391" s="13"/>
      <c r="NM391" s="13"/>
      <c r="NN391" s="13"/>
      <c r="NO391" s="13"/>
      <c r="NP391" s="13"/>
      <c r="NQ391" s="13"/>
      <c r="NR391" s="13"/>
      <c r="NS391" s="13"/>
      <c r="NT391" s="13"/>
      <c r="NU391" s="13"/>
      <c r="NV391" s="13"/>
      <c r="NW391" s="13"/>
      <c r="NX391" s="13"/>
      <c r="NY391" s="13"/>
      <c r="NZ391" s="13"/>
      <c r="OA391" s="13"/>
      <c r="OB391" s="13"/>
      <c r="OC391" s="13"/>
      <c r="OD391" s="13"/>
      <c r="OE391" s="13"/>
      <c r="OF391" s="13"/>
      <c r="OG391" s="13"/>
      <c r="OH391" s="13"/>
      <c r="OI391" s="13"/>
      <c r="OJ391" s="13"/>
      <c r="OK391" s="13"/>
      <c r="OL391" s="13"/>
      <c r="OM391" s="13"/>
      <c r="ON391" s="13"/>
      <c r="OO391" s="13"/>
      <c r="OP391" s="13"/>
      <c r="OQ391" s="13"/>
      <c r="OR391" s="13"/>
      <c r="OS391" s="13"/>
      <c r="OT391" s="13"/>
      <c r="OU391" s="13"/>
      <c r="OV391" s="13"/>
      <c r="OW391" s="13"/>
      <c r="OX391" s="13"/>
      <c r="OY391" s="13"/>
      <c r="OZ391" s="13"/>
      <c r="PA391" s="13"/>
      <c r="PB391" s="13"/>
      <c r="PC391" s="13"/>
      <c r="PD391" s="13"/>
      <c r="PE391" s="13"/>
      <c r="PF391" s="13"/>
      <c r="PG391" s="13"/>
      <c r="PH391" s="13"/>
      <c r="PI391" s="13"/>
      <c r="PJ391" s="13"/>
      <c r="PK391" s="13"/>
      <c r="PL391" s="13"/>
      <c r="PM391" s="13"/>
      <c r="PN391" s="13"/>
      <c r="PO391" s="13"/>
      <c r="PP391" s="13"/>
      <c r="PQ391" s="13"/>
      <c r="PR391" s="13"/>
      <c r="PS391" s="13"/>
      <c r="PT391" s="13"/>
      <c r="PU391" s="13"/>
      <c r="PV391" s="13"/>
      <c r="PW391" s="13"/>
      <c r="PX391" s="13"/>
      <c r="PY391" s="13"/>
      <c r="PZ391" s="13"/>
      <c r="QA391" s="13"/>
      <c r="QB391" s="13"/>
      <c r="QC391" s="13"/>
      <c r="QD391" s="13"/>
      <c r="QE391" s="13"/>
      <c r="QF391" s="13"/>
      <c r="QG391" s="13"/>
      <c r="QH391" s="13"/>
      <c r="QI391" s="13"/>
      <c r="QJ391" s="13"/>
      <c r="QK391" s="13"/>
      <c r="QL391" s="13"/>
      <c r="QM391" s="13"/>
      <c r="QN391" s="13"/>
      <c r="QO391" s="13"/>
      <c r="QP391" s="13"/>
      <c r="QQ391" s="13"/>
    </row>
    <row r="392" spans="64:459">
      <c r="BL392" s="13"/>
      <c r="BM392" s="13"/>
      <c r="BN392" s="13"/>
      <c r="BO392" s="13"/>
      <c r="BP392" s="13"/>
      <c r="BQ392" s="13"/>
      <c r="BR392" s="13"/>
      <c r="BS392" s="13"/>
      <c r="BT392" s="13"/>
      <c r="BU392" s="13"/>
      <c r="BV392" s="13"/>
      <c r="BW392" s="13"/>
      <c r="BX392" s="13"/>
      <c r="BY392" s="13"/>
      <c r="BZ392" s="13"/>
      <c r="CA392" s="13"/>
      <c r="CB392" s="13"/>
      <c r="CC392" s="13"/>
      <c r="CD392" s="13"/>
      <c r="CE392" s="13"/>
      <c r="CF392" s="13"/>
      <c r="CG392" s="13"/>
      <c r="CH392" s="13"/>
      <c r="CI392" s="13"/>
      <c r="CJ392" s="13"/>
      <c r="CK392" s="13"/>
      <c r="CL392" s="13"/>
      <c r="CM392" s="13"/>
      <c r="CN392" s="13"/>
      <c r="CO392" s="13"/>
      <c r="CP392" s="13"/>
      <c r="CQ392" s="13"/>
      <c r="CR392" s="13"/>
      <c r="CS392" s="13"/>
      <c r="CT392" s="13"/>
      <c r="CU392" s="13"/>
      <c r="CV392" s="13"/>
      <c r="CW392" s="13"/>
      <c r="CX392" s="13"/>
      <c r="CY392" s="13"/>
      <c r="CZ392" s="13"/>
      <c r="DA392" s="13"/>
      <c r="DB392" s="13"/>
      <c r="DC392" s="13"/>
      <c r="DD392" s="13"/>
      <c r="DE392" s="13"/>
      <c r="DF392" s="13"/>
      <c r="DG392" s="13"/>
      <c r="DH392" s="13"/>
      <c r="DI392" s="13"/>
      <c r="DJ392" s="13"/>
      <c r="DK392" s="13"/>
      <c r="DL392" s="13"/>
      <c r="DM392" s="13"/>
      <c r="DN392" s="13"/>
      <c r="DO392" s="13"/>
      <c r="DP392" s="13"/>
      <c r="DQ392" s="13"/>
      <c r="DR392" s="13"/>
      <c r="DS392" s="13"/>
      <c r="DT392" s="13"/>
      <c r="DU392" s="13"/>
      <c r="DV392" s="13"/>
      <c r="DW392" s="13"/>
      <c r="DX392" s="13"/>
      <c r="DY392" s="13"/>
      <c r="DZ392" s="13"/>
      <c r="EA392" s="13"/>
      <c r="EB392" s="13"/>
      <c r="EC392" s="13"/>
      <c r="ED392" s="13"/>
      <c r="EE392" s="13"/>
      <c r="EF392" s="13"/>
      <c r="EG392" s="13"/>
      <c r="EH392" s="13"/>
      <c r="EI392" s="13"/>
      <c r="EJ392" s="13"/>
      <c r="EK392" s="13"/>
      <c r="EL392" s="13"/>
      <c r="EM392" s="13"/>
      <c r="EN392" s="13"/>
      <c r="EO392" s="13"/>
      <c r="EP392" s="13"/>
      <c r="EQ392" s="13"/>
      <c r="ER392" s="13"/>
      <c r="ES392" s="13"/>
      <c r="ET392" s="13"/>
      <c r="EU392" s="13"/>
      <c r="EV392" s="13"/>
      <c r="EW392" s="13"/>
      <c r="EX392" s="13"/>
      <c r="EY392" s="13"/>
      <c r="EZ392" s="13"/>
      <c r="FA392" s="13"/>
      <c r="FB392" s="13"/>
      <c r="FC392" s="13"/>
      <c r="FD392" s="13"/>
      <c r="FE392" s="13"/>
      <c r="FF392" s="13"/>
      <c r="FG392" s="13"/>
      <c r="FH392" s="13"/>
      <c r="FI392" s="13"/>
      <c r="FJ392" s="13"/>
      <c r="FK392" s="13"/>
      <c r="FL392" s="13"/>
      <c r="FM392" s="13"/>
      <c r="FN392" s="13"/>
      <c r="FO392" s="13"/>
      <c r="FP392" s="13"/>
      <c r="FQ392" s="13"/>
      <c r="FR392" s="13"/>
      <c r="FS392" s="13"/>
      <c r="FT392" s="13"/>
      <c r="FU392" s="13"/>
      <c r="FV392" s="13"/>
      <c r="FW392" s="13"/>
      <c r="FX392" s="13"/>
      <c r="FY392" s="13"/>
      <c r="FZ392" s="13"/>
      <c r="GA392" s="13"/>
      <c r="GB392" s="13"/>
      <c r="GC392" s="13"/>
      <c r="GD392" s="13"/>
      <c r="GE392" s="13"/>
      <c r="GF392" s="13"/>
      <c r="GG392" s="13"/>
      <c r="GH392" s="13"/>
      <c r="GI392" s="13"/>
      <c r="GJ392" s="13"/>
      <c r="GK392" s="13"/>
      <c r="GL392" s="13"/>
      <c r="GM392" s="13"/>
      <c r="GN392" s="13"/>
      <c r="GO392" s="13"/>
      <c r="GP392" s="13"/>
      <c r="GQ392" s="13"/>
      <c r="GR392" s="13"/>
      <c r="GS392" s="13"/>
      <c r="GT392" s="13"/>
      <c r="GU392" s="13"/>
      <c r="GV392" s="13"/>
      <c r="GW392" s="13"/>
      <c r="GX392" s="13"/>
      <c r="GY392" s="13"/>
      <c r="GZ392" s="13"/>
      <c r="HA392" s="13"/>
      <c r="HB392" s="13"/>
      <c r="HC392" s="13"/>
      <c r="HD392" s="13"/>
      <c r="HE392" s="13"/>
      <c r="HF392" s="13"/>
      <c r="HG392" s="13"/>
      <c r="HH392" s="13"/>
      <c r="HI392" s="13"/>
      <c r="HJ392" s="13"/>
      <c r="HK392" s="13"/>
      <c r="HL392" s="13"/>
      <c r="HM392" s="13"/>
      <c r="HN392" s="13"/>
      <c r="HO392" s="13"/>
      <c r="HP392" s="13"/>
      <c r="HQ392" s="13"/>
      <c r="HR392" s="13"/>
      <c r="HS392" s="13"/>
      <c r="HT392" s="13"/>
      <c r="HU392" s="13"/>
      <c r="HV392" s="13"/>
      <c r="HW392" s="13"/>
      <c r="HX392" s="13"/>
      <c r="HY392" s="13"/>
      <c r="HZ392" s="13"/>
      <c r="IA392" s="13"/>
      <c r="IB392" s="13"/>
      <c r="IC392" s="13"/>
      <c r="ID392" s="13"/>
      <c r="IE392" s="13"/>
      <c r="IF392" s="13"/>
      <c r="IG392" s="13"/>
      <c r="IH392" s="13"/>
      <c r="II392" s="13"/>
      <c r="IJ392" s="13"/>
      <c r="IK392" s="13"/>
      <c r="IL392" s="13"/>
      <c r="IM392" s="13"/>
      <c r="IN392" s="13"/>
      <c r="IO392" s="13"/>
      <c r="IP392" s="13"/>
      <c r="IQ392" s="13"/>
      <c r="IR392" s="13"/>
      <c r="IS392" s="13"/>
      <c r="IT392" s="13"/>
      <c r="IU392" s="13"/>
      <c r="IV392" s="13"/>
      <c r="IW392" s="13"/>
      <c r="IX392" s="13"/>
      <c r="IY392" s="13"/>
      <c r="IZ392" s="13"/>
      <c r="JA392" s="13"/>
      <c r="JB392" s="13"/>
      <c r="JC392" s="13"/>
      <c r="JD392" s="13"/>
      <c r="JE392" s="13"/>
      <c r="JF392" s="13"/>
      <c r="JG392" s="13"/>
      <c r="JH392" s="13"/>
      <c r="JI392" s="13"/>
      <c r="JJ392" s="13"/>
      <c r="JK392" s="13"/>
      <c r="JL392" s="13"/>
      <c r="JM392" s="13"/>
      <c r="JN392" s="13"/>
      <c r="JO392" s="13"/>
      <c r="JP392" s="13"/>
      <c r="JQ392" s="13"/>
      <c r="JR392" s="13"/>
      <c r="JS392" s="13"/>
      <c r="JT392" s="13"/>
      <c r="JU392" s="13"/>
      <c r="JV392" s="13"/>
      <c r="JW392" s="13"/>
      <c r="JX392" s="13"/>
      <c r="JY392" s="13"/>
      <c r="JZ392" s="13"/>
      <c r="KA392" s="13"/>
      <c r="KB392" s="13"/>
      <c r="KC392" s="13"/>
      <c r="KD392" s="13"/>
      <c r="KE392" s="13"/>
      <c r="KF392" s="13"/>
      <c r="KG392" s="13"/>
      <c r="KH392" s="13"/>
      <c r="KI392" s="13"/>
      <c r="KJ392" s="13"/>
      <c r="KK392" s="13"/>
      <c r="KL392" s="13"/>
      <c r="KM392" s="13"/>
      <c r="KN392" s="13"/>
      <c r="KO392" s="13"/>
      <c r="KP392" s="13"/>
      <c r="KQ392" s="13"/>
      <c r="KR392" s="13"/>
      <c r="KS392" s="13"/>
      <c r="KT392" s="13"/>
      <c r="KU392" s="13"/>
      <c r="KV392" s="13"/>
      <c r="KW392" s="13"/>
      <c r="KX392" s="13"/>
      <c r="KY392" s="13"/>
      <c r="KZ392" s="13"/>
      <c r="LA392" s="13"/>
      <c r="LB392" s="13"/>
      <c r="LC392" s="13"/>
      <c r="LD392" s="13"/>
      <c r="LE392" s="13"/>
      <c r="LF392" s="13"/>
      <c r="LG392" s="13"/>
      <c r="LH392" s="13"/>
      <c r="LI392" s="13"/>
      <c r="LJ392" s="13"/>
      <c r="LK392" s="13"/>
      <c r="LL392" s="13"/>
      <c r="LM392" s="13"/>
      <c r="LN392" s="13"/>
      <c r="LO392" s="13"/>
      <c r="LP392" s="13"/>
      <c r="LQ392" s="13"/>
      <c r="LR392" s="13"/>
      <c r="LS392" s="13"/>
      <c r="LT392" s="13"/>
      <c r="LU392" s="13"/>
      <c r="LV392" s="13"/>
      <c r="LW392" s="13"/>
      <c r="LX392" s="13"/>
      <c r="LY392" s="13"/>
      <c r="LZ392" s="13"/>
      <c r="MA392" s="13"/>
      <c r="MB392" s="13"/>
      <c r="MC392" s="13"/>
      <c r="MD392" s="13"/>
      <c r="ME392" s="13"/>
      <c r="MF392" s="13"/>
      <c r="MG392" s="13"/>
      <c r="MH392" s="13"/>
      <c r="MI392" s="13"/>
      <c r="MJ392" s="13"/>
      <c r="MK392" s="13"/>
      <c r="ML392" s="13"/>
      <c r="MM392" s="13"/>
      <c r="MN392" s="13"/>
      <c r="MO392" s="13"/>
      <c r="MP392" s="13"/>
      <c r="MQ392" s="13"/>
      <c r="MR392" s="13"/>
      <c r="MS392" s="13"/>
      <c r="MT392" s="13"/>
      <c r="MU392" s="13"/>
      <c r="MV392" s="13"/>
      <c r="MW392" s="13"/>
      <c r="MX392" s="13"/>
      <c r="MY392" s="13"/>
      <c r="MZ392" s="13"/>
      <c r="NA392" s="13"/>
      <c r="NB392" s="13"/>
      <c r="NC392" s="13"/>
      <c r="ND392" s="13"/>
      <c r="NE392" s="13"/>
      <c r="NF392" s="13"/>
      <c r="NG392" s="13"/>
      <c r="NH392" s="13"/>
      <c r="NI392" s="13"/>
      <c r="NJ392" s="13"/>
      <c r="NK392" s="13"/>
      <c r="NL392" s="13"/>
      <c r="NM392" s="13"/>
      <c r="NN392" s="13"/>
      <c r="NO392" s="13"/>
      <c r="NP392" s="13"/>
      <c r="NQ392" s="13"/>
      <c r="NR392" s="13"/>
      <c r="NS392" s="13"/>
      <c r="NT392" s="13"/>
      <c r="NU392" s="13"/>
      <c r="NV392" s="13"/>
      <c r="NW392" s="13"/>
      <c r="NX392" s="13"/>
      <c r="NY392" s="13"/>
      <c r="NZ392" s="13"/>
      <c r="OA392" s="13"/>
      <c r="OB392" s="13"/>
      <c r="OC392" s="13"/>
      <c r="OD392" s="13"/>
      <c r="OE392" s="13"/>
      <c r="OF392" s="13"/>
      <c r="OG392" s="13"/>
      <c r="OH392" s="13"/>
      <c r="OI392" s="13"/>
      <c r="OJ392" s="13"/>
      <c r="OK392" s="13"/>
      <c r="OL392" s="13"/>
      <c r="OM392" s="13"/>
      <c r="ON392" s="13"/>
      <c r="OO392" s="13"/>
      <c r="OP392" s="13"/>
      <c r="OQ392" s="13"/>
      <c r="OR392" s="13"/>
      <c r="OS392" s="13"/>
      <c r="OT392" s="13"/>
      <c r="OU392" s="13"/>
      <c r="OV392" s="13"/>
      <c r="OW392" s="13"/>
      <c r="OX392" s="13"/>
      <c r="OY392" s="13"/>
      <c r="OZ392" s="13"/>
      <c r="PA392" s="13"/>
      <c r="PB392" s="13"/>
      <c r="PC392" s="13"/>
      <c r="PD392" s="13"/>
      <c r="PE392" s="13"/>
      <c r="PF392" s="13"/>
      <c r="PG392" s="13"/>
      <c r="PH392" s="13"/>
      <c r="PI392" s="13"/>
      <c r="PJ392" s="13"/>
      <c r="PK392" s="13"/>
      <c r="PL392" s="13"/>
      <c r="PM392" s="13"/>
      <c r="PN392" s="13"/>
      <c r="PO392" s="13"/>
      <c r="PP392" s="13"/>
      <c r="PQ392" s="13"/>
      <c r="PR392" s="13"/>
      <c r="PS392" s="13"/>
      <c r="PT392" s="13"/>
      <c r="PU392" s="13"/>
      <c r="PV392" s="13"/>
      <c r="PW392" s="13"/>
      <c r="PX392" s="13"/>
      <c r="PY392" s="13"/>
      <c r="PZ392" s="13"/>
      <c r="QA392" s="13"/>
      <c r="QB392" s="13"/>
      <c r="QC392" s="13"/>
      <c r="QD392" s="13"/>
      <c r="QE392" s="13"/>
      <c r="QF392" s="13"/>
      <c r="QG392" s="13"/>
      <c r="QH392" s="13"/>
      <c r="QI392" s="13"/>
      <c r="QJ392" s="13"/>
      <c r="QK392" s="13"/>
      <c r="QL392" s="13"/>
      <c r="QM392" s="13"/>
      <c r="QN392" s="13"/>
      <c r="QO392" s="13"/>
      <c r="QP392" s="13"/>
      <c r="QQ392" s="13"/>
    </row>
    <row r="393" spans="64:459">
      <c r="BL393" s="13"/>
      <c r="BM393" s="13"/>
      <c r="BN393" s="13"/>
      <c r="BO393" s="13"/>
      <c r="BP393" s="13"/>
      <c r="BQ393" s="13"/>
      <c r="BR393" s="13"/>
      <c r="BS393" s="13"/>
      <c r="BT393" s="13"/>
      <c r="BU393" s="13"/>
      <c r="BV393" s="13"/>
      <c r="BW393" s="13"/>
      <c r="BX393" s="13"/>
      <c r="BY393" s="13"/>
      <c r="BZ393" s="13"/>
      <c r="CA393" s="13"/>
      <c r="CB393" s="13"/>
      <c r="CC393" s="13"/>
      <c r="CD393" s="13"/>
      <c r="CE393" s="13"/>
      <c r="CF393" s="13"/>
      <c r="CG393" s="13"/>
      <c r="CH393" s="13"/>
      <c r="CI393" s="13"/>
      <c r="CJ393" s="13"/>
      <c r="CK393" s="13"/>
      <c r="CL393" s="13"/>
      <c r="CM393" s="13"/>
      <c r="CN393" s="13"/>
      <c r="CO393" s="13"/>
      <c r="CP393" s="13"/>
      <c r="CQ393" s="13"/>
      <c r="CR393" s="13"/>
      <c r="CS393" s="13"/>
      <c r="CT393" s="13"/>
      <c r="CU393" s="13"/>
      <c r="CV393" s="13"/>
      <c r="CW393" s="13"/>
      <c r="CX393" s="13"/>
      <c r="CY393" s="13"/>
      <c r="CZ393" s="13"/>
      <c r="DA393" s="13"/>
      <c r="DB393" s="13"/>
      <c r="DC393" s="13"/>
      <c r="DD393" s="13"/>
      <c r="DE393" s="13"/>
      <c r="DF393" s="13"/>
      <c r="DG393" s="13"/>
      <c r="DH393" s="13"/>
      <c r="DI393" s="13"/>
      <c r="DJ393" s="13"/>
      <c r="DK393" s="13"/>
      <c r="DL393" s="13"/>
      <c r="DM393" s="13"/>
      <c r="DN393" s="13"/>
      <c r="DO393" s="13"/>
      <c r="DP393" s="13"/>
      <c r="DQ393" s="13"/>
      <c r="DR393" s="13"/>
      <c r="DS393" s="13"/>
      <c r="DT393" s="13"/>
      <c r="DU393" s="13"/>
      <c r="DV393" s="13"/>
      <c r="DW393" s="13"/>
      <c r="DX393" s="13"/>
      <c r="DY393" s="13"/>
      <c r="DZ393" s="13"/>
      <c r="EA393" s="13"/>
      <c r="EB393" s="13"/>
      <c r="EC393" s="13"/>
      <c r="ED393" s="13"/>
      <c r="EE393" s="13"/>
      <c r="EF393" s="13"/>
      <c r="EG393" s="13"/>
      <c r="EH393" s="13"/>
      <c r="EI393" s="13"/>
      <c r="EJ393" s="13"/>
      <c r="EK393" s="13"/>
      <c r="EL393" s="13"/>
      <c r="EM393" s="13"/>
      <c r="EN393" s="13"/>
      <c r="EO393" s="13"/>
      <c r="EP393" s="13"/>
      <c r="EQ393" s="13"/>
      <c r="ER393" s="13"/>
      <c r="ES393" s="13"/>
      <c r="ET393" s="13"/>
      <c r="EU393" s="13"/>
      <c r="EV393" s="13"/>
      <c r="EW393" s="13"/>
      <c r="EX393" s="13"/>
      <c r="EY393" s="13"/>
      <c r="EZ393" s="13"/>
      <c r="FA393" s="13"/>
      <c r="FB393" s="13"/>
      <c r="FC393" s="13"/>
      <c r="FD393" s="13"/>
      <c r="FE393" s="13"/>
      <c r="FF393" s="13"/>
      <c r="FG393" s="13"/>
      <c r="FH393" s="13"/>
      <c r="FI393" s="13"/>
      <c r="FJ393" s="13"/>
      <c r="FK393" s="13"/>
      <c r="FL393" s="13"/>
      <c r="FM393" s="13"/>
      <c r="FN393" s="13"/>
      <c r="FO393" s="13"/>
      <c r="FP393" s="13"/>
      <c r="FQ393" s="13"/>
      <c r="FR393" s="13"/>
      <c r="FS393" s="13"/>
      <c r="FT393" s="13"/>
      <c r="FU393" s="13"/>
      <c r="FV393" s="13"/>
      <c r="FW393" s="13"/>
      <c r="FX393" s="13"/>
      <c r="FY393" s="13"/>
      <c r="FZ393" s="13"/>
      <c r="GA393" s="13"/>
      <c r="GB393" s="13"/>
      <c r="GC393" s="13"/>
      <c r="GD393" s="13"/>
      <c r="GE393" s="13"/>
      <c r="GF393" s="13"/>
      <c r="GG393" s="13"/>
      <c r="GH393" s="13"/>
      <c r="GI393" s="13"/>
      <c r="GJ393" s="13"/>
      <c r="GK393" s="13"/>
      <c r="GL393" s="13"/>
      <c r="GM393" s="13"/>
      <c r="GN393" s="13"/>
      <c r="GO393" s="13"/>
      <c r="GP393" s="13"/>
      <c r="GQ393" s="13"/>
      <c r="GR393" s="13"/>
      <c r="GS393" s="13"/>
      <c r="GT393" s="13"/>
      <c r="GU393" s="13"/>
      <c r="GV393" s="13"/>
      <c r="GW393" s="13"/>
      <c r="GX393" s="13"/>
      <c r="GY393" s="13"/>
      <c r="GZ393" s="13"/>
      <c r="HA393" s="13"/>
      <c r="HB393" s="13"/>
      <c r="HC393" s="13"/>
      <c r="HD393" s="13"/>
      <c r="HE393" s="13"/>
      <c r="HF393" s="13"/>
      <c r="HG393" s="13"/>
      <c r="HH393" s="13"/>
      <c r="HI393" s="13"/>
      <c r="HJ393" s="13"/>
      <c r="HK393" s="13"/>
      <c r="HL393" s="13"/>
      <c r="HM393" s="13"/>
      <c r="HN393" s="13"/>
      <c r="HO393" s="13"/>
      <c r="HP393" s="13"/>
      <c r="HQ393" s="13"/>
      <c r="HR393" s="13"/>
      <c r="HS393" s="13"/>
      <c r="HT393" s="13"/>
      <c r="HU393" s="13"/>
      <c r="HV393" s="13"/>
      <c r="HW393" s="13"/>
      <c r="HX393" s="13"/>
      <c r="HY393" s="13"/>
      <c r="HZ393" s="13"/>
      <c r="IA393" s="13"/>
      <c r="IB393" s="13"/>
      <c r="IC393" s="13"/>
      <c r="ID393" s="13"/>
      <c r="IE393" s="13"/>
      <c r="IF393" s="13"/>
      <c r="IG393" s="13"/>
      <c r="IH393" s="13"/>
      <c r="II393" s="13"/>
      <c r="IJ393" s="13"/>
      <c r="IK393" s="13"/>
      <c r="IL393" s="13"/>
      <c r="IM393" s="13"/>
      <c r="IN393" s="13"/>
      <c r="IO393" s="13"/>
      <c r="IP393" s="13"/>
      <c r="IQ393" s="13"/>
      <c r="IR393" s="13"/>
      <c r="IS393" s="13"/>
      <c r="IT393" s="13"/>
      <c r="IU393" s="13"/>
      <c r="IV393" s="13"/>
      <c r="IW393" s="13"/>
      <c r="IX393" s="13"/>
      <c r="IY393" s="13"/>
      <c r="IZ393" s="13"/>
      <c r="JA393" s="13"/>
      <c r="JB393" s="13"/>
      <c r="JC393" s="13"/>
      <c r="JD393" s="13"/>
      <c r="JE393" s="13"/>
      <c r="JF393" s="13"/>
      <c r="JG393" s="13"/>
      <c r="JH393" s="13"/>
      <c r="JI393" s="13"/>
      <c r="JJ393" s="13"/>
      <c r="JK393" s="13"/>
      <c r="JL393" s="13"/>
      <c r="JM393" s="13"/>
      <c r="JN393" s="13"/>
      <c r="JO393" s="13"/>
      <c r="JP393" s="13"/>
      <c r="JQ393" s="13"/>
      <c r="JR393" s="13"/>
      <c r="JS393" s="13"/>
      <c r="JT393" s="13"/>
      <c r="JU393" s="13"/>
      <c r="JV393" s="13"/>
      <c r="JW393" s="13"/>
      <c r="JX393" s="13"/>
      <c r="JY393" s="13"/>
      <c r="JZ393" s="13"/>
      <c r="KA393" s="13"/>
      <c r="KB393" s="13"/>
      <c r="KC393" s="13"/>
      <c r="KD393" s="13"/>
      <c r="KE393" s="13"/>
      <c r="KF393" s="13"/>
      <c r="KG393" s="13"/>
      <c r="KH393" s="13"/>
      <c r="KI393" s="13"/>
      <c r="KJ393" s="13"/>
      <c r="KK393" s="13"/>
      <c r="KL393" s="13"/>
      <c r="KM393" s="13"/>
      <c r="KN393" s="13"/>
      <c r="KO393" s="13"/>
      <c r="KP393" s="13"/>
      <c r="KQ393" s="13"/>
      <c r="KR393" s="13"/>
      <c r="KS393" s="13"/>
      <c r="KT393" s="13"/>
      <c r="KU393" s="13"/>
      <c r="KV393" s="13"/>
      <c r="KW393" s="13"/>
      <c r="KX393" s="13"/>
      <c r="KY393" s="13"/>
      <c r="KZ393" s="13"/>
      <c r="LA393" s="13"/>
      <c r="LB393" s="13"/>
      <c r="LC393" s="13"/>
      <c r="LD393" s="13"/>
      <c r="LE393" s="13"/>
      <c r="LF393" s="13"/>
      <c r="LG393" s="13"/>
      <c r="LH393" s="13"/>
      <c r="LI393" s="13"/>
      <c r="LJ393" s="13"/>
      <c r="LK393" s="13"/>
      <c r="LL393" s="13"/>
      <c r="LM393" s="13"/>
      <c r="LN393" s="13"/>
      <c r="LO393" s="13"/>
      <c r="LP393" s="13"/>
      <c r="LQ393" s="13"/>
      <c r="LR393" s="13"/>
      <c r="LS393" s="13"/>
      <c r="LT393" s="13"/>
      <c r="LU393" s="13"/>
      <c r="LV393" s="13"/>
      <c r="LW393" s="13"/>
      <c r="LX393" s="13"/>
      <c r="LY393" s="13"/>
      <c r="LZ393" s="13"/>
      <c r="MA393" s="13"/>
      <c r="MB393" s="13"/>
      <c r="MC393" s="13"/>
      <c r="MD393" s="13"/>
      <c r="ME393" s="13"/>
      <c r="MF393" s="13"/>
      <c r="MG393" s="13"/>
      <c r="MH393" s="13"/>
      <c r="MI393" s="13"/>
      <c r="MJ393" s="13"/>
      <c r="MK393" s="13"/>
      <c r="ML393" s="13"/>
      <c r="MM393" s="13"/>
      <c r="MN393" s="13"/>
      <c r="MO393" s="13"/>
      <c r="MP393" s="13"/>
      <c r="MQ393" s="13"/>
      <c r="MR393" s="13"/>
      <c r="MS393" s="13"/>
      <c r="MT393" s="13"/>
      <c r="MU393" s="13"/>
      <c r="MV393" s="13"/>
      <c r="MW393" s="13"/>
      <c r="MX393" s="13"/>
      <c r="MY393" s="13"/>
      <c r="MZ393" s="13"/>
      <c r="NA393" s="13"/>
      <c r="NB393" s="13"/>
      <c r="NC393" s="13"/>
      <c r="ND393" s="13"/>
      <c r="NE393" s="13"/>
      <c r="NF393" s="13"/>
      <c r="NG393" s="13"/>
      <c r="NH393" s="13"/>
      <c r="NI393" s="13"/>
      <c r="NJ393" s="13"/>
      <c r="NK393" s="13"/>
      <c r="NL393" s="13"/>
      <c r="NM393" s="13"/>
      <c r="NN393" s="13"/>
      <c r="NO393" s="13"/>
      <c r="NP393" s="13"/>
      <c r="NQ393" s="13"/>
      <c r="NR393" s="13"/>
      <c r="NS393" s="13"/>
      <c r="NT393" s="13"/>
      <c r="NU393" s="13"/>
      <c r="NV393" s="13"/>
      <c r="NW393" s="13"/>
      <c r="NX393" s="13"/>
      <c r="NY393" s="13"/>
      <c r="NZ393" s="13"/>
      <c r="OA393" s="13"/>
      <c r="OB393" s="13"/>
      <c r="OC393" s="13"/>
      <c r="OD393" s="13"/>
      <c r="OE393" s="13"/>
      <c r="OF393" s="13"/>
      <c r="OG393" s="13"/>
      <c r="OH393" s="13"/>
      <c r="OI393" s="13"/>
      <c r="OJ393" s="13"/>
      <c r="OK393" s="13"/>
      <c r="OL393" s="13"/>
      <c r="OM393" s="13"/>
      <c r="ON393" s="13"/>
      <c r="OO393" s="13"/>
      <c r="OP393" s="13"/>
      <c r="OQ393" s="13"/>
      <c r="OR393" s="13"/>
      <c r="OS393" s="13"/>
      <c r="OT393" s="13"/>
      <c r="OU393" s="13"/>
      <c r="OV393" s="13"/>
      <c r="OW393" s="13"/>
      <c r="OX393" s="13"/>
      <c r="OY393" s="13"/>
      <c r="OZ393" s="13"/>
      <c r="PA393" s="13"/>
      <c r="PB393" s="13"/>
      <c r="PC393" s="13"/>
      <c r="PD393" s="13"/>
      <c r="PE393" s="13"/>
      <c r="PF393" s="13"/>
      <c r="PG393" s="13"/>
      <c r="PH393" s="13"/>
      <c r="PI393" s="13"/>
      <c r="PJ393" s="13"/>
      <c r="PK393" s="13"/>
      <c r="PL393" s="13"/>
      <c r="PM393" s="13"/>
      <c r="PN393" s="13"/>
      <c r="PO393" s="13"/>
      <c r="PP393" s="13"/>
      <c r="PQ393" s="13"/>
      <c r="PR393" s="13"/>
      <c r="PS393" s="13"/>
      <c r="PT393" s="13"/>
      <c r="PU393" s="13"/>
      <c r="PV393" s="13"/>
      <c r="PW393" s="13"/>
      <c r="PX393" s="13"/>
      <c r="PY393" s="13"/>
      <c r="PZ393" s="13"/>
      <c r="QA393" s="13"/>
      <c r="QB393" s="13"/>
      <c r="QC393" s="13"/>
      <c r="QD393" s="13"/>
      <c r="QE393" s="13"/>
      <c r="QF393" s="13"/>
      <c r="QG393" s="13"/>
      <c r="QH393" s="13"/>
      <c r="QI393" s="13"/>
      <c r="QJ393" s="13"/>
      <c r="QK393" s="13"/>
      <c r="QL393" s="13"/>
      <c r="QM393" s="13"/>
      <c r="QN393" s="13"/>
      <c r="QO393" s="13"/>
      <c r="QP393" s="13"/>
      <c r="QQ393" s="13"/>
    </row>
    <row r="394" spans="64:459">
      <c r="BL394" s="13"/>
      <c r="BM394" s="13"/>
      <c r="BN394" s="13"/>
      <c r="BO394" s="13"/>
      <c r="BP394" s="13"/>
      <c r="BQ394" s="13"/>
      <c r="BR394" s="13"/>
      <c r="BS394" s="13"/>
      <c r="BT394" s="13"/>
      <c r="BU394" s="13"/>
      <c r="BV394" s="13"/>
      <c r="BW394" s="13"/>
      <c r="BX394" s="13"/>
      <c r="BY394" s="13"/>
      <c r="BZ394" s="13"/>
      <c r="CA394" s="13"/>
      <c r="CB394" s="13"/>
      <c r="CC394" s="13"/>
      <c r="CD394" s="13"/>
      <c r="CE394" s="13"/>
      <c r="CF394" s="13"/>
      <c r="CG394" s="13"/>
      <c r="CH394" s="13"/>
      <c r="CI394" s="13"/>
      <c r="CJ394" s="13"/>
      <c r="CK394" s="13"/>
      <c r="CL394" s="13"/>
      <c r="CM394" s="13"/>
      <c r="CN394" s="13"/>
      <c r="CO394" s="13"/>
      <c r="CP394" s="13"/>
      <c r="CQ394" s="13"/>
      <c r="CR394" s="13"/>
      <c r="CS394" s="13"/>
      <c r="CT394" s="13"/>
      <c r="CU394" s="13"/>
      <c r="CV394" s="13"/>
      <c r="CW394" s="13"/>
      <c r="CX394" s="13"/>
      <c r="CY394" s="13"/>
      <c r="CZ394" s="13"/>
      <c r="DA394" s="13"/>
      <c r="DB394" s="13"/>
      <c r="DC394" s="13"/>
      <c r="DD394" s="13"/>
      <c r="DE394" s="13"/>
      <c r="DF394" s="13"/>
      <c r="DG394" s="13"/>
      <c r="DH394" s="13"/>
      <c r="DI394" s="13"/>
      <c r="DJ394" s="13"/>
      <c r="DK394" s="13"/>
      <c r="DL394" s="13"/>
      <c r="DM394" s="13"/>
      <c r="DN394" s="13"/>
      <c r="DO394" s="13"/>
      <c r="DP394" s="13"/>
      <c r="DQ394" s="13"/>
      <c r="DR394" s="13"/>
      <c r="DS394" s="13"/>
      <c r="DT394" s="13"/>
      <c r="DU394" s="13"/>
      <c r="DV394" s="13"/>
      <c r="DW394" s="13"/>
      <c r="DX394" s="13"/>
      <c r="DY394" s="13"/>
      <c r="DZ394" s="13"/>
      <c r="EA394" s="13"/>
      <c r="EB394" s="13"/>
      <c r="EC394" s="13"/>
      <c r="ED394" s="13"/>
      <c r="EE394" s="13"/>
      <c r="EF394" s="13"/>
      <c r="EG394" s="13"/>
      <c r="EH394" s="13"/>
      <c r="EI394" s="13"/>
      <c r="EJ394" s="13"/>
      <c r="EK394" s="13"/>
      <c r="EL394" s="13"/>
      <c r="EM394" s="13"/>
      <c r="EN394" s="13"/>
      <c r="EO394" s="13"/>
      <c r="EP394" s="13"/>
      <c r="EQ394" s="13"/>
      <c r="ER394" s="13"/>
      <c r="ES394" s="13"/>
      <c r="ET394" s="13"/>
      <c r="EU394" s="13"/>
      <c r="EV394" s="13"/>
      <c r="EW394" s="13"/>
      <c r="EX394" s="13"/>
      <c r="EY394" s="13"/>
      <c r="EZ394" s="13"/>
      <c r="FA394" s="13"/>
      <c r="FB394" s="13"/>
      <c r="FC394" s="13"/>
      <c r="FD394" s="13"/>
      <c r="FE394" s="13"/>
      <c r="FF394" s="13"/>
      <c r="FG394" s="13"/>
      <c r="FH394" s="13"/>
      <c r="FI394" s="13"/>
      <c r="FJ394" s="13"/>
      <c r="FK394" s="13"/>
      <c r="FL394" s="13"/>
      <c r="FM394" s="13"/>
      <c r="FN394" s="13"/>
      <c r="FO394" s="13"/>
      <c r="FP394" s="13"/>
      <c r="FQ394" s="13"/>
      <c r="FR394" s="13"/>
      <c r="FS394" s="13"/>
      <c r="FT394" s="13"/>
      <c r="FU394" s="13"/>
      <c r="FV394" s="13"/>
      <c r="FW394" s="13"/>
      <c r="FX394" s="13"/>
      <c r="FY394" s="13"/>
      <c r="FZ394" s="13"/>
      <c r="GA394" s="13"/>
      <c r="GB394" s="13"/>
      <c r="GC394" s="13"/>
      <c r="GD394" s="13"/>
      <c r="GE394" s="13"/>
      <c r="GF394" s="13"/>
      <c r="GG394" s="13"/>
      <c r="GH394" s="13"/>
      <c r="GI394" s="13"/>
      <c r="GJ394" s="13"/>
      <c r="GK394" s="13"/>
      <c r="GL394" s="13"/>
      <c r="GM394" s="13"/>
      <c r="GN394" s="13"/>
      <c r="GO394" s="13"/>
      <c r="GP394" s="13"/>
      <c r="GQ394" s="13"/>
      <c r="GR394" s="13"/>
      <c r="GS394" s="13"/>
      <c r="GT394" s="13"/>
      <c r="GU394" s="13"/>
      <c r="GV394" s="13"/>
      <c r="GW394" s="13"/>
      <c r="GX394" s="13"/>
      <c r="GY394" s="13"/>
      <c r="GZ394" s="13"/>
      <c r="HA394" s="13"/>
      <c r="HB394" s="13"/>
      <c r="HC394" s="13"/>
      <c r="HD394" s="13"/>
      <c r="HE394" s="13"/>
      <c r="HF394" s="13"/>
      <c r="HG394" s="13"/>
      <c r="HH394" s="13"/>
      <c r="HI394" s="13"/>
      <c r="HJ394" s="13"/>
      <c r="HK394" s="13"/>
      <c r="HL394" s="13"/>
      <c r="HM394" s="13"/>
      <c r="HN394" s="13"/>
      <c r="HO394" s="13"/>
      <c r="HP394" s="13"/>
      <c r="HQ394" s="13"/>
      <c r="HR394" s="13"/>
      <c r="HS394" s="13"/>
      <c r="HT394" s="13"/>
      <c r="HU394" s="13"/>
      <c r="HV394" s="13"/>
      <c r="HW394" s="13"/>
      <c r="HX394" s="13"/>
      <c r="HY394" s="13"/>
      <c r="HZ394" s="13"/>
      <c r="IA394" s="13"/>
      <c r="IB394" s="13"/>
      <c r="IC394" s="13"/>
      <c r="ID394" s="13"/>
      <c r="IE394" s="13"/>
      <c r="IF394" s="13"/>
      <c r="IG394" s="13"/>
      <c r="IH394" s="13"/>
      <c r="II394" s="13"/>
      <c r="IJ394" s="13"/>
      <c r="IK394" s="13"/>
      <c r="IL394" s="13"/>
      <c r="IM394" s="13"/>
      <c r="IN394" s="13"/>
      <c r="IO394" s="13"/>
      <c r="IP394" s="13"/>
      <c r="IQ394" s="13"/>
      <c r="IR394" s="13"/>
      <c r="IS394" s="13"/>
      <c r="IT394" s="13"/>
      <c r="IU394" s="13"/>
      <c r="IV394" s="13"/>
      <c r="IW394" s="13"/>
      <c r="IX394" s="13"/>
      <c r="IY394" s="13"/>
      <c r="IZ394" s="13"/>
      <c r="JA394" s="13"/>
      <c r="JB394" s="13"/>
      <c r="JC394" s="13"/>
      <c r="JD394" s="13"/>
      <c r="JE394" s="13"/>
      <c r="JF394" s="13"/>
      <c r="JG394" s="13"/>
      <c r="JH394" s="13"/>
      <c r="JI394" s="13"/>
      <c r="JJ394" s="13"/>
      <c r="JK394" s="13"/>
      <c r="JL394" s="13"/>
      <c r="JM394" s="13"/>
      <c r="JN394" s="13"/>
      <c r="JO394" s="13"/>
      <c r="JP394" s="13"/>
      <c r="JQ394" s="13"/>
      <c r="JR394" s="13"/>
      <c r="JS394" s="13"/>
      <c r="JT394" s="13"/>
      <c r="JU394" s="13"/>
      <c r="JV394" s="13"/>
      <c r="JW394" s="13"/>
      <c r="JX394" s="13"/>
      <c r="JY394" s="13"/>
      <c r="JZ394" s="13"/>
      <c r="KA394" s="13"/>
      <c r="KB394" s="13"/>
      <c r="KC394" s="13"/>
      <c r="KD394" s="13"/>
      <c r="KE394" s="13"/>
      <c r="KF394" s="13"/>
      <c r="KG394" s="13"/>
      <c r="KH394" s="13"/>
      <c r="KI394" s="13"/>
      <c r="KJ394" s="13"/>
      <c r="KK394" s="13"/>
      <c r="KL394" s="13"/>
      <c r="KM394" s="13"/>
      <c r="KN394" s="13"/>
      <c r="KO394" s="13"/>
      <c r="KP394" s="13"/>
      <c r="KQ394" s="13"/>
      <c r="KR394" s="13"/>
      <c r="KS394" s="13"/>
      <c r="KT394" s="13"/>
      <c r="KU394" s="13"/>
      <c r="KV394" s="13"/>
      <c r="KW394" s="13"/>
      <c r="KX394" s="13"/>
      <c r="KY394" s="13"/>
      <c r="KZ394" s="13"/>
      <c r="LA394" s="13"/>
      <c r="LB394" s="13"/>
      <c r="LC394" s="13"/>
      <c r="LD394" s="13"/>
      <c r="LE394" s="13"/>
      <c r="LF394" s="13"/>
      <c r="LG394" s="13"/>
      <c r="LH394" s="13"/>
      <c r="LI394" s="13"/>
      <c r="LJ394" s="13"/>
      <c r="LK394" s="13"/>
      <c r="LL394" s="13"/>
      <c r="LM394" s="13"/>
      <c r="LN394" s="13"/>
      <c r="LO394" s="13"/>
      <c r="LP394" s="13"/>
      <c r="LQ394" s="13"/>
      <c r="LR394" s="13"/>
      <c r="LS394" s="13"/>
      <c r="LT394" s="13"/>
      <c r="LU394" s="13"/>
      <c r="LV394" s="13"/>
      <c r="LW394" s="13"/>
      <c r="LX394" s="13"/>
      <c r="LY394" s="13"/>
      <c r="LZ394" s="13"/>
      <c r="MA394" s="13"/>
      <c r="MB394" s="13"/>
      <c r="MC394" s="13"/>
      <c r="MD394" s="13"/>
      <c r="ME394" s="13"/>
      <c r="MF394" s="13"/>
      <c r="MG394" s="13"/>
      <c r="MH394" s="13"/>
      <c r="MI394" s="13"/>
      <c r="MJ394" s="13"/>
      <c r="MK394" s="13"/>
      <c r="ML394" s="13"/>
      <c r="MM394" s="13"/>
      <c r="MN394" s="13"/>
      <c r="MO394" s="13"/>
      <c r="MP394" s="13"/>
      <c r="MQ394" s="13"/>
      <c r="MR394" s="13"/>
      <c r="MS394" s="13"/>
      <c r="MT394" s="13"/>
      <c r="MU394" s="13"/>
      <c r="MV394" s="13"/>
      <c r="MW394" s="13"/>
      <c r="MX394" s="13"/>
      <c r="MY394" s="13"/>
      <c r="MZ394" s="13"/>
      <c r="NA394" s="13"/>
      <c r="NB394" s="13"/>
      <c r="NC394" s="13"/>
      <c r="ND394" s="13"/>
      <c r="NE394" s="13"/>
      <c r="NF394" s="13"/>
      <c r="NG394" s="13"/>
      <c r="NH394" s="13"/>
      <c r="NI394" s="13"/>
      <c r="NJ394" s="13"/>
      <c r="NK394" s="13"/>
      <c r="NL394" s="13"/>
      <c r="NM394" s="13"/>
      <c r="NN394" s="13"/>
      <c r="NO394" s="13"/>
      <c r="NP394" s="13"/>
      <c r="NQ394" s="13"/>
      <c r="NR394" s="13"/>
      <c r="NS394" s="13"/>
      <c r="NT394" s="13"/>
      <c r="NU394" s="13"/>
      <c r="NV394" s="13"/>
      <c r="NW394" s="13"/>
      <c r="NX394" s="13"/>
      <c r="NY394" s="13"/>
      <c r="NZ394" s="13"/>
      <c r="OA394" s="13"/>
      <c r="OB394" s="13"/>
      <c r="OC394" s="13"/>
      <c r="OD394" s="13"/>
      <c r="OE394" s="13"/>
      <c r="OF394" s="13"/>
      <c r="OG394" s="13"/>
      <c r="OH394" s="13"/>
      <c r="OI394" s="13"/>
      <c r="OJ394" s="13"/>
      <c r="OK394" s="13"/>
      <c r="OL394" s="13"/>
      <c r="OM394" s="13"/>
      <c r="ON394" s="13"/>
      <c r="OO394" s="13"/>
      <c r="OP394" s="13"/>
      <c r="OQ394" s="13"/>
      <c r="OR394" s="13"/>
      <c r="OS394" s="13"/>
      <c r="OT394" s="13"/>
      <c r="OU394" s="13"/>
      <c r="OV394" s="13"/>
      <c r="OW394" s="13"/>
      <c r="OX394" s="13"/>
      <c r="OY394" s="13"/>
      <c r="OZ394" s="13"/>
      <c r="PA394" s="13"/>
      <c r="PB394" s="13"/>
      <c r="PC394" s="13"/>
      <c r="PD394" s="13"/>
      <c r="PE394" s="13"/>
      <c r="PF394" s="13"/>
      <c r="PG394" s="13"/>
      <c r="PH394" s="13"/>
      <c r="PI394" s="13"/>
      <c r="PJ394" s="13"/>
      <c r="PK394" s="13"/>
      <c r="PL394" s="13"/>
      <c r="PM394" s="13"/>
      <c r="PN394" s="13"/>
      <c r="PO394" s="13"/>
      <c r="PP394" s="13"/>
      <c r="PQ394" s="13"/>
      <c r="PR394" s="13"/>
      <c r="PS394" s="13"/>
      <c r="PT394" s="13"/>
      <c r="PU394" s="13"/>
      <c r="PV394" s="13"/>
      <c r="PW394" s="13"/>
      <c r="PX394" s="13"/>
      <c r="PY394" s="13"/>
      <c r="PZ394" s="13"/>
      <c r="QA394" s="13"/>
      <c r="QB394" s="13"/>
      <c r="QC394" s="13"/>
      <c r="QD394" s="13"/>
      <c r="QE394" s="13"/>
      <c r="QF394" s="13"/>
      <c r="QG394" s="13"/>
      <c r="QH394" s="13"/>
      <c r="QI394" s="13"/>
      <c r="QJ394" s="13"/>
      <c r="QK394" s="13"/>
      <c r="QL394" s="13"/>
      <c r="QM394" s="13"/>
      <c r="QN394" s="13"/>
      <c r="QO394" s="13"/>
      <c r="QP394" s="13"/>
      <c r="QQ394" s="13"/>
    </row>
    <row r="395" spans="64:459">
      <c r="BL395" s="13"/>
      <c r="BM395" s="13"/>
      <c r="BN395" s="13"/>
      <c r="BO395" s="13"/>
      <c r="BP395" s="13"/>
      <c r="BQ395" s="13"/>
      <c r="BR395" s="13"/>
      <c r="BS395" s="13"/>
      <c r="BT395" s="13"/>
      <c r="BU395" s="13"/>
      <c r="BV395" s="13"/>
      <c r="BW395" s="13"/>
      <c r="BX395" s="13"/>
      <c r="BY395" s="13"/>
      <c r="BZ395" s="13"/>
      <c r="CA395" s="13"/>
      <c r="CB395" s="13"/>
      <c r="CC395" s="13"/>
      <c r="CD395" s="13"/>
      <c r="CE395" s="13"/>
      <c r="CF395" s="13"/>
      <c r="CG395" s="13"/>
      <c r="CH395" s="13"/>
      <c r="CI395" s="13"/>
      <c r="CJ395" s="13"/>
      <c r="CK395" s="13"/>
      <c r="CL395" s="13"/>
      <c r="CM395" s="13"/>
      <c r="CN395" s="13"/>
      <c r="CO395" s="13"/>
      <c r="CP395" s="13"/>
      <c r="CQ395" s="13"/>
      <c r="CR395" s="13"/>
      <c r="CS395" s="13"/>
      <c r="CT395" s="13"/>
      <c r="CU395" s="13"/>
      <c r="CV395" s="13"/>
      <c r="CW395" s="13"/>
      <c r="CX395" s="13"/>
      <c r="CY395" s="13"/>
      <c r="CZ395" s="13"/>
      <c r="DA395" s="13"/>
      <c r="DB395" s="13"/>
      <c r="DC395" s="13"/>
      <c r="DD395" s="13"/>
      <c r="DE395" s="13"/>
      <c r="DF395" s="13"/>
      <c r="DG395" s="13"/>
      <c r="DH395" s="13"/>
      <c r="DI395" s="13"/>
      <c r="DJ395" s="13"/>
      <c r="DK395" s="13"/>
      <c r="DL395" s="13"/>
      <c r="DM395" s="13"/>
      <c r="DN395" s="13"/>
      <c r="DO395" s="13"/>
      <c r="DP395" s="13"/>
      <c r="DQ395" s="13"/>
      <c r="DR395" s="13"/>
      <c r="DS395" s="13"/>
      <c r="DT395" s="13"/>
      <c r="DU395" s="13"/>
      <c r="DV395" s="13"/>
      <c r="DW395" s="13"/>
      <c r="DX395" s="13"/>
      <c r="DY395" s="13"/>
      <c r="DZ395" s="13"/>
      <c r="EA395" s="13"/>
      <c r="EB395" s="13"/>
      <c r="EC395" s="13"/>
      <c r="ED395" s="13"/>
      <c r="EE395" s="13"/>
      <c r="EF395" s="13"/>
      <c r="EG395" s="13"/>
      <c r="EH395" s="13"/>
      <c r="EI395" s="13"/>
      <c r="EJ395" s="13"/>
      <c r="EK395" s="13"/>
      <c r="EL395" s="13"/>
      <c r="EM395" s="13"/>
      <c r="EN395" s="13"/>
      <c r="EO395" s="13"/>
      <c r="EP395" s="13"/>
      <c r="EQ395" s="13"/>
      <c r="ER395" s="13"/>
      <c r="ES395" s="13"/>
      <c r="ET395" s="13"/>
      <c r="EU395" s="13"/>
      <c r="EV395" s="13"/>
      <c r="EW395" s="13"/>
      <c r="EX395" s="13"/>
      <c r="EY395" s="13"/>
      <c r="EZ395" s="13"/>
      <c r="FA395" s="13"/>
      <c r="FB395" s="13"/>
      <c r="FC395" s="13"/>
      <c r="FD395" s="13"/>
      <c r="FE395" s="13"/>
      <c r="FF395" s="13"/>
      <c r="FG395" s="13"/>
      <c r="FH395" s="13"/>
      <c r="FI395" s="13"/>
      <c r="FJ395" s="13"/>
      <c r="FK395" s="13"/>
      <c r="FL395" s="13"/>
      <c r="FM395" s="13"/>
      <c r="FN395" s="13"/>
      <c r="FO395" s="13"/>
      <c r="FP395" s="13"/>
      <c r="FQ395" s="13"/>
      <c r="FR395" s="13"/>
      <c r="FS395" s="13"/>
      <c r="FT395" s="13"/>
      <c r="FU395" s="13"/>
      <c r="FV395" s="13"/>
      <c r="FW395" s="13"/>
      <c r="FX395" s="13"/>
      <c r="FY395" s="13"/>
      <c r="FZ395" s="13"/>
      <c r="GA395" s="13"/>
      <c r="GB395" s="13"/>
      <c r="GC395" s="13"/>
      <c r="GD395" s="13"/>
      <c r="GE395" s="13"/>
      <c r="GF395" s="13"/>
      <c r="GG395" s="13"/>
      <c r="GH395" s="13"/>
      <c r="GI395" s="13"/>
      <c r="GJ395" s="13"/>
      <c r="GK395" s="13"/>
      <c r="GL395" s="13"/>
      <c r="GM395" s="13"/>
      <c r="GN395" s="13"/>
      <c r="GO395" s="13"/>
      <c r="GP395" s="13"/>
      <c r="GQ395" s="13"/>
      <c r="GR395" s="13"/>
      <c r="GS395" s="13"/>
      <c r="GT395" s="13"/>
      <c r="GU395" s="13"/>
      <c r="GV395" s="13"/>
      <c r="GW395" s="13"/>
      <c r="GX395" s="13"/>
      <c r="GY395" s="13"/>
      <c r="GZ395" s="13"/>
      <c r="HA395" s="13"/>
      <c r="HB395" s="13"/>
      <c r="HC395" s="13"/>
      <c r="HD395" s="13"/>
      <c r="HE395" s="13"/>
      <c r="HF395" s="13"/>
      <c r="HG395" s="13"/>
      <c r="HH395" s="13"/>
      <c r="HI395" s="13"/>
      <c r="HJ395" s="13"/>
      <c r="HK395" s="13"/>
      <c r="HL395" s="13"/>
      <c r="HM395" s="13"/>
      <c r="HN395" s="13"/>
      <c r="HO395" s="13"/>
      <c r="HP395" s="13"/>
      <c r="HQ395" s="13"/>
      <c r="HR395" s="13"/>
      <c r="HS395" s="13"/>
      <c r="HT395" s="13"/>
      <c r="HU395" s="13"/>
      <c r="HV395" s="13"/>
      <c r="HW395" s="13"/>
      <c r="HX395" s="13"/>
      <c r="HY395" s="13"/>
      <c r="HZ395" s="13"/>
      <c r="IA395" s="13"/>
      <c r="IB395" s="13"/>
      <c r="IC395" s="13"/>
      <c r="ID395" s="13"/>
      <c r="IE395" s="13"/>
      <c r="IF395" s="13"/>
      <c r="IG395" s="13"/>
      <c r="IH395" s="13"/>
      <c r="II395" s="13"/>
      <c r="IJ395" s="13"/>
      <c r="IK395" s="13"/>
      <c r="IL395" s="13"/>
      <c r="IM395" s="13"/>
      <c r="IN395" s="13"/>
      <c r="IO395" s="13"/>
      <c r="IP395" s="13"/>
      <c r="IQ395" s="13"/>
      <c r="IR395" s="13"/>
      <c r="IS395" s="13"/>
      <c r="IT395" s="13"/>
      <c r="IU395" s="13"/>
      <c r="IV395" s="13"/>
      <c r="IW395" s="13"/>
      <c r="IX395" s="13"/>
      <c r="IY395" s="13"/>
      <c r="IZ395" s="13"/>
      <c r="JA395" s="13"/>
      <c r="JB395" s="13"/>
      <c r="JC395" s="13"/>
      <c r="JD395" s="13"/>
      <c r="JE395" s="13"/>
      <c r="JF395" s="13"/>
      <c r="JG395" s="13"/>
      <c r="JH395" s="13"/>
      <c r="JI395" s="13"/>
      <c r="JJ395" s="13"/>
      <c r="JK395" s="13"/>
      <c r="JL395" s="13"/>
      <c r="JM395" s="13"/>
      <c r="JN395" s="13"/>
      <c r="JO395" s="13"/>
      <c r="JP395" s="13"/>
      <c r="JQ395" s="13"/>
      <c r="JR395" s="13"/>
      <c r="JS395" s="13"/>
      <c r="JT395" s="13"/>
      <c r="JU395" s="13"/>
      <c r="JV395" s="13"/>
      <c r="JW395" s="13"/>
      <c r="JX395" s="13"/>
      <c r="JY395" s="13"/>
      <c r="JZ395" s="13"/>
      <c r="KA395" s="13"/>
      <c r="KB395" s="13"/>
      <c r="KC395" s="13"/>
      <c r="KD395" s="13"/>
      <c r="KE395" s="13"/>
      <c r="KF395" s="13"/>
      <c r="KG395" s="13"/>
      <c r="KH395" s="13"/>
      <c r="KI395" s="13"/>
      <c r="KJ395" s="13"/>
      <c r="KK395" s="13"/>
      <c r="KL395" s="13"/>
      <c r="KM395" s="13"/>
      <c r="KN395" s="13"/>
      <c r="KO395" s="13"/>
      <c r="KP395" s="13"/>
      <c r="KQ395" s="13"/>
      <c r="KR395" s="13"/>
      <c r="KS395" s="13"/>
      <c r="KT395" s="13"/>
      <c r="KU395" s="13"/>
      <c r="KV395" s="13"/>
      <c r="KW395" s="13"/>
      <c r="KX395" s="13"/>
      <c r="KY395" s="13"/>
      <c r="KZ395" s="13"/>
      <c r="LA395" s="13"/>
      <c r="LB395" s="13"/>
      <c r="LC395" s="13"/>
      <c r="LD395" s="13"/>
      <c r="LE395" s="13"/>
      <c r="LF395" s="13"/>
      <c r="LG395" s="13"/>
      <c r="LH395" s="13"/>
      <c r="LI395" s="13"/>
      <c r="LJ395" s="13"/>
      <c r="LK395" s="13"/>
      <c r="LL395" s="13"/>
      <c r="LM395" s="13"/>
      <c r="LN395" s="13"/>
      <c r="LO395" s="13"/>
      <c r="LP395" s="13"/>
      <c r="LQ395" s="13"/>
      <c r="LR395" s="13"/>
      <c r="LS395" s="13"/>
      <c r="LT395" s="13"/>
      <c r="LU395" s="13"/>
      <c r="LV395" s="13"/>
      <c r="LW395" s="13"/>
      <c r="LX395" s="13"/>
      <c r="LY395" s="13"/>
      <c r="LZ395" s="13"/>
      <c r="MA395" s="13"/>
      <c r="MB395" s="13"/>
      <c r="MC395" s="13"/>
      <c r="MD395" s="13"/>
      <c r="ME395" s="13"/>
      <c r="MF395" s="13"/>
      <c r="MG395" s="13"/>
      <c r="MH395" s="13"/>
      <c r="MI395" s="13"/>
      <c r="MJ395" s="13"/>
      <c r="MK395" s="13"/>
      <c r="ML395" s="13"/>
      <c r="MM395" s="13"/>
      <c r="MN395" s="13"/>
      <c r="MO395" s="13"/>
      <c r="MP395" s="13"/>
      <c r="MQ395" s="13"/>
      <c r="MR395" s="13"/>
      <c r="MS395" s="13"/>
      <c r="MT395" s="13"/>
      <c r="MU395" s="13"/>
      <c r="MV395" s="13"/>
      <c r="MW395" s="13"/>
      <c r="MX395" s="13"/>
      <c r="MY395" s="13"/>
      <c r="MZ395" s="13"/>
      <c r="NA395" s="13"/>
      <c r="NB395" s="13"/>
      <c r="NC395" s="13"/>
      <c r="ND395" s="13"/>
      <c r="NE395" s="13"/>
      <c r="NF395" s="13"/>
      <c r="NG395" s="13"/>
      <c r="NH395" s="13"/>
      <c r="NI395" s="13"/>
      <c r="NJ395" s="13"/>
      <c r="NK395" s="13"/>
      <c r="NL395" s="13"/>
      <c r="NM395" s="13"/>
      <c r="NN395" s="13"/>
      <c r="NO395" s="13"/>
      <c r="NP395" s="13"/>
      <c r="NQ395" s="13"/>
      <c r="NR395" s="13"/>
      <c r="NS395" s="13"/>
      <c r="NT395" s="13"/>
      <c r="NU395" s="13"/>
      <c r="NV395" s="13"/>
      <c r="NW395" s="13"/>
      <c r="NX395" s="13"/>
      <c r="NY395" s="13"/>
      <c r="NZ395" s="13"/>
      <c r="OA395" s="13"/>
      <c r="OB395" s="13"/>
      <c r="OC395" s="13"/>
      <c r="OD395" s="13"/>
      <c r="OE395" s="13"/>
      <c r="OF395" s="13"/>
      <c r="OG395" s="13"/>
      <c r="OH395" s="13"/>
      <c r="OI395" s="13"/>
      <c r="OJ395" s="13"/>
      <c r="OK395" s="13"/>
      <c r="OL395" s="13"/>
      <c r="OM395" s="13"/>
      <c r="ON395" s="13"/>
      <c r="OO395" s="13"/>
      <c r="OP395" s="13"/>
      <c r="OQ395" s="13"/>
      <c r="OR395" s="13"/>
      <c r="OS395" s="13"/>
      <c r="OT395" s="13"/>
      <c r="OU395" s="13"/>
      <c r="OV395" s="13"/>
      <c r="OW395" s="13"/>
      <c r="OX395" s="13"/>
      <c r="OY395" s="13"/>
      <c r="OZ395" s="13"/>
      <c r="PA395" s="13"/>
      <c r="PB395" s="13"/>
      <c r="PC395" s="13"/>
      <c r="PD395" s="13"/>
      <c r="PE395" s="13"/>
      <c r="PF395" s="13"/>
      <c r="PG395" s="13"/>
      <c r="PH395" s="13"/>
      <c r="PI395" s="13"/>
      <c r="PJ395" s="13"/>
      <c r="PK395" s="13"/>
      <c r="PL395" s="13"/>
      <c r="PM395" s="13"/>
      <c r="PN395" s="13"/>
      <c r="PO395" s="13"/>
      <c r="PP395" s="13"/>
      <c r="PQ395" s="13"/>
      <c r="PR395" s="13"/>
      <c r="PS395" s="13"/>
      <c r="PT395" s="13"/>
      <c r="PU395" s="13"/>
      <c r="PV395" s="13"/>
      <c r="PW395" s="13"/>
      <c r="PX395" s="13"/>
      <c r="PY395" s="13"/>
      <c r="PZ395" s="13"/>
      <c r="QA395" s="13"/>
      <c r="QB395" s="13"/>
      <c r="QC395" s="13"/>
      <c r="QD395" s="13"/>
      <c r="QE395" s="13"/>
      <c r="QF395" s="13"/>
      <c r="QG395" s="13"/>
      <c r="QH395" s="13"/>
      <c r="QI395" s="13"/>
      <c r="QJ395" s="13"/>
      <c r="QK395" s="13"/>
      <c r="QL395" s="13"/>
      <c r="QM395" s="13"/>
      <c r="QN395" s="13"/>
      <c r="QO395" s="13"/>
      <c r="QP395" s="13"/>
      <c r="QQ395" s="13"/>
    </row>
    <row r="396" spans="64:459">
      <c r="BL396" s="13"/>
      <c r="BM396" s="13"/>
      <c r="BN396" s="13"/>
      <c r="BO396" s="13"/>
      <c r="BP396" s="13"/>
      <c r="BQ396" s="13"/>
      <c r="BR396" s="13"/>
      <c r="BS396" s="13"/>
      <c r="BT396" s="13"/>
      <c r="BU396" s="13"/>
      <c r="BV396" s="13"/>
      <c r="BW396" s="13"/>
      <c r="BX396" s="13"/>
      <c r="BY396" s="13"/>
      <c r="BZ396" s="13"/>
      <c r="CA396" s="13"/>
      <c r="CB396" s="13"/>
      <c r="CC396" s="13"/>
      <c r="CD396" s="13"/>
      <c r="CE396" s="13"/>
      <c r="CF396" s="13"/>
      <c r="CG396" s="13"/>
      <c r="CH396" s="13"/>
      <c r="CI396" s="13"/>
      <c r="CJ396" s="13"/>
      <c r="CK396" s="13"/>
      <c r="CL396" s="13"/>
      <c r="CM396" s="13"/>
      <c r="CN396" s="13"/>
      <c r="CO396" s="13"/>
      <c r="CP396" s="13"/>
      <c r="CQ396" s="13"/>
      <c r="CR396" s="13"/>
      <c r="CS396" s="13"/>
      <c r="CT396" s="13"/>
      <c r="CU396" s="13"/>
      <c r="CV396" s="13"/>
      <c r="CW396" s="13"/>
      <c r="CX396" s="13"/>
      <c r="CY396" s="13"/>
      <c r="CZ396" s="13"/>
      <c r="DA396" s="13"/>
      <c r="DB396" s="13"/>
      <c r="DC396" s="13"/>
      <c r="DD396" s="13"/>
      <c r="DE396" s="13"/>
      <c r="DF396" s="13"/>
      <c r="DG396" s="13"/>
      <c r="DH396" s="13"/>
      <c r="DI396" s="13"/>
      <c r="DJ396" s="13"/>
      <c r="DK396" s="13"/>
      <c r="DL396" s="13"/>
      <c r="DM396" s="13"/>
      <c r="DN396" s="13"/>
      <c r="DO396" s="13"/>
      <c r="DP396" s="13"/>
      <c r="DQ396" s="13"/>
      <c r="DR396" s="13"/>
      <c r="DS396" s="13"/>
      <c r="DT396" s="13"/>
      <c r="DU396" s="13"/>
      <c r="DV396" s="13"/>
      <c r="DW396" s="13"/>
      <c r="DX396" s="13"/>
      <c r="DY396" s="13"/>
      <c r="DZ396" s="13"/>
      <c r="EA396" s="13"/>
      <c r="EB396" s="13"/>
      <c r="EC396" s="13"/>
      <c r="ED396" s="13"/>
      <c r="EE396" s="13"/>
      <c r="EF396" s="13"/>
      <c r="EG396" s="13"/>
      <c r="EH396" s="13"/>
      <c r="EI396" s="13"/>
      <c r="EJ396" s="13"/>
      <c r="EK396" s="13"/>
      <c r="EL396" s="13"/>
      <c r="EM396" s="13"/>
      <c r="EN396" s="13"/>
      <c r="EO396" s="13"/>
      <c r="EP396" s="13"/>
      <c r="EQ396" s="13"/>
      <c r="ER396" s="13"/>
      <c r="ES396" s="13"/>
      <c r="ET396" s="13"/>
      <c r="EU396" s="13"/>
      <c r="EV396" s="13"/>
      <c r="EW396" s="13"/>
      <c r="EX396" s="13"/>
      <c r="EY396" s="13"/>
      <c r="EZ396" s="13"/>
      <c r="FA396" s="13"/>
      <c r="FB396" s="13"/>
      <c r="FC396" s="13"/>
      <c r="FD396" s="13"/>
      <c r="FE396" s="13"/>
      <c r="FF396" s="13"/>
      <c r="FG396" s="13"/>
      <c r="FH396" s="13"/>
      <c r="FI396" s="13"/>
      <c r="FJ396" s="13"/>
      <c r="FK396" s="13"/>
      <c r="FL396" s="13"/>
      <c r="FM396" s="13"/>
      <c r="FN396" s="13"/>
      <c r="FO396" s="13"/>
      <c r="FP396" s="13"/>
      <c r="FQ396" s="13"/>
      <c r="FR396" s="13"/>
      <c r="FS396" s="13"/>
      <c r="FT396" s="13"/>
      <c r="FU396" s="13"/>
      <c r="FV396" s="13"/>
      <c r="FW396" s="13"/>
      <c r="FX396" s="13"/>
      <c r="FY396" s="13"/>
      <c r="FZ396" s="13"/>
      <c r="GA396" s="13"/>
      <c r="GB396" s="13"/>
      <c r="GC396" s="13"/>
      <c r="GD396" s="13"/>
      <c r="GE396" s="13"/>
      <c r="GF396" s="13"/>
      <c r="GG396" s="13"/>
      <c r="GH396" s="13"/>
      <c r="GI396" s="13"/>
      <c r="GJ396" s="13"/>
      <c r="GK396" s="13"/>
      <c r="GL396" s="13"/>
      <c r="GM396" s="13"/>
      <c r="GN396" s="13"/>
      <c r="GO396" s="13"/>
      <c r="GP396" s="13"/>
      <c r="GQ396" s="13"/>
      <c r="GR396" s="13"/>
      <c r="GS396" s="13"/>
      <c r="GT396" s="13"/>
      <c r="GU396" s="13"/>
      <c r="GV396" s="13"/>
      <c r="GW396" s="13"/>
      <c r="GX396" s="13"/>
      <c r="GY396" s="13"/>
      <c r="GZ396" s="13"/>
      <c r="HA396" s="13"/>
      <c r="HB396" s="13"/>
      <c r="HC396" s="13"/>
      <c r="HD396" s="13"/>
      <c r="HE396" s="13"/>
      <c r="HF396" s="13"/>
      <c r="HG396" s="13"/>
      <c r="HH396" s="13"/>
      <c r="HI396" s="13"/>
      <c r="HJ396" s="13"/>
      <c r="HK396" s="13"/>
      <c r="HL396" s="13"/>
      <c r="HM396" s="13"/>
      <c r="HN396" s="13"/>
      <c r="HO396" s="13"/>
      <c r="HP396" s="13"/>
      <c r="HQ396" s="13"/>
      <c r="HR396" s="13"/>
      <c r="HS396" s="13"/>
      <c r="HT396" s="13"/>
      <c r="HU396" s="13"/>
      <c r="HV396" s="13"/>
      <c r="HW396" s="13"/>
      <c r="HX396" s="13"/>
      <c r="HY396" s="13"/>
      <c r="HZ396" s="13"/>
      <c r="IA396" s="13"/>
      <c r="IB396" s="13"/>
      <c r="IC396" s="13"/>
      <c r="ID396" s="13"/>
      <c r="IE396" s="13"/>
      <c r="IF396" s="13"/>
      <c r="IG396" s="13"/>
      <c r="IH396" s="13"/>
      <c r="II396" s="13"/>
      <c r="IJ396" s="13"/>
      <c r="IK396" s="13"/>
      <c r="IL396" s="13"/>
      <c r="IM396" s="13"/>
      <c r="IN396" s="13"/>
      <c r="IO396" s="13"/>
      <c r="IP396" s="13"/>
      <c r="IQ396" s="13"/>
      <c r="IR396" s="13"/>
      <c r="IS396" s="13"/>
      <c r="IT396" s="13"/>
      <c r="IU396" s="13"/>
      <c r="IV396" s="13"/>
      <c r="IW396" s="13"/>
      <c r="IX396" s="13"/>
      <c r="IY396" s="13"/>
      <c r="IZ396" s="13"/>
      <c r="JA396" s="13"/>
      <c r="JB396" s="13"/>
      <c r="JC396" s="13"/>
      <c r="JD396" s="13"/>
      <c r="JE396" s="13"/>
      <c r="JF396" s="13"/>
      <c r="JG396" s="13"/>
      <c r="JH396" s="13"/>
      <c r="JI396" s="13"/>
      <c r="JJ396" s="13"/>
      <c r="JK396" s="13"/>
      <c r="JL396" s="13"/>
      <c r="JM396" s="13"/>
      <c r="JN396" s="13"/>
      <c r="JO396" s="13"/>
      <c r="JP396" s="13"/>
      <c r="JQ396" s="13"/>
      <c r="JR396" s="13"/>
      <c r="JS396" s="13"/>
      <c r="JT396" s="13"/>
      <c r="JU396" s="13"/>
      <c r="JV396" s="13"/>
      <c r="JW396" s="13"/>
      <c r="JX396" s="13"/>
      <c r="JY396" s="13"/>
      <c r="JZ396" s="13"/>
      <c r="KA396" s="13"/>
      <c r="KB396" s="13"/>
      <c r="KC396" s="13"/>
      <c r="KD396" s="13"/>
      <c r="KE396" s="13"/>
      <c r="KF396" s="13"/>
      <c r="KG396" s="13"/>
      <c r="KH396" s="13"/>
      <c r="KI396" s="13"/>
      <c r="KJ396" s="13"/>
      <c r="KK396" s="13"/>
      <c r="KL396" s="13"/>
      <c r="KM396" s="13"/>
      <c r="KN396" s="13"/>
      <c r="KO396" s="13"/>
      <c r="KP396" s="13"/>
      <c r="KQ396" s="13"/>
      <c r="KR396" s="13"/>
      <c r="KS396" s="13"/>
      <c r="KT396" s="13"/>
      <c r="KU396" s="13"/>
      <c r="KV396" s="13"/>
      <c r="KW396" s="13"/>
      <c r="KX396" s="13"/>
      <c r="KY396" s="13"/>
      <c r="KZ396" s="13"/>
      <c r="LA396" s="13"/>
      <c r="LB396" s="13"/>
      <c r="LC396" s="13"/>
      <c r="LD396" s="13"/>
      <c r="LE396" s="13"/>
      <c r="LF396" s="13"/>
      <c r="LG396" s="13"/>
      <c r="LH396" s="13"/>
      <c r="LI396" s="13"/>
      <c r="LJ396" s="13"/>
      <c r="LK396" s="13"/>
      <c r="LL396" s="13"/>
      <c r="LM396" s="13"/>
      <c r="LN396" s="13"/>
      <c r="LO396" s="13"/>
      <c r="LP396" s="13"/>
      <c r="LQ396" s="13"/>
      <c r="LR396" s="13"/>
      <c r="LS396" s="13"/>
      <c r="LT396" s="13"/>
      <c r="LU396" s="13"/>
      <c r="LV396" s="13"/>
      <c r="LW396" s="13"/>
      <c r="LX396" s="13"/>
      <c r="LY396" s="13"/>
      <c r="LZ396" s="13"/>
      <c r="MA396" s="13"/>
      <c r="MB396" s="13"/>
      <c r="MC396" s="13"/>
      <c r="MD396" s="13"/>
      <c r="ME396" s="13"/>
      <c r="MF396" s="13"/>
      <c r="MG396" s="13"/>
      <c r="MH396" s="13"/>
      <c r="MI396" s="13"/>
      <c r="MJ396" s="13"/>
      <c r="MK396" s="13"/>
      <c r="ML396" s="13"/>
      <c r="MM396" s="13"/>
      <c r="MN396" s="13"/>
      <c r="MO396" s="13"/>
      <c r="MP396" s="13"/>
      <c r="MQ396" s="13"/>
      <c r="MR396" s="13"/>
      <c r="MS396" s="13"/>
      <c r="MT396" s="13"/>
      <c r="MU396" s="13"/>
      <c r="MV396" s="13"/>
      <c r="MW396" s="13"/>
      <c r="MX396" s="13"/>
      <c r="MY396" s="13"/>
      <c r="MZ396" s="13"/>
      <c r="NA396" s="13"/>
      <c r="NB396" s="13"/>
      <c r="NC396" s="13"/>
      <c r="ND396" s="13"/>
      <c r="NE396" s="13"/>
      <c r="NF396" s="13"/>
      <c r="NG396" s="13"/>
      <c r="NH396" s="13"/>
      <c r="NI396" s="13"/>
      <c r="NJ396" s="13"/>
      <c r="NK396" s="13"/>
      <c r="NL396" s="13"/>
      <c r="NM396" s="13"/>
      <c r="NN396" s="13"/>
      <c r="NO396" s="13"/>
      <c r="NP396" s="13"/>
      <c r="NQ396" s="13"/>
      <c r="NR396" s="13"/>
      <c r="NS396" s="13"/>
      <c r="NT396" s="13"/>
      <c r="NU396" s="13"/>
      <c r="NV396" s="13"/>
      <c r="NW396" s="13"/>
      <c r="NX396" s="13"/>
      <c r="NY396" s="13"/>
      <c r="NZ396" s="13"/>
      <c r="OA396" s="13"/>
      <c r="OB396" s="13"/>
      <c r="OC396" s="13"/>
      <c r="OD396" s="13"/>
      <c r="OE396" s="13"/>
      <c r="OF396" s="13"/>
      <c r="OG396" s="13"/>
      <c r="OH396" s="13"/>
      <c r="OI396" s="13"/>
      <c r="OJ396" s="13"/>
      <c r="OK396" s="13"/>
      <c r="OL396" s="13"/>
      <c r="OM396" s="13"/>
      <c r="ON396" s="13"/>
      <c r="OO396" s="13"/>
      <c r="OP396" s="13"/>
      <c r="OQ396" s="13"/>
      <c r="OR396" s="13"/>
      <c r="OS396" s="13"/>
      <c r="OT396" s="13"/>
      <c r="OU396" s="13"/>
      <c r="OV396" s="13"/>
      <c r="OW396" s="13"/>
      <c r="OX396" s="13"/>
      <c r="OY396" s="13"/>
      <c r="OZ396" s="13"/>
      <c r="PA396" s="13"/>
      <c r="PB396" s="13"/>
      <c r="PC396" s="13"/>
      <c r="PD396" s="13"/>
      <c r="PE396" s="13"/>
      <c r="PF396" s="13"/>
      <c r="PG396" s="13"/>
      <c r="PH396" s="13"/>
      <c r="PI396" s="13"/>
      <c r="PJ396" s="13"/>
      <c r="PK396" s="13"/>
      <c r="PL396" s="13"/>
      <c r="PM396" s="13"/>
      <c r="PN396" s="13"/>
      <c r="PO396" s="13"/>
      <c r="PP396" s="13"/>
      <c r="PQ396" s="13"/>
      <c r="PR396" s="13"/>
      <c r="PS396" s="13"/>
      <c r="PT396" s="13"/>
      <c r="PU396" s="13"/>
      <c r="PV396" s="13"/>
      <c r="PW396" s="13"/>
      <c r="PX396" s="13"/>
      <c r="PY396" s="13"/>
      <c r="PZ396" s="13"/>
      <c r="QA396" s="13"/>
      <c r="QB396" s="13"/>
      <c r="QC396" s="13"/>
      <c r="QD396" s="13"/>
      <c r="QE396" s="13"/>
      <c r="QF396" s="13"/>
      <c r="QG396" s="13"/>
      <c r="QH396" s="13"/>
      <c r="QI396" s="13"/>
      <c r="QJ396" s="13"/>
      <c r="QK396" s="13"/>
      <c r="QL396" s="13"/>
      <c r="QM396" s="13"/>
      <c r="QN396" s="13"/>
      <c r="QO396" s="13"/>
      <c r="QP396" s="13"/>
      <c r="QQ396" s="13"/>
    </row>
    <row r="397" spans="64:459">
      <c r="BL397" s="13"/>
      <c r="BM397" s="13"/>
      <c r="BN397" s="13"/>
      <c r="BO397" s="13"/>
      <c r="BP397" s="13"/>
      <c r="BQ397" s="13"/>
      <c r="BR397" s="13"/>
      <c r="BS397" s="13"/>
      <c r="BT397" s="13"/>
      <c r="BU397" s="13"/>
      <c r="BV397" s="13"/>
      <c r="BW397" s="13"/>
      <c r="BX397" s="13"/>
      <c r="BY397" s="13"/>
      <c r="BZ397" s="13"/>
      <c r="CA397" s="13"/>
      <c r="CB397" s="13"/>
      <c r="CC397" s="13"/>
      <c r="CD397" s="13"/>
      <c r="CE397" s="13"/>
      <c r="CF397" s="13"/>
      <c r="CG397" s="13"/>
      <c r="CH397" s="13"/>
      <c r="CI397" s="13"/>
      <c r="CJ397" s="13"/>
      <c r="CK397" s="13"/>
      <c r="CL397" s="13"/>
      <c r="CM397" s="13"/>
      <c r="CN397" s="13"/>
      <c r="CO397" s="13"/>
      <c r="CP397" s="13"/>
      <c r="CQ397" s="13"/>
      <c r="CR397" s="13"/>
      <c r="CS397" s="13"/>
      <c r="CT397" s="13"/>
      <c r="CU397" s="13"/>
      <c r="CV397" s="13"/>
      <c r="CW397" s="13"/>
      <c r="CX397" s="13"/>
      <c r="CY397" s="13"/>
      <c r="CZ397" s="13"/>
      <c r="DA397" s="13"/>
      <c r="DB397" s="13"/>
      <c r="DC397" s="13"/>
      <c r="DD397" s="13"/>
      <c r="DE397" s="13"/>
      <c r="DF397" s="13"/>
      <c r="DG397" s="13"/>
      <c r="DH397" s="13"/>
      <c r="DI397" s="13"/>
      <c r="DJ397" s="13"/>
      <c r="DK397" s="13"/>
      <c r="DL397" s="13"/>
      <c r="DM397" s="13"/>
      <c r="DN397" s="13"/>
      <c r="DO397" s="13"/>
      <c r="DP397" s="13"/>
      <c r="DQ397" s="13"/>
      <c r="DR397" s="13"/>
      <c r="DS397" s="13"/>
      <c r="DT397" s="13"/>
      <c r="DU397" s="13"/>
      <c r="DV397" s="13"/>
      <c r="DW397" s="13"/>
      <c r="DX397" s="13"/>
      <c r="DY397" s="13"/>
      <c r="DZ397" s="13"/>
      <c r="EA397" s="13"/>
      <c r="EB397" s="13"/>
      <c r="EC397" s="13"/>
      <c r="ED397" s="13"/>
      <c r="EE397" s="13"/>
      <c r="EF397" s="13"/>
      <c r="EG397" s="13"/>
      <c r="EH397" s="13"/>
      <c r="EI397" s="13"/>
      <c r="EJ397" s="13"/>
      <c r="EK397" s="13"/>
      <c r="EL397" s="13"/>
      <c r="EM397" s="13"/>
      <c r="EN397" s="13"/>
      <c r="EO397" s="13"/>
      <c r="EP397" s="13"/>
      <c r="EQ397" s="13"/>
      <c r="ER397" s="13"/>
      <c r="ES397" s="13"/>
      <c r="ET397" s="13"/>
      <c r="EU397" s="13"/>
      <c r="EV397" s="13"/>
      <c r="EW397" s="13"/>
      <c r="EX397" s="13"/>
      <c r="EY397" s="13"/>
      <c r="EZ397" s="13"/>
      <c r="FA397" s="13"/>
      <c r="FB397" s="13"/>
      <c r="FC397" s="13"/>
      <c r="FD397" s="13"/>
      <c r="FE397" s="13"/>
      <c r="FF397" s="13"/>
      <c r="FG397" s="13"/>
      <c r="FH397" s="13"/>
      <c r="FI397" s="13"/>
      <c r="FJ397" s="13"/>
      <c r="FK397" s="13"/>
      <c r="FL397" s="13"/>
      <c r="FM397" s="13"/>
      <c r="FN397" s="13"/>
      <c r="FO397" s="13"/>
      <c r="FP397" s="13"/>
      <c r="FQ397" s="13"/>
      <c r="FR397" s="13"/>
      <c r="FS397" s="13"/>
      <c r="FT397" s="13"/>
      <c r="FU397" s="13"/>
      <c r="FV397" s="13"/>
      <c r="FW397" s="13"/>
      <c r="FX397" s="13"/>
      <c r="FY397" s="13"/>
      <c r="FZ397" s="13"/>
      <c r="GA397" s="13"/>
      <c r="GB397" s="13"/>
      <c r="GC397" s="13"/>
      <c r="GD397" s="13"/>
      <c r="GE397" s="13"/>
      <c r="GF397" s="13"/>
      <c r="GG397" s="13"/>
      <c r="GH397" s="13"/>
      <c r="GI397" s="13"/>
      <c r="GJ397" s="13"/>
      <c r="GK397" s="13"/>
      <c r="GL397" s="13"/>
      <c r="GM397" s="13"/>
      <c r="GN397" s="13"/>
      <c r="GO397" s="13"/>
      <c r="GP397" s="13"/>
      <c r="GQ397" s="13"/>
      <c r="GR397" s="13"/>
      <c r="GS397" s="13"/>
      <c r="GT397" s="13"/>
      <c r="GU397" s="13"/>
      <c r="GV397" s="13"/>
      <c r="GW397" s="13"/>
      <c r="GX397" s="13"/>
      <c r="GY397" s="13"/>
      <c r="GZ397" s="13"/>
      <c r="HA397" s="13"/>
      <c r="HB397" s="13"/>
      <c r="HC397" s="13"/>
      <c r="HD397" s="13"/>
      <c r="HE397" s="13"/>
      <c r="HF397" s="13"/>
      <c r="HG397" s="13"/>
      <c r="HH397" s="13"/>
      <c r="HI397" s="13"/>
      <c r="HJ397" s="13"/>
      <c r="HK397" s="13"/>
      <c r="HL397" s="13"/>
      <c r="HM397" s="13"/>
      <c r="HN397" s="13"/>
      <c r="HO397" s="13"/>
      <c r="HP397" s="13"/>
      <c r="HQ397" s="13"/>
      <c r="HR397" s="13"/>
      <c r="HS397" s="13"/>
      <c r="HT397" s="13"/>
      <c r="HU397" s="13"/>
      <c r="HV397" s="13"/>
      <c r="HW397" s="13"/>
      <c r="HX397" s="13"/>
      <c r="HY397" s="13"/>
      <c r="HZ397" s="13"/>
      <c r="IA397" s="13"/>
      <c r="IB397" s="13"/>
      <c r="IC397" s="13"/>
      <c r="ID397" s="13"/>
      <c r="IE397" s="13"/>
      <c r="IF397" s="13"/>
      <c r="IG397" s="13"/>
      <c r="IH397" s="13"/>
      <c r="II397" s="13"/>
      <c r="IJ397" s="13"/>
      <c r="IK397" s="13"/>
      <c r="IL397" s="13"/>
      <c r="IM397" s="13"/>
      <c r="IN397" s="13"/>
      <c r="IO397" s="13"/>
      <c r="IP397" s="13"/>
      <c r="IQ397" s="13"/>
      <c r="IR397" s="13"/>
      <c r="IS397" s="13"/>
      <c r="IT397" s="13"/>
      <c r="IU397" s="13"/>
      <c r="IV397" s="13"/>
      <c r="IW397" s="13"/>
      <c r="IX397" s="13"/>
      <c r="IY397" s="13"/>
      <c r="IZ397" s="13"/>
      <c r="JA397" s="13"/>
      <c r="JB397" s="13"/>
      <c r="JC397" s="13"/>
      <c r="JD397" s="13"/>
      <c r="JE397" s="13"/>
      <c r="JF397" s="13"/>
      <c r="JG397" s="13"/>
      <c r="JH397" s="13"/>
      <c r="JI397" s="13"/>
      <c r="JJ397" s="13"/>
      <c r="JK397" s="13"/>
      <c r="JL397" s="13"/>
      <c r="JM397" s="13"/>
      <c r="JN397" s="13"/>
      <c r="JO397" s="13"/>
      <c r="JP397" s="13"/>
      <c r="JQ397" s="13"/>
      <c r="JR397" s="13"/>
      <c r="JS397" s="13"/>
      <c r="JT397" s="13"/>
      <c r="JU397" s="13"/>
      <c r="JV397" s="13"/>
      <c r="JW397" s="13"/>
      <c r="JX397" s="13"/>
      <c r="JY397" s="13"/>
      <c r="JZ397" s="13"/>
      <c r="KA397" s="13"/>
      <c r="KB397" s="13"/>
      <c r="KC397" s="13"/>
      <c r="KD397" s="13"/>
      <c r="KE397" s="13"/>
      <c r="KF397" s="13"/>
      <c r="KG397" s="13"/>
      <c r="KH397" s="13"/>
      <c r="KI397" s="13"/>
      <c r="KJ397" s="13"/>
      <c r="KK397" s="13"/>
      <c r="KL397" s="13"/>
      <c r="KM397" s="13"/>
      <c r="KN397" s="13"/>
      <c r="KO397" s="13"/>
      <c r="KP397" s="13"/>
      <c r="KQ397" s="13"/>
      <c r="KR397" s="13"/>
      <c r="KS397" s="13"/>
      <c r="KT397" s="13"/>
      <c r="KU397" s="13"/>
      <c r="KV397" s="13"/>
      <c r="KW397" s="13"/>
      <c r="KX397" s="13"/>
      <c r="KY397" s="13"/>
      <c r="KZ397" s="13"/>
      <c r="LA397" s="13"/>
      <c r="LB397" s="13"/>
      <c r="LC397" s="13"/>
      <c r="LD397" s="13"/>
      <c r="LE397" s="13"/>
      <c r="LF397" s="13"/>
      <c r="LG397" s="13"/>
      <c r="LH397" s="13"/>
      <c r="LI397" s="13"/>
      <c r="LJ397" s="13"/>
      <c r="LK397" s="13"/>
      <c r="LL397" s="13"/>
      <c r="LM397" s="13"/>
      <c r="LN397" s="13"/>
      <c r="LO397" s="13"/>
      <c r="LP397" s="13"/>
      <c r="LQ397" s="13"/>
      <c r="LR397" s="13"/>
      <c r="LS397" s="13"/>
      <c r="LT397" s="13"/>
      <c r="LU397" s="13"/>
      <c r="LV397" s="13"/>
      <c r="LW397" s="13"/>
      <c r="LX397" s="13"/>
      <c r="LY397" s="13"/>
      <c r="LZ397" s="13"/>
      <c r="MA397" s="13"/>
      <c r="MB397" s="13"/>
      <c r="MC397" s="13"/>
      <c r="MD397" s="13"/>
      <c r="ME397" s="13"/>
      <c r="MF397" s="13"/>
      <c r="MG397" s="13"/>
      <c r="MH397" s="13"/>
      <c r="MI397" s="13"/>
      <c r="MJ397" s="13"/>
      <c r="MK397" s="13"/>
      <c r="ML397" s="13"/>
      <c r="MM397" s="13"/>
      <c r="MN397" s="13"/>
      <c r="MO397" s="13"/>
      <c r="MP397" s="13"/>
      <c r="MQ397" s="13"/>
      <c r="MR397" s="13"/>
      <c r="MS397" s="13"/>
      <c r="MT397" s="13"/>
      <c r="MU397" s="13"/>
      <c r="MV397" s="13"/>
      <c r="MW397" s="13"/>
      <c r="MX397" s="13"/>
      <c r="MY397" s="13"/>
      <c r="MZ397" s="13"/>
      <c r="NA397" s="13"/>
      <c r="NB397" s="13"/>
      <c r="NC397" s="13"/>
      <c r="ND397" s="13"/>
      <c r="NE397" s="13"/>
      <c r="NF397" s="13"/>
      <c r="NG397" s="13"/>
      <c r="NH397" s="13"/>
      <c r="NI397" s="13"/>
      <c r="NJ397" s="13"/>
      <c r="NK397" s="13"/>
      <c r="NL397" s="13"/>
      <c r="NM397" s="13"/>
      <c r="NN397" s="13"/>
      <c r="NO397" s="13"/>
      <c r="NP397" s="13"/>
      <c r="NQ397" s="13"/>
      <c r="NR397" s="13"/>
      <c r="NS397" s="13"/>
      <c r="NT397" s="13"/>
      <c r="NU397" s="13"/>
      <c r="NV397" s="13"/>
      <c r="NW397" s="13"/>
      <c r="NX397" s="13"/>
      <c r="NY397" s="13"/>
      <c r="NZ397" s="13"/>
      <c r="OA397" s="13"/>
      <c r="OB397" s="13"/>
      <c r="OC397" s="13"/>
      <c r="OD397" s="13"/>
      <c r="OE397" s="13"/>
      <c r="OF397" s="13"/>
      <c r="OG397" s="13"/>
      <c r="OH397" s="13"/>
      <c r="OI397" s="13"/>
      <c r="OJ397" s="13"/>
      <c r="OK397" s="13"/>
      <c r="OL397" s="13"/>
      <c r="OM397" s="13"/>
      <c r="ON397" s="13"/>
      <c r="OO397" s="13"/>
      <c r="OP397" s="13"/>
      <c r="OQ397" s="13"/>
      <c r="OR397" s="13"/>
      <c r="OS397" s="13"/>
      <c r="OT397" s="13"/>
      <c r="OU397" s="13"/>
      <c r="OV397" s="13"/>
      <c r="OW397" s="13"/>
      <c r="OX397" s="13"/>
      <c r="OY397" s="13"/>
      <c r="OZ397" s="13"/>
      <c r="PA397" s="13"/>
      <c r="PB397" s="13"/>
      <c r="PC397" s="13"/>
      <c r="PD397" s="13"/>
      <c r="PE397" s="13"/>
      <c r="PF397" s="13"/>
      <c r="PG397" s="13"/>
      <c r="PH397" s="13"/>
      <c r="PI397" s="13"/>
      <c r="PJ397" s="13"/>
      <c r="PK397" s="13"/>
      <c r="PL397" s="13"/>
      <c r="PM397" s="13"/>
      <c r="PN397" s="13"/>
      <c r="PO397" s="13"/>
      <c r="PP397" s="13"/>
      <c r="PQ397" s="13"/>
      <c r="PR397" s="13"/>
      <c r="PS397" s="13"/>
      <c r="PT397" s="13"/>
      <c r="PU397" s="13"/>
      <c r="PV397" s="13"/>
      <c r="PW397" s="13"/>
      <c r="PX397" s="13"/>
      <c r="PY397" s="13"/>
      <c r="PZ397" s="13"/>
      <c r="QA397" s="13"/>
      <c r="QB397" s="13"/>
      <c r="QC397" s="13"/>
      <c r="QD397" s="13"/>
      <c r="QE397" s="13"/>
      <c r="QF397" s="13"/>
      <c r="QG397" s="13"/>
      <c r="QH397" s="13"/>
      <c r="QI397" s="13"/>
      <c r="QJ397" s="13"/>
      <c r="QK397" s="13"/>
      <c r="QL397" s="13"/>
      <c r="QM397" s="13"/>
      <c r="QN397" s="13"/>
      <c r="QO397" s="13"/>
      <c r="QP397" s="13"/>
      <c r="QQ397" s="13"/>
    </row>
    <row r="398" spans="64:459">
      <c r="BL398" s="13"/>
      <c r="BM398" s="13"/>
      <c r="BN398" s="13"/>
      <c r="BO398" s="13"/>
      <c r="BP398" s="13"/>
      <c r="BQ398" s="13"/>
      <c r="BR398" s="13"/>
      <c r="BS398" s="13"/>
      <c r="BT398" s="13"/>
      <c r="BU398" s="13"/>
      <c r="BV398" s="13"/>
      <c r="BW398" s="13"/>
      <c r="BX398" s="13"/>
      <c r="BY398" s="13"/>
      <c r="BZ398" s="13"/>
      <c r="CA398" s="13"/>
      <c r="CB398" s="13"/>
      <c r="CC398" s="13"/>
      <c r="CD398" s="13"/>
      <c r="CE398" s="13"/>
      <c r="CF398" s="13"/>
      <c r="CG398" s="13"/>
      <c r="CH398" s="13"/>
      <c r="CI398" s="13"/>
      <c r="CJ398" s="13"/>
      <c r="CK398" s="13"/>
      <c r="CL398" s="13"/>
      <c r="CM398" s="13"/>
      <c r="CN398" s="13"/>
      <c r="CO398" s="13"/>
      <c r="CP398" s="13"/>
      <c r="CQ398" s="13"/>
      <c r="CR398" s="13"/>
      <c r="CS398" s="13"/>
      <c r="CT398" s="13"/>
      <c r="CU398" s="13"/>
      <c r="CV398" s="13"/>
      <c r="CW398" s="13"/>
      <c r="CX398" s="13"/>
      <c r="CY398" s="13"/>
      <c r="CZ398" s="13"/>
      <c r="DA398" s="13"/>
      <c r="DB398" s="13"/>
      <c r="DC398" s="13"/>
      <c r="DD398" s="13"/>
      <c r="DE398" s="13"/>
      <c r="DF398" s="13"/>
      <c r="DG398" s="13"/>
      <c r="DH398" s="13"/>
      <c r="DI398" s="13"/>
      <c r="DJ398" s="13"/>
      <c r="DK398" s="13"/>
      <c r="DL398" s="13"/>
      <c r="DM398" s="13"/>
      <c r="DN398" s="13"/>
      <c r="DO398" s="13"/>
      <c r="DP398" s="13"/>
      <c r="DQ398" s="13"/>
      <c r="DR398" s="13"/>
      <c r="DS398" s="13"/>
      <c r="DT398" s="13"/>
      <c r="DU398" s="13"/>
      <c r="DV398" s="13"/>
      <c r="DW398" s="13"/>
      <c r="DX398" s="13"/>
      <c r="DY398" s="13"/>
      <c r="DZ398" s="13"/>
      <c r="EA398" s="13"/>
      <c r="EB398" s="13"/>
      <c r="EC398" s="13"/>
      <c r="ED398" s="13"/>
      <c r="EE398" s="13"/>
      <c r="EF398" s="13"/>
      <c r="EG398" s="13"/>
      <c r="EH398" s="13"/>
      <c r="EI398" s="13"/>
      <c r="EJ398" s="13"/>
      <c r="EK398" s="13"/>
      <c r="EL398" s="13"/>
      <c r="EM398" s="13"/>
      <c r="EN398" s="13"/>
      <c r="EO398" s="13"/>
      <c r="EP398" s="13"/>
      <c r="EQ398" s="13"/>
      <c r="ER398" s="13"/>
      <c r="ES398" s="13"/>
      <c r="ET398" s="13"/>
      <c r="EU398" s="13"/>
      <c r="EV398" s="13"/>
      <c r="EW398" s="13"/>
      <c r="EX398" s="13"/>
      <c r="EY398" s="13"/>
      <c r="EZ398" s="13"/>
      <c r="FA398" s="13"/>
      <c r="FB398" s="13"/>
      <c r="FC398" s="13"/>
      <c r="FD398" s="13"/>
      <c r="FE398" s="13"/>
      <c r="FF398" s="13"/>
      <c r="FG398" s="13"/>
      <c r="FH398" s="13"/>
      <c r="FI398" s="13"/>
      <c r="FJ398" s="13"/>
      <c r="FK398" s="13"/>
      <c r="FL398" s="13"/>
      <c r="FM398" s="13"/>
      <c r="FN398" s="13"/>
      <c r="FO398" s="13"/>
      <c r="FP398" s="13"/>
      <c r="FQ398" s="13"/>
      <c r="FR398" s="13"/>
      <c r="FS398" s="13"/>
      <c r="FT398" s="13"/>
      <c r="FU398" s="13"/>
      <c r="FV398" s="13"/>
      <c r="FW398" s="13"/>
      <c r="FX398" s="13"/>
      <c r="FY398" s="13"/>
      <c r="FZ398" s="13"/>
      <c r="GA398" s="13"/>
      <c r="GB398" s="13"/>
      <c r="GC398" s="13"/>
      <c r="GD398" s="13"/>
      <c r="GE398" s="13"/>
      <c r="GF398" s="13"/>
      <c r="GG398" s="13"/>
      <c r="GH398" s="13"/>
      <c r="GI398" s="13"/>
      <c r="GJ398" s="13"/>
      <c r="GK398" s="13"/>
      <c r="GL398" s="13"/>
      <c r="GM398" s="13"/>
      <c r="GN398" s="13"/>
      <c r="GO398" s="13"/>
      <c r="GP398" s="13"/>
      <c r="GQ398" s="13"/>
      <c r="GR398" s="13"/>
      <c r="GS398" s="13"/>
      <c r="GT398" s="13"/>
      <c r="GU398" s="13"/>
      <c r="GV398" s="13"/>
      <c r="GW398" s="13"/>
      <c r="GX398" s="13"/>
      <c r="GY398" s="13"/>
      <c r="GZ398" s="13"/>
      <c r="HA398" s="13"/>
      <c r="HB398" s="13"/>
      <c r="HC398" s="13"/>
      <c r="HD398" s="13"/>
      <c r="HE398" s="13"/>
      <c r="HF398" s="13"/>
      <c r="HG398" s="13"/>
      <c r="HH398" s="13"/>
      <c r="HI398" s="13"/>
      <c r="HJ398" s="13"/>
      <c r="HK398" s="13"/>
      <c r="HL398" s="13"/>
      <c r="HM398" s="13"/>
      <c r="HN398" s="13"/>
      <c r="HO398" s="13"/>
      <c r="HP398" s="13"/>
      <c r="HQ398" s="13"/>
      <c r="HR398" s="13"/>
      <c r="HS398" s="13"/>
      <c r="HT398" s="13"/>
      <c r="HU398" s="13"/>
      <c r="HV398" s="13"/>
      <c r="HW398" s="13"/>
      <c r="HX398" s="13"/>
      <c r="HY398" s="13"/>
      <c r="HZ398" s="13"/>
      <c r="IA398" s="13"/>
      <c r="IB398" s="13"/>
      <c r="IC398" s="13"/>
      <c r="ID398" s="13"/>
      <c r="IE398" s="13"/>
      <c r="IF398" s="13"/>
      <c r="IG398" s="13"/>
      <c r="IH398" s="13"/>
      <c r="II398" s="13"/>
      <c r="IJ398" s="13"/>
      <c r="IK398" s="13"/>
      <c r="IL398" s="13"/>
      <c r="IM398" s="13"/>
      <c r="IN398" s="13"/>
      <c r="IO398" s="13"/>
      <c r="IP398" s="13"/>
      <c r="IQ398" s="13"/>
      <c r="IR398" s="13"/>
      <c r="IS398" s="13"/>
      <c r="IT398" s="13"/>
      <c r="IU398" s="13"/>
      <c r="IV398" s="13"/>
      <c r="IW398" s="13"/>
      <c r="IX398" s="13"/>
      <c r="IY398" s="13"/>
      <c r="IZ398" s="13"/>
      <c r="JA398" s="13"/>
      <c r="JB398" s="13"/>
      <c r="JC398" s="13"/>
      <c r="JD398" s="13"/>
      <c r="JE398" s="13"/>
      <c r="JF398" s="13"/>
      <c r="JG398" s="13"/>
      <c r="JH398" s="13"/>
      <c r="JI398" s="13"/>
      <c r="JJ398" s="13"/>
      <c r="JK398" s="13"/>
      <c r="JL398" s="13"/>
      <c r="JM398" s="13"/>
      <c r="JN398" s="13"/>
      <c r="JO398" s="13"/>
      <c r="JP398" s="13"/>
      <c r="JQ398" s="13"/>
      <c r="JR398" s="13"/>
      <c r="JS398" s="13"/>
      <c r="JT398" s="13"/>
      <c r="JU398" s="13"/>
      <c r="JV398" s="13"/>
      <c r="JW398" s="13"/>
      <c r="JX398" s="13"/>
      <c r="JY398" s="13"/>
      <c r="JZ398" s="13"/>
      <c r="KA398" s="13"/>
      <c r="KB398" s="13"/>
      <c r="KC398" s="13"/>
      <c r="KD398" s="13"/>
      <c r="KE398" s="13"/>
      <c r="KF398" s="13"/>
      <c r="KG398" s="13"/>
      <c r="KH398" s="13"/>
      <c r="KI398" s="13"/>
      <c r="KJ398" s="13"/>
      <c r="KK398" s="13"/>
      <c r="KL398" s="13"/>
      <c r="KM398" s="13"/>
      <c r="KN398" s="13"/>
      <c r="KO398" s="13"/>
      <c r="KP398" s="13"/>
      <c r="KQ398" s="13"/>
      <c r="KR398" s="13"/>
      <c r="KS398" s="13"/>
      <c r="KT398" s="13"/>
      <c r="KU398" s="13"/>
      <c r="KV398" s="13"/>
      <c r="KW398" s="13"/>
      <c r="KX398" s="13"/>
      <c r="KY398" s="13"/>
      <c r="KZ398" s="13"/>
      <c r="LA398" s="13"/>
      <c r="LB398" s="13"/>
      <c r="LC398" s="13"/>
      <c r="LD398" s="13"/>
      <c r="LE398" s="13"/>
      <c r="LF398" s="13"/>
      <c r="LG398" s="13"/>
      <c r="LH398" s="13"/>
      <c r="LI398" s="13"/>
      <c r="LJ398" s="13"/>
      <c r="LK398" s="13"/>
      <c r="LL398" s="13"/>
      <c r="LM398" s="13"/>
      <c r="LN398" s="13"/>
      <c r="LO398" s="13"/>
      <c r="LP398" s="13"/>
      <c r="LQ398" s="13"/>
      <c r="LR398" s="13"/>
      <c r="LS398" s="13"/>
      <c r="LT398" s="13"/>
      <c r="LU398" s="13"/>
      <c r="LV398" s="13"/>
      <c r="LW398" s="13"/>
      <c r="LX398" s="13"/>
      <c r="LY398" s="13"/>
      <c r="LZ398" s="13"/>
      <c r="MA398" s="13"/>
      <c r="MB398" s="13"/>
      <c r="MC398" s="13"/>
      <c r="MD398" s="13"/>
      <c r="ME398" s="13"/>
      <c r="MF398" s="13"/>
      <c r="MG398" s="13"/>
      <c r="MH398" s="13"/>
      <c r="MI398" s="13"/>
      <c r="MJ398" s="13"/>
      <c r="MK398" s="13"/>
      <c r="ML398" s="13"/>
      <c r="MM398" s="13"/>
      <c r="MN398" s="13"/>
      <c r="MO398" s="13"/>
      <c r="MP398" s="13"/>
      <c r="MQ398" s="13"/>
      <c r="MR398" s="13"/>
      <c r="MS398" s="13"/>
      <c r="MT398" s="13"/>
      <c r="MU398" s="13"/>
      <c r="MV398" s="13"/>
      <c r="MW398" s="13"/>
      <c r="MX398" s="13"/>
      <c r="MY398" s="13"/>
      <c r="MZ398" s="13"/>
      <c r="NA398" s="13"/>
      <c r="NB398" s="13"/>
      <c r="NC398" s="13"/>
      <c r="ND398" s="13"/>
      <c r="NE398" s="13"/>
      <c r="NF398" s="13"/>
      <c r="NG398" s="13"/>
      <c r="NH398" s="13"/>
      <c r="NI398" s="13"/>
      <c r="NJ398" s="13"/>
      <c r="NK398" s="13"/>
      <c r="NL398" s="13"/>
      <c r="NM398" s="13"/>
      <c r="NN398" s="13"/>
      <c r="NO398" s="13"/>
      <c r="NP398" s="13"/>
      <c r="NQ398" s="13"/>
      <c r="NR398" s="13"/>
      <c r="NS398" s="13"/>
      <c r="NT398" s="13"/>
      <c r="NU398" s="13"/>
      <c r="NV398" s="13"/>
      <c r="NW398" s="13"/>
      <c r="NX398" s="13"/>
      <c r="NY398" s="13"/>
      <c r="NZ398" s="13"/>
      <c r="OA398" s="13"/>
      <c r="OB398" s="13"/>
      <c r="OC398" s="13"/>
      <c r="OD398" s="13"/>
      <c r="OE398" s="13"/>
      <c r="OF398" s="13"/>
      <c r="OG398" s="13"/>
      <c r="OH398" s="13"/>
      <c r="OI398" s="13"/>
      <c r="OJ398" s="13"/>
      <c r="OK398" s="13"/>
      <c r="OL398" s="13"/>
      <c r="OM398" s="13"/>
      <c r="ON398" s="13"/>
      <c r="OO398" s="13"/>
      <c r="OP398" s="13"/>
      <c r="OQ398" s="13"/>
      <c r="OR398" s="13"/>
      <c r="OS398" s="13"/>
      <c r="OT398" s="13"/>
      <c r="OU398" s="13"/>
      <c r="OV398" s="13"/>
      <c r="OW398" s="13"/>
      <c r="OX398" s="13"/>
      <c r="OY398" s="13"/>
      <c r="OZ398" s="13"/>
      <c r="PA398" s="13"/>
      <c r="PB398" s="13"/>
      <c r="PC398" s="13"/>
      <c r="PD398" s="13"/>
      <c r="PE398" s="13"/>
      <c r="PF398" s="13"/>
      <c r="PG398" s="13"/>
      <c r="PH398" s="13"/>
      <c r="PI398" s="13"/>
      <c r="PJ398" s="13"/>
      <c r="PK398" s="13"/>
      <c r="PL398" s="13"/>
      <c r="PM398" s="13"/>
      <c r="PN398" s="13"/>
      <c r="PO398" s="13"/>
      <c r="PP398" s="13"/>
      <c r="PQ398" s="13"/>
      <c r="PR398" s="13"/>
      <c r="PS398" s="13"/>
      <c r="PT398" s="13"/>
      <c r="PU398" s="13"/>
      <c r="PV398" s="13"/>
      <c r="PW398" s="13"/>
      <c r="PX398" s="13"/>
      <c r="PY398" s="13"/>
      <c r="PZ398" s="13"/>
      <c r="QA398" s="13"/>
      <c r="QB398" s="13"/>
      <c r="QC398" s="13"/>
      <c r="QD398" s="13"/>
      <c r="QE398" s="13"/>
      <c r="QF398" s="13"/>
      <c r="QG398" s="13"/>
      <c r="QH398" s="13"/>
      <c r="QI398" s="13"/>
      <c r="QJ398" s="13"/>
      <c r="QK398" s="13"/>
      <c r="QL398" s="13"/>
      <c r="QM398" s="13"/>
      <c r="QN398" s="13"/>
      <c r="QO398" s="13"/>
      <c r="QP398" s="13"/>
      <c r="QQ398" s="13"/>
    </row>
    <row r="399" spans="64:459">
      <c r="BL399" s="13"/>
      <c r="BM399" s="13"/>
      <c r="BN399" s="13"/>
      <c r="BO399" s="13"/>
      <c r="BP399" s="13"/>
      <c r="BQ399" s="13"/>
      <c r="BR399" s="13"/>
      <c r="BS399" s="13"/>
      <c r="BT399" s="13"/>
      <c r="BU399" s="13"/>
      <c r="BV399" s="13"/>
      <c r="BW399" s="13"/>
      <c r="BX399" s="13"/>
      <c r="BY399" s="13"/>
      <c r="BZ399" s="13"/>
      <c r="CA399" s="13"/>
      <c r="CB399" s="13"/>
      <c r="CC399" s="13"/>
      <c r="CD399" s="13"/>
      <c r="CE399" s="13"/>
      <c r="CF399" s="13"/>
      <c r="CG399" s="13"/>
      <c r="CH399" s="13"/>
      <c r="CI399" s="13"/>
      <c r="CJ399" s="13"/>
      <c r="CK399" s="13"/>
      <c r="CL399" s="13"/>
      <c r="CM399" s="13"/>
      <c r="CN399" s="13"/>
      <c r="CO399" s="13"/>
      <c r="CP399" s="13"/>
      <c r="CQ399" s="13"/>
      <c r="CR399" s="13"/>
      <c r="CS399" s="13"/>
      <c r="CT399" s="13"/>
      <c r="CU399" s="13"/>
      <c r="CV399" s="13"/>
      <c r="CW399" s="13"/>
      <c r="CX399" s="13"/>
      <c r="CY399" s="13"/>
      <c r="CZ399" s="13"/>
      <c r="DA399" s="13"/>
      <c r="DB399" s="13"/>
      <c r="DC399" s="13"/>
      <c r="DD399" s="13"/>
      <c r="DE399" s="13"/>
      <c r="DF399" s="13"/>
      <c r="DG399" s="13"/>
      <c r="DH399" s="13"/>
      <c r="DI399" s="13"/>
      <c r="DJ399" s="13"/>
      <c r="DK399" s="13"/>
      <c r="DL399" s="13"/>
      <c r="DM399" s="13"/>
      <c r="DN399" s="13"/>
      <c r="DO399" s="13"/>
      <c r="DP399" s="13"/>
      <c r="DQ399" s="13"/>
      <c r="DR399" s="13"/>
      <c r="DS399" s="13"/>
      <c r="DT399" s="13"/>
      <c r="DU399" s="13"/>
      <c r="DV399" s="13"/>
      <c r="DW399" s="13"/>
      <c r="DX399" s="13"/>
      <c r="DY399" s="13"/>
      <c r="DZ399" s="13"/>
      <c r="EA399" s="13"/>
      <c r="EB399" s="13"/>
      <c r="EC399" s="13"/>
      <c r="ED399" s="13"/>
      <c r="EE399" s="13"/>
      <c r="EF399" s="13"/>
      <c r="EG399" s="13"/>
      <c r="EH399" s="13"/>
      <c r="EI399" s="13"/>
      <c r="EJ399" s="13"/>
      <c r="EK399" s="13"/>
      <c r="EL399" s="13"/>
      <c r="EM399" s="13"/>
      <c r="EN399" s="13"/>
      <c r="EO399" s="13"/>
      <c r="EP399" s="13"/>
      <c r="EQ399" s="13"/>
      <c r="ER399" s="13"/>
      <c r="ES399" s="13"/>
      <c r="ET399" s="13"/>
      <c r="EU399" s="13"/>
      <c r="EV399" s="13"/>
      <c r="EW399" s="13"/>
      <c r="EX399" s="13"/>
      <c r="EY399" s="13"/>
      <c r="EZ399" s="13"/>
      <c r="FA399" s="13"/>
      <c r="FB399" s="13"/>
      <c r="FC399" s="13"/>
      <c r="FD399" s="13"/>
      <c r="FE399" s="13"/>
      <c r="FF399" s="13"/>
      <c r="FG399" s="13"/>
      <c r="FH399" s="13"/>
      <c r="FI399" s="13"/>
      <c r="FJ399" s="13"/>
      <c r="FK399" s="13"/>
      <c r="FL399" s="13"/>
      <c r="FM399" s="13"/>
      <c r="FN399" s="13"/>
      <c r="FO399" s="13"/>
      <c r="FP399" s="13"/>
      <c r="FQ399" s="13"/>
      <c r="FR399" s="13"/>
      <c r="FS399" s="13"/>
      <c r="FT399" s="13"/>
      <c r="FU399" s="13"/>
      <c r="FV399" s="13"/>
      <c r="FW399" s="13"/>
      <c r="FX399" s="13"/>
      <c r="FY399" s="13"/>
      <c r="FZ399" s="13"/>
      <c r="GA399" s="13"/>
      <c r="GB399" s="13"/>
      <c r="GC399" s="13"/>
      <c r="GD399" s="13"/>
      <c r="GE399" s="13"/>
      <c r="GF399" s="13"/>
      <c r="GG399" s="13"/>
      <c r="GH399" s="13"/>
      <c r="GI399" s="13"/>
      <c r="GJ399" s="13"/>
      <c r="GK399" s="13"/>
      <c r="GL399" s="13"/>
      <c r="GM399" s="13"/>
      <c r="GN399" s="13"/>
      <c r="GO399" s="13"/>
      <c r="GP399" s="13"/>
      <c r="GQ399" s="13"/>
      <c r="GR399" s="13"/>
      <c r="GS399" s="13"/>
      <c r="GT399" s="13"/>
      <c r="GU399" s="13"/>
      <c r="GV399" s="13"/>
      <c r="GW399" s="13"/>
      <c r="GX399" s="13"/>
      <c r="GY399" s="13"/>
      <c r="GZ399" s="13"/>
      <c r="HA399" s="13"/>
      <c r="HB399" s="13"/>
      <c r="HC399" s="13"/>
      <c r="HD399" s="13"/>
      <c r="HE399" s="13"/>
      <c r="HF399" s="13"/>
      <c r="HG399" s="13"/>
      <c r="HH399" s="13"/>
      <c r="HI399" s="13"/>
      <c r="HJ399" s="13"/>
      <c r="HK399" s="13"/>
      <c r="HL399" s="13"/>
      <c r="HM399" s="13"/>
      <c r="HN399" s="13"/>
      <c r="HO399" s="13"/>
      <c r="HP399" s="13"/>
      <c r="HQ399" s="13"/>
      <c r="HR399" s="13"/>
      <c r="HS399" s="13"/>
      <c r="HT399" s="13"/>
      <c r="HU399" s="13"/>
      <c r="HV399" s="13"/>
      <c r="HW399" s="13"/>
      <c r="HX399" s="13"/>
      <c r="HY399" s="13"/>
      <c r="HZ399" s="13"/>
      <c r="IA399" s="13"/>
      <c r="IB399" s="13"/>
      <c r="IC399" s="13"/>
      <c r="ID399" s="13"/>
      <c r="IE399" s="13"/>
      <c r="IF399" s="13"/>
      <c r="IG399" s="13"/>
      <c r="IH399" s="13"/>
      <c r="II399" s="13"/>
      <c r="IJ399" s="13"/>
      <c r="IK399" s="13"/>
      <c r="IL399" s="13"/>
      <c r="IM399" s="13"/>
      <c r="IN399" s="13"/>
      <c r="IO399" s="13"/>
      <c r="IP399" s="13"/>
      <c r="IQ399" s="13"/>
      <c r="IR399" s="13"/>
      <c r="IS399" s="13"/>
      <c r="IT399" s="13"/>
      <c r="IU399" s="13"/>
      <c r="IV399" s="13"/>
      <c r="IW399" s="13"/>
      <c r="IX399" s="13"/>
      <c r="IY399" s="13"/>
      <c r="IZ399" s="13"/>
      <c r="JA399" s="13"/>
      <c r="JB399" s="13"/>
      <c r="JC399" s="13"/>
      <c r="JD399" s="13"/>
      <c r="JE399" s="13"/>
      <c r="JF399" s="13"/>
      <c r="JG399" s="13"/>
      <c r="JH399" s="13"/>
      <c r="JI399" s="13"/>
      <c r="JJ399" s="13"/>
      <c r="JK399" s="13"/>
      <c r="JL399" s="13"/>
      <c r="JM399" s="13"/>
      <c r="JN399" s="13"/>
      <c r="JO399" s="13"/>
      <c r="JP399" s="13"/>
      <c r="JQ399" s="13"/>
      <c r="JR399" s="13"/>
      <c r="JS399" s="13"/>
      <c r="JT399" s="13"/>
      <c r="JU399" s="13"/>
      <c r="JV399" s="13"/>
      <c r="JW399" s="13"/>
      <c r="JX399" s="13"/>
      <c r="JY399" s="13"/>
      <c r="JZ399" s="13"/>
      <c r="KA399" s="13"/>
      <c r="KB399" s="13"/>
      <c r="KC399" s="13"/>
      <c r="KD399" s="13"/>
      <c r="KE399" s="13"/>
      <c r="KF399" s="13"/>
      <c r="KG399" s="13"/>
      <c r="KH399" s="13"/>
      <c r="KI399" s="13"/>
      <c r="KJ399" s="13"/>
      <c r="KK399" s="13"/>
      <c r="KL399" s="13"/>
      <c r="KM399" s="13"/>
      <c r="KN399" s="13"/>
      <c r="KO399" s="13"/>
      <c r="KP399" s="13"/>
      <c r="KQ399" s="13"/>
      <c r="KR399" s="13"/>
      <c r="KS399" s="13"/>
      <c r="KT399" s="13"/>
      <c r="KU399" s="13"/>
      <c r="KV399" s="13"/>
      <c r="KW399" s="13"/>
      <c r="KX399" s="13"/>
      <c r="KY399" s="13"/>
      <c r="KZ399" s="13"/>
      <c r="LA399" s="13"/>
      <c r="LB399" s="13"/>
      <c r="LC399" s="13"/>
      <c r="LD399" s="13"/>
      <c r="LE399" s="13"/>
      <c r="LF399" s="13"/>
      <c r="LG399" s="13"/>
      <c r="LH399" s="13"/>
      <c r="LI399" s="13"/>
      <c r="LJ399" s="13"/>
      <c r="LK399" s="13"/>
      <c r="LL399" s="13"/>
      <c r="LM399" s="13"/>
      <c r="LN399" s="13"/>
      <c r="LO399" s="13"/>
      <c r="LP399" s="13"/>
      <c r="LQ399" s="13"/>
      <c r="LR399" s="13"/>
      <c r="LS399" s="13"/>
      <c r="LT399" s="13"/>
      <c r="LU399" s="13"/>
      <c r="LV399" s="13"/>
      <c r="LW399" s="13"/>
      <c r="LX399" s="13"/>
      <c r="LY399" s="13"/>
      <c r="LZ399" s="13"/>
      <c r="MA399" s="13"/>
      <c r="MB399" s="13"/>
      <c r="MC399" s="13"/>
      <c r="MD399" s="13"/>
      <c r="ME399" s="13"/>
      <c r="MF399" s="13"/>
      <c r="MG399" s="13"/>
      <c r="MH399" s="13"/>
      <c r="MI399" s="13"/>
      <c r="MJ399" s="13"/>
      <c r="MK399" s="13"/>
      <c r="ML399" s="13"/>
      <c r="MM399" s="13"/>
      <c r="MN399" s="13"/>
      <c r="MO399" s="13"/>
      <c r="MP399" s="13"/>
      <c r="MQ399" s="13"/>
      <c r="MR399" s="13"/>
      <c r="MS399" s="13"/>
      <c r="MT399" s="13"/>
      <c r="MU399" s="13"/>
      <c r="MV399" s="13"/>
      <c r="MW399" s="13"/>
      <c r="MX399" s="13"/>
      <c r="MY399" s="13"/>
      <c r="MZ399" s="13"/>
      <c r="NA399" s="13"/>
      <c r="NB399" s="13"/>
      <c r="NC399" s="13"/>
      <c r="ND399" s="13"/>
      <c r="NE399" s="13"/>
      <c r="NF399" s="13"/>
      <c r="NG399" s="13"/>
      <c r="NH399" s="13"/>
      <c r="NI399" s="13"/>
      <c r="NJ399" s="13"/>
      <c r="NK399" s="13"/>
      <c r="NL399" s="13"/>
      <c r="NM399" s="13"/>
      <c r="NN399" s="13"/>
      <c r="NO399" s="13"/>
      <c r="NP399" s="13"/>
      <c r="NQ399" s="13"/>
      <c r="NR399" s="13"/>
      <c r="NS399" s="13"/>
      <c r="NT399" s="13"/>
      <c r="NU399" s="13"/>
      <c r="NV399" s="13"/>
      <c r="NW399" s="13"/>
      <c r="NX399" s="13"/>
      <c r="NY399" s="13"/>
      <c r="NZ399" s="13"/>
      <c r="OA399" s="13"/>
      <c r="OB399" s="13"/>
      <c r="OC399" s="13"/>
      <c r="OD399" s="13"/>
      <c r="OE399" s="13"/>
      <c r="OF399" s="13"/>
      <c r="OG399" s="13"/>
      <c r="OH399" s="13"/>
      <c r="OI399" s="13"/>
      <c r="OJ399" s="13"/>
      <c r="OK399" s="13"/>
      <c r="OL399" s="13"/>
      <c r="OM399" s="13"/>
      <c r="ON399" s="13"/>
      <c r="OO399" s="13"/>
      <c r="OP399" s="13"/>
      <c r="OQ399" s="13"/>
      <c r="OR399" s="13"/>
      <c r="OS399" s="13"/>
      <c r="OT399" s="13"/>
      <c r="OU399" s="13"/>
      <c r="OV399" s="13"/>
      <c r="OW399" s="13"/>
      <c r="OX399" s="13"/>
      <c r="OY399" s="13"/>
      <c r="OZ399" s="13"/>
      <c r="PA399" s="13"/>
      <c r="PB399" s="13"/>
      <c r="PC399" s="13"/>
      <c r="PD399" s="13"/>
      <c r="PE399" s="13"/>
      <c r="PF399" s="13"/>
      <c r="PG399" s="13"/>
      <c r="PH399" s="13"/>
      <c r="PI399" s="13"/>
      <c r="PJ399" s="13"/>
      <c r="PK399" s="13"/>
      <c r="PL399" s="13"/>
      <c r="PM399" s="13"/>
      <c r="PN399" s="13"/>
      <c r="PO399" s="13"/>
      <c r="PP399" s="13"/>
      <c r="PQ399" s="13"/>
      <c r="PR399" s="13"/>
      <c r="PS399" s="13"/>
      <c r="PT399" s="13"/>
      <c r="PU399" s="13"/>
      <c r="PV399" s="13"/>
      <c r="PW399" s="13"/>
      <c r="PX399" s="13"/>
      <c r="PY399" s="13"/>
      <c r="PZ399" s="13"/>
      <c r="QA399" s="13"/>
      <c r="QB399" s="13"/>
      <c r="QC399" s="13"/>
      <c r="QD399" s="13"/>
      <c r="QE399" s="13"/>
      <c r="QF399" s="13"/>
      <c r="QG399" s="13"/>
      <c r="QH399" s="13"/>
      <c r="QI399" s="13"/>
      <c r="QJ399" s="13"/>
      <c r="QK399" s="13"/>
      <c r="QL399" s="13"/>
      <c r="QM399" s="13"/>
      <c r="QN399" s="13"/>
      <c r="QO399" s="13"/>
      <c r="QP399" s="13"/>
      <c r="QQ399" s="13"/>
    </row>
    <row r="400" spans="64:459">
      <c r="BL400" s="13"/>
      <c r="BM400" s="13"/>
      <c r="BN400" s="13"/>
      <c r="BO400" s="13"/>
      <c r="BP400" s="13"/>
      <c r="BQ400" s="13"/>
      <c r="BR400" s="13"/>
      <c r="BS400" s="13"/>
      <c r="BT400" s="13"/>
      <c r="BU400" s="13"/>
      <c r="BV400" s="13"/>
      <c r="BW400" s="13"/>
      <c r="BX400" s="13"/>
      <c r="BY400" s="13"/>
      <c r="BZ400" s="13"/>
      <c r="CA400" s="13"/>
      <c r="CB400" s="13"/>
      <c r="CC400" s="13"/>
      <c r="CD400" s="13"/>
      <c r="CE400" s="13"/>
      <c r="CF400" s="13"/>
      <c r="CG400" s="13"/>
      <c r="CH400" s="13"/>
      <c r="CI400" s="13"/>
      <c r="CJ400" s="13"/>
      <c r="CK400" s="13"/>
      <c r="CL400" s="13"/>
      <c r="CM400" s="13"/>
      <c r="CN400" s="13"/>
      <c r="CO400" s="13"/>
      <c r="CP400" s="13"/>
      <c r="CQ400" s="13"/>
      <c r="CR400" s="13"/>
      <c r="CS400" s="13"/>
      <c r="CT400" s="13"/>
      <c r="CU400" s="13"/>
      <c r="CV400" s="13"/>
      <c r="CW400" s="13"/>
      <c r="CX400" s="13"/>
      <c r="CY400" s="13"/>
      <c r="CZ400" s="13"/>
      <c r="DA400" s="13"/>
      <c r="DB400" s="13"/>
      <c r="DC400" s="13"/>
      <c r="DD400" s="13"/>
      <c r="DE400" s="13"/>
      <c r="DF400" s="13"/>
      <c r="DG400" s="13"/>
      <c r="DH400" s="13"/>
      <c r="DI400" s="13"/>
      <c r="DJ400" s="13"/>
      <c r="DK400" s="13"/>
      <c r="DL400" s="13"/>
      <c r="DM400" s="13"/>
      <c r="DN400" s="13"/>
      <c r="DO400" s="13"/>
      <c r="DP400" s="13"/>
      <c r="DQ400" s="13"/>
      <c r="DR400" s="13"/>
      <c r="DS400" s="13"/>
      <c r="DT400" s="13"/>
      <c r="DU400" s="13"/>
      <c r="DV400" s="13"/>
      <c r="DW400" s="13"/>
      <c r="DX400" s="13"/>
      <c r="DY400" s="13"/>
      <c r="DZ400" s="13"/>
      <c r="EA400" s="13"/>
      <c r="EB400" s="13"/>
      <c r="EC400" s="13"/>
      <c r="ED400" s="13"/>
      <c r="EE400" s="13"/>
      <c r="EF400" s="13"/>
      <c r="EG400" s="13"/>
      <c r="EH400" s="13"/>
      <c r="EI400" s="13"/>
      <c r="EJ400" s="13"/>
      <c r="EK400" s="13"/>
      <c r="EL400" s="13"/>
      <c r="EM400" s="13"/>
      <c r="EN400" s="13"/>
      <c r="EO400" s="13"/>
      <c r="EP400" s="13"/>
      <c r="EQ400" s="13"/>
      <c r="ER400" s="13"/>
      <c r="ES400" s="13"/>
      <c r="ET400" s="13"/>
      <c r="EU400" s="13"/>
      <c r="EV400" s="13"/>
      <c r="EW400" s="13"/>
      <c r="EX400" s="13"/>
      <c r="EY400" s="13"/>
      <c r="EZ400" s="13"/>
      <c r="FA400" s="13"/>
      <c r="FB400" s="13"/>
      <c r="FC400" s="13"/>
      <c r="FD400" s="13"/>
      <c r="FE400" s="13"/>
      <c r="FF400" s="13"/>
      <c r="FG400" s="13"/>
      <c r="FH400" s="13"/>
      <c r="FI400" s="13"/>
      <c r="FJ400" s="13"/>
      <c r="FK400" s="13"/>
      <c r="FL400" s="13"/>
      <c r="FM400" s="13"/>
      <c r="FN400" s="13"/>
      <c r="FO400" s="13"/>
      <c r="FP400" s="13"/>
      <c r="FQ400" s="13"/>
      <c r="FR400" s="13"/>
      <c r="FS400" s="13"/>
      <c r="FT400" s="13"/>
      <c r="FU400" s="13"/>
      <c r="FV400" s="13"/>
      <c r="FW400" s="13"/>
      <c r="FX400" s="13"/>
      <c r="FY400" s="13"/>
      <c r="FZ400" s="13"/>
      <c r="GA400" s="13"/>
      <c r="GB400" s="13"/>
      <c r="GC400" s="13"/>
      <c r="GD400" s="13"/>
      <c r="GE400" s="13"/>
      <c r="GF400" s="13"/>
      <c r="GG400" s="13"/>
      <c r="GH400" s="13"/>
      <c r="GI400" s="13"/>
      <c r="GJ400" s="13"/>
      <c r="GK400" s="13"/>
      <c r="GL400" s="13"/>
      <c r="GM400" s="13"/>
      <c r="GN400" s="13"/>
      <c r="GO400" s="13"/>
      <c r="GP400" s="13"/>
      <c r="GQ400" s="13"/>
      <c r="GR400" s="13"/>
      <c r="GS400" s="13"/>
      <c r="GT400" s="13"/>
      <c r="GU400" s="13"/>
      <c r="GV400" s="13"/>
      <c r="GW400" s="13"/>
      <c r="GX400" s="13"/>
      <c r="GY400" s="13"/>
      <c r="GZ400" s="13"/>
      <c r="HA400" s="13"/>
      <c r="HB400" s="13"/>
      <c r="HC400" s="13"/>
      <c r="HD400" s="13"/>
      <c r="HE400" s="13"/>
      <c r="HF400" s="13"/>
      <c r="HG400" s="13"/>
      <c r="HH400" s="13"/>
      <c r="HI400" s="13"/>
      <c r="HJ400" s="13"/>
      <c r="HK400" s="13"/>
      <c r="HL400" s="13"/>
      <c r="HM400" s="13"/>
      <c r="HN400" s="13"/>
      <c r="HO400" s="13"/>
      <c r="HP400" s="13"/>
      <c r="HQ400" s="13"/>
      <c r="HR400" s="13"/>
      <c r="HS400" s="13"/>
      <c r="HT400" s="13"/>
      <c r="HU400" s="13"/>
      <c r="HV400" s="13"/>
      <c r="HW400" s="13"/>
      <c r="HX400" s="13"/>
      <c r="HY400" s="13"/>
      <c r="HZ400" s="13"/>
      <c r="IA400" s="13"/>
      <c r="IB400" s="13"/>
      <c r="IC400" s="13"/>
      <c r="ID400" s="13"/>
      <c r="IE400" s="13"/>
      <c r="IF400" s="13"/>
      <c r="IG400" s="13"/>
      <c r="IH400" s="13"/>
      <c r="II400" s="13"/>
      <c r="IJ400" s="13"/>
      <c r="IK400" s="13"/>
      <c r="IL400" s="13"/>
      <c r="IM400" s="13"/>
      <c r="IN400" s="13"/>
      <c r="IO400" s="13"/>
      <c r="IP400" s="13"/>
      <c r="IQ400" s="13"/>
      <c r="IR400" s="13"/>
      <c r="IS400" s="13"/>
      <c r="IT400" s="13"/>
      <c r="IU400" s="13"/>
      <c r="IV400" s="13"/>
      <c r="IW400" s="13"/>
      <c r="IX400" s="13"/>
      <c r="IY400" s="13"/>
      <c r="IZ400" s="13"/>
      <c r="JA400" s="13"/>
      <c r="JB400" s="13"/>
      <c r="JC400" s="13"/>
      <c r="JD400" s="13"/>
      <c r="JE400" s="13"/>
      <c r="JF400" s="13"/>
      <c r="JG400" s="13"/>
      <c r="JH400" s="13"/>
      <c r="JI400" s="13"/>
      <c r="JJ400" s="13"/>
      <c r="JK400" s="13"/>
      <c r="JL400" s="13"/>
      <c r="JM400" s="13"/>
      <c r="JN400" s="13"/>
      <c r="JO400" s="13"/>
      <c r="JP400" s="13"/>
      <c r="JQ400" s="13"/>
      <c r="JR400" s="13"/>
      <c r="JS400" s="13"/>
      <c r="JT400" s="13"/>
      <c r="JU400" s="13"/>
      <c r="JV400" s="13"/>
      <c r="JW400" s="13"/>
      <c r="JX400" s="13"/>
      <c r="JY400" s="13"/>
      <c r="JZ400" s="13"/>
      <c r="KA400" s="13"/>
      <c r="KB400" s="13"/>
      <c r="KC400" s="13"/>
      <c r="KD400" s="13"/>
      <c r="KE400" s="13"/>
      <c r="KF400" s="13"/>
      <c r="KG400" s="13"/>
      <c r="KH400" s="13"/>
      <c r="KI400" s="13"/>
      <c r="KJ400" s="13"/>
      <c r="KK400" s="13"/>
      <c r="KL400" s="13"/>
      <c r="KM400" s="13"/>
      <c r="KN400" s="13"/>
      <c r="KO400" s="13"/>
      <c r="KP400" s="13"/>
      <c r="KQ400" s="13"/>
      <c r="KR400" s="13"/>
      <c r="KS400" s="13"/>
      <c r="KT400" s="13"/>
      <c r="KU400" s="13"/>
      <c r="KV400" s="13"/>
      <c r="KW400" s="13"/>
      <c r="KX400" s="13"/>
      <c r="KY400" s="13"/>
      <c r="KZ400" s="13"/>
      <c r="LA400" s="13"/>
      <c r="LB400" s="13"/>
      <c r="LC400" s="13"/>
      <c r="LD400" s="13"/>
      <c r="LE400" s="13"/>
      <c r="LF400" s="13"/>
      <c r="LG400" s="13"/>
      <c r="LH400" s="13"/>
      <c r="LI400" s="13"/>
      <c r="LJ400" s="13"/>
      <c r="LK400" s="13"/>
      <c r="LL400" s="13"/>
      <c r="LM400" s="13"/>
      <c r="LN400" s="13"/>
      <c r="LO400" s="13"/>
      <c r="LP400" s="13"/>
      <c r="LQ400" s="13"/>
      <c r="LR400" s="13"/>
      <c r="LS400" s="13"/>
      <c r="LT400" s="13"/>
      <c r="LU400" s="13"/>
      <c r="LV400" s="13"/>
      <c r="LW400" s="13"/>
      <c r="LX400" s="13"/>
      <c r="LY400" s="13"/>
      <c r="LZ400" s="13"/>
      <c r="MA400" s="13"/>
      <c r="MB400" s="13"/>
      <c r="MC400" s="13"/>
      <c r="MD400" s="13"/>
      <c r="ME400" s="13"/>
      <c r="MF400" s="13"/>
      <c r="MG400" s="13"/>
      <c r="MH400" s="13"/>
      <c r="MI400" s="13"/>
      <c r="MJ400" s="13"/>
      <c r="MK400" s="13"/>
      <c r="ML400" s="13"/>
      <c r="MM400" s="13"/>
      <c r="MN400" s="13"/>
      <c r="MO400" s="13"/>
      <c r="MP400" s="13"/>
      <c r="MQ400" s="13"/>
      <c r="MR400" s="13"/>
      <c r="MS400" s="13"/>
      <c r="MT400" s="13"/>
      <c r="MU400" s="13"/>
      <c r="MV400" s="13"/>
      <c r="MW400" s="13"/>
      <c r="MX400" s="13"/>
      <c r="MY400" s="13"/>
      <c r="MZ400" s="13"/>
      <c r="NA400" s="13"/>
      <c r="NB400" s="13"/>
      <c r="NC400" s="13"/>
      <c r="ND400" s="13"/>
      <c r="NE400" s="13"/>
      <c r="NF400" s="13"/>
      <c r="NG400" s="13"/>
      <c r="NH400" s="13"/>
      <c r="NI400" s="13"/>
      <c r="NJ400" s="13"/>
      <c r="NK400" s="13"/>
      <c r="NL400" s="13"/>
      <c r="NM400" s="13"/>
      <c r="NN400" s="13"/>
      <c r="NO400" s="13"/>
      <c r="NP400" s="13"/>
      <c r="NQ400" s="13"/>
      <c r="NR400" s="13"/>
      <c r="NS400" s="13"/>
      <c r="NT400" s="13"/>
      <c r="NU400" s="13"/>
      <c r="NV400" s="13"/>
      <c r="NW400" s="13"/>
      <c r="NX400" s="13"/>
      <c r="NY400" s="13"/>
      <c r="NZ400" s="13"/>
      <c r="OA400" s="13"/>
      <c r="OB400" s="13"/>
      <c r="OC400" s="13"/>
      <c r="OD400" s="13"/>
      <c r="OE400" s="13"/>
      <c r="OF400" s="13"/>
      <c r="OG400" s="13"/>
      <c r="OH400" s="13"/>
      <c r="OI400" s="13"/>
      <c r="OJ400" s="13"/>
      <c r="OK400" s="13"/>
      <c r="OL400" s="13"/>
      <c r="OM400" s="13"/>
      <c r="ON400" s="13"/>
      <c r="OO400" s="13"/>
      <c r="OP400" s="13"/>
      <c r="OQ400" s="13"/>
      <c r="OR400" s="13"/>
      <c r="OS400" s="13"/>
      <c r="OT400" s="13"/>
      <c r="OU400" s="13"/>
      <c r="OV400" s="13"/>
      <c r="OW400" s="13"/>
      <c r="OX400" s="13"/>
      <c r="OY400" s="13"/>
      <c r="OZ400" s="13"/>
      <c r="PA400" s="13"/>
      <c r="PB400" s="13"/>
      <c r="PC400" s="13"/>
      <c r="PD400" s="13"/>
      <c r="PE400" s="13"/>
      <c r="PF400" s="13"/>
      <c r="PG400" s="13"/>
      <c r="PH400" s="13"/>
      <c r="PI400" s="13"/>
      <c r="PJ400" s="13"/>
      <c r="PK400" s="13"/>
      <c r="PL400" s="13"/>
      <c r="PM400" s="13"/>
      <c r="PN400" s="13"/>
      <c r="PO400" s="13"/>
      <c r="PP400" s="13"/>
      <c r="PQ400" s="13"/>
      <c r="PR400" s="13"/>
      <c r="PS400" s="13"/>
      <c r="PT400" s="13"/>
      <c r="PU400" s="13"/>
      <c r="PV400" s="13"/>
      <c r="PW400" s="13"/>
      <c r="PX400" s="13"/>
      <c r="PY400" s="13"/>
      <c r="PZ400" s="13"/>
      <c r="QA400" s="13"/>
      <c r="QB400" s="13"/>
      <c r="QC400" s="13"/>
      <c r="QD400" s="13"/>
      <c r="QE400" s="13"/>
      <c r="QF400" s="13"/>
      <c r="QG400" s="13"/>
      <c r="QH400" s="13"/>
      <c r="QI400" s="13"/>
      <c r="QJ400" s="13"/>
      <c r="QK400" s="13"/>
      <c r="QL400" s="13"/>
      <c r="QM400" s="13"/>
      <c r="QN400" s="13"/>
      <c r="QO400" s="13"/>
      <c r="QP400" s="13"/>
      <c r="QQ400" s="13"/>
    </row>
    <row r="401" spans="64:459">
      <c r="BL401" s="13"/>
      <c r="BM401" s="13"/>
      <c r="BN401" s="13"/>
      <c r="BO401" s="13"/>
      <c r="BP401" s="13"/>
      <c r="BQ401" s="13"/>
      <c r="BR401" s="13"/>
      <c r="BS401" s="13"/>
      <c r="BT401" s="13"/>
      <c r="BU401" s="13"/>
      <c r="BV401" s="13"/>
      <c r="BW401" s="13"/>
      <c r="BX401" s="13"/>
      <c r="BY401" s="13"/>
      <c r="BZ401" s="13"/>
      <c r="CA401" s="13"/>
      <c r="CB401" s="13"/>
      <c r="CC401" s="13"/>
      <c r="CD401" s="13"/>
      <c r="CE401" s="13"/>
      <c r="CF401" s="13"/>
      <c r="CG401" s="13"/>
      <c r="CH401" s="13"/>
      <c r="CI401" s="13"/>
      <c r="CJ401" s="13"/>
      <c r="CK401" s="13"/>
      <c r="CL401" s="13"/>
      <c r="CM401" s="13"/>
      <c r="CN401" s="13"/>
      <c r="CO401" s="13"/>
      <c r="CP401" s="13"/>
      <c r="CQ401" s="13"/>
      <c r="CR401" s="13"/>
      <c r="CS401" s="13"/>
      <c r="CT401" s="13"/>
      <c r="CU401" s="13"/>
      <c r="CV401" s="13"/>
      <c r="CW401" s="13"/>
      <c r="CX401" s="13"/>
      <c r="CY401" s="13"/>
      <c r="CZ401" s="13"/>
      <c r="DA401" s="13"/>
      <c r="DB401" s="13"/>
      <c r="DC401" s="13"/>
      <c r="DD401" s="13"/>
      <c r="DE401" s="13"/>
      <c r="DF401" s="13"/>
      <c r="DG401" s="13"/>
      <c r="DH401" s="13"/>
      <c r="DI401" s="13"/>
      <c r="DJ401" s="13"/>
      <c r="DK401" s="13"/>
      <c r="DL401" s="13"/>
      <c r="DM401" s="13"/>
      <c r="DN401" s="13"/>
      <c r="DO401" s="13"/>
      <c r="DP401" s="13"/>
      <c r="DQ401" s="13"/>
      <c r="DR401" s="13"/>
      <c r="DS401" s="13"/>
      <c r="DT401" s="13"/>
      <c r="DU401" s="13"/>
      <c r="DV401" s="13"/>
      <c r="DW401" s="13"/>
      <c r="DX401" s="13"/>
      <c r="DY401" s="13"/>
      <c r="DZ401" s="13"/>
      <c r="EA401" s="13"/>
      <c r="EB401" s="13"/>
      <c r="EC401" s="13"/>
      <c r="ED401" s="13"/>
      <c r="EE401" s="13"/>
      <c r="EF401" s="13"/>
      <c r="EG401" s="13"/>
      <c r="EH401" s="13"/>
      <c r="EI401" s="13"/>
      <c r="EJ401" s="13"/>
      <c r="EK401" s="13"/>
      <c r="EL401" s="13"/>
      <c r="EM401" s="13"/>
      <c r="EN401" s="13"/>
      <c r="EO401" s="13"/>
      <c r="EP401" s="13"/>
      <c r="EQ401" s="13"/>
      <c r="ER401" s="13"/>
      <c r="ES401" s="13"/>
      <c r="ET401" s="13"/>
      <c r="EU401" s="13"/>
      <c r="EV401" s="13"/>
      <c r="EW401" s="13"/>
      <c r="EX401" s="13"/>
      <c r="EY401" s="13"/>
      <c r="EZ401" s="13"/>
      <c r="FA401" s="13"/>
      <c r="FB401" s="13"/>
      <c r="FC401" s="13"/>
      <c r="FD401" s="13"/>
      <c r="FE401" s="13"/>
      <c r="FF401" s="13"/>
      <c r="FG401" s="13"/>
      <c r="FH401" s="13"/>
      <c r="FI401" s="13"/>
      <c r="FJ401" s="13"/>
      <c r="FK401" s="13"/>
      <c r="FL401" s="13"/>
      <c r="FM401" s="13"/>
      <c r="FN401" s="13"/>
      <c r="FO401" s="13"/>
      <c r="FP401" s="13"/>
      <c r="FQ401" s="13"/>
      <c r="FR401" s="13"/>
      <c r="FS401" s="13"/>
      <c r="FT401" s="13"/>
      <c r="FU401" s="13"/>
      <c r="FV401" s="13"/>
      <c r="FW401" s="13"/>
      <c r="FX401" s="13"/>
      <c r="FY401" s="13"/>
      <c r="FZ401" s="13"/>
      <c r="GA401" s="13"/>
      <c r="GB401" s="13"/>
      <c r="GC401" s="13"/>
      <c r="GD401" s="13"/>
      <c r="GE401" s="13"/>
      <c r="GF401" s="13"/>
      <c r="GG401" s="13"/>
      <c r="GH401" s="13"/>
      <c r="GI401" s="13"/>
      <c r="GJ401" s="13"/>
      <c r="GK401" s="13"/>
      <c r="GL401" s="13"/>
      <c r="GM401" s="13"/>
      <c r="GN401" s="13"/>
      <c r="GO401" s="13"/>
      <c r="GP401" s="13"/>
      <c r="GQ401" s="13"/>
      <c r="GR401" s="13"/>
      <c r="GS401" s="13"/>
      <c r="GT401" s="13"/>
      <c r="GU401" s="13"/>
      <c r="GV401" s="13"/>
      <c r="GW401" s="13"/>
      <c r="GX401" s="13"/>
      <c r="GY401" s="13"/>
      <c r="GZ401" s="13"/>
      <c r="HA401" s="13"/>
      <c r="HB401" s="13"/>
      <c r="HC401" s="13"/>
      <c r="HD401" s="13"/>
      <c r="HE401" s="13"/>
      <c r="HF401" s="13"/>
      <c r="HG401" s="13"/>
      <c r="HH401" s="13"/>
      <c r="HI401" s="13"/>
      <c r="HJ401" s="13"/>
      <c r="HK401" s="13"/>
      <c r="HL401" s="13"/>
      <c r="HM401" s="13"/>
      <c r="HN401" s="13"/>
      <c r="HO401" s="13"/>
      <c r="HP401" s="13"/>
      <c r="HQ401" s="13"/>
      <c r="HR401" s="13"/>
      <c r="HS401" s="13"/>
      <c r="HT401" s="13"/>
      <c r="HU401" s="13"/>
      <c r="HV401" s="13"/>
      <c r="HW401" s="13"/>
      <c r="HX401" s="13"/>
      <c r="HY401" s="13"/>
      <c r="HZ401" s="13"/>
      <c r="IA401" s="13"/>
      <c r="IB401" s="13"/>
      <c r="IC401" s="13"/>
      <c r="ID401" s="13"/>
      <c r="IE401" s="13"/>
      <c r="IF401" s="13"/>
      <c r="IG401" s="13"/>
      <c r="IH401" s="13"/>
      <c r="II401" s="13"/>
      <c r="IJ401" s="13"/>
      <c r="IK401" s="13"/>
      <c r="IL401" s="13"/>
      <c r="IM401" s="13"/>
      <c r="IN401" s="13"/>
      <c r="IO401" s="13"/>
      <c r="IP401" s="13"/>
      <c r="IQ401" s="13"/>
      <c r="IR401" s="13"/>
      <c r="IS401" s="13"/>
      <c r="IT401" s="13"/>
      <c r="IU401" s="13"/>
      <c r="IV401" s="13"/>
      <c r="IW401" s="13"/>
      <c r="IX401" s="13"/>
      <c r="IY401" s="13"/>
      <c r="IZ401" s="13"/>
      <c r="JA401" s="13"/>
      <c r="JB401" s="13"/>
      <c r="JC401" s="13"/>
      <c r="JD401" s="13"/>
      <c r="JE401" s="13"/>
      <c r="JF401" s="13"/>
      <c r="JG401" s="13"/>
      <c r="JH401" s="13"/>
      <c r="JI401" s="13"/>
      <c r="JJ401" s="13"/>
      <c r="JK401" s="13"/>
      <c r="JL401" s="13"/>
      <c r="JM401" s="13"/>
      <c r="JN401" s="13"/>
      <c r="JO401" s="13"/>
      <c r="JP401" s="13"/>
      <c r="JQ401" s="13"/>
      <c r="JR401" s="13"/>
      <c r="JS401" s="13"/>
      <c r="JT401" s="13"/>
      <c r="JU401" s="13"/>
      <c r="JV401" s="13"/>
      <c r="JW401" s="13"/>
      <c r="JX401" s="13"/>
      <c r="JY401" s="13"/>
      <c r="JZ401" s="13"/>
      <c r="KA401" s="13"/>
      <c r="KB401" s="13"/>
      <c r="KC401" s="13"/>
      <c r="KD401" s="13"/>
      <c r="KE401" s="13"/>
      <c r="KF401" s="13"/>
      <c r="KG401" s="13"/>
      <c r="KH401" s="13"/>
      <c r="KI401" s="13"/>
      <c r="KJ401" s="13"/>
      <c r="KK401" s="13"/>
      <c r="KL401" s="13"/>
      <c r="KM401" s="13"/>
      <c r="KN401" s="13"/>
      <c r="KO401" s="13"/>
      <c r="KP401" s="13"/>
      <c r="KQ401" s="13"/>
      <c r="KR401" s="13"/>
      <c r="KS401" s="13"/>
      <c r="KT401" s="13"/>
      <c r="KU401" s="13"/>
      <c r="KV401" s="13"/>
      <c r="KW401" s="13"/>
      <c r="KX401" s="13"/>
      <c r="KY401" s="13"/>
      <c r="KZ401" s="13"/>
      <c r="LA401" s="13"/>
      <c r="LB401" s="13"/>
      <c r="LC401" s="13"/>
      <c r="LD401" s="13"/>
      <c r="LE401" s="13"/>
      <c r="LF401" s="13"/>
      <c r="LG401" s="13"/>
      <c r="LH401" s="13"/>
      <c r="LI401" s="13"/>
      <c r="LJ401" s="13"/>
      <c r="LK401" s="13"/>
      <c r="LL401" s="13"/>
      <c r="LM401" s="13"/>
      <c r="LN401" s="13"/>
      <c r="LO401" s="13"/>
      <c r="LP401" s="13"/>
      <c r="LQ401" s="13"/>
      <c r="LR401" s="13"/>
      <c r="LS401" s="13"/>
      <c r="LT401" s="13"/>
      <c r="LU401" s="13"/>
      <c r="LV401" s="13"/>
      <c r="LW401" s="13"/>
      <c r="LX401" s="13"/>
      <c r="LY401" s="13"/>
      <c r="LZ401" s="13"/>
      <c r="MA401" s="13"/>
      <c r="MB401" s="13"/>
      <c r="MC401" s="13"/>
      <c r="MD401" s="13"/>
      <c r="ME401" s="13"/>
      <c r="MF401" s="13"/>
      <c r="MG401" s="13"/>
      <c r="MH401" s="13"/>
      <c r="MI401" s="13"/>
      <c r="MJ401" s="13"/>
      <c r="MK401" s="13"/>
      <c r="ML401" s="13"/>
      <c r="MM401" s="13"/>
      <c r="MN401" s="13"/>
      <c r="MO401" s="13"/>
      <c r="MP401" s="13"/>
      <c r="MQ401" s="13"/>
      <c r="MR401" s="13"/>
      <c r="MS401" s="13"/>
      <c r="MT401" s="13"/>
      <c r="MU401" s="13"/>
      <c r="MV401" s="13"/>
      <c r="MW401" s="13"/>
      <c r="MX401" s="13"/>
      <c r="MY401" s="13"/>
      <c r="MZ401" s="13"/>
      <c r="NA401" s="13"/>
      <c r="NB401" s="13"/>
      <c r="NC401" s="13"/>
      <c r="ND401" s="13"/>
      <c r="NE401" s="13"/>
      <c r="NF401" s="13"/>
      <c r="NG401" s="13"/>
      <c r="NH401" s="13"/>
      <c r="NI401" s="13"/>
      <c r="NJ401" s="13"/>
      <c r="NK401" s="13"/>
      <c r="NL401" s="13"/>
      <c r="NM401" s="13"/>
      <c r="NN401" s="13"/>
      <c r="NO401" s="13"/>
      <c r="NP401" s="13"/>
      <c r="NQ401" s="13"/>
      <c r="NR401" s="13"/>
      <c r="NS401" s="13"/>
      <c r="NT401" s="13"/>
      <c r="NU401" s="13"/>
      <c r="NV401" s="13"/>
      <c r="NW401" s="13"/>
      <c r="NX401" s="13"/>
      <c r="NY401" s="13"/>
      <c r="NZ401" s="13"/>
      <c r="OA401" s="13"/>
      <c r="OB401" s="13"/>
      <c r="OC401" s="13"/>
      <c r="OD401" s="13"/>
      <c r="OE401" s="13"/>
      <c r="OF401" s="13"/>
      <c r="OG401" s="13"/>
      <c r="OH401" s="13"/>
      <c r="OI401" s="13"/>
      <c r="OJ401" s="13"/>
      <c r="OK401" s="13"/>
      <c r="OL401" s="13"/>
      <c r="OM401" s="13"/>
      <c r="ON401" s="13"/>
      <c r="OO401" s="13"/>
      <c r="OP401" s="13"/>
      <c r="OQ401" s="13"/>
      <c r="OR401" s="13"/>
      <c r="OS401" s="13"/>
      <c r="OT401" s="13"/>
      <c r="OU401" s="13"/>
      <c r="OV401" s="13"/>
      <c r="OW401" s="13"/>
      <c r="OX401" s="13"/>
      <c r="OY401" s="13"/>
      <c r="OZ401" s="13"/>
      <c r="PA401" s="13"/>
      <c r="PB401" s="13"/>
      <c r="PC401" s="13"/>
      <c r="PD401" s="13"/>
      <c r="PE401" s="13"/>
      <c r="PF401" s="13"/>
      <c r="PG401" s="13"/>
      <c r="PH401" s="13"/>
      <c r="PI401" s="13"/>
      <c r="PJ401" s="13"/>
      <c r="PK401" s="13"/>
      <c r="PL401" s="13"/>
      <c r="PM401" s="13"/>
      <c r="PN401" s="13"/>
      <c r="PO401" s="13"/>
      <c r="PP401" s="13"/>
      <c r="PQ401" s="13"/>
      <c r="PR401" s="13"/>
      <c r="PS401" s="13"/>
      <c r="PT401" s="13"/>
      <c r="PU401" s="13"/>
      <c r="PV401" s="13"/>
      <c r="PW401" s="13"/>
      <c r="PX401" s="13"/>
      <c r="PY401" s="13"/>
      <c r="PZ401" s="13"/>
      <c r="QA401" s="13"/>
      <c r="QB401" s="13"/>
      <c r="QC401" s="13"/>
      <c r="QD401" s="13"/>
      <c r="QE401" s="13"/>
      <c r="QF401" s="13"/>
      <c r="QG401" s="13"/>
      <c r="QH401" s="13"/>
      <c r="QI401" s="13"/>
      <c r="QJ401" s="13"/>
      <c r="QK401" s="13"/>
      <c r="QL401" s="13"/>
      <c r="QM401" s="13"/>
      <c r="QN401" s="13"/>
      <c r="QO401" s="13"/>
      <c r="QP401" s="13"/>
      <c r="QQ401" s="13"/>
    </row>
    <row r="402" spans="64:459">
      <c r="BL402" s="13"/>
      <c r="BM402" s="13"/>
      <c r="BN402" s="13"/>
      <c r="BO402" s="13"/>
      <c r="BP402" s="13"/>
      <c r="BQ402" s="13"/>
      <c r="BR402" s="13"/>
      <c r="BS402" s="13"/>
      <c r="BT402" s="13"/>
      <c r="BU402" s="13"/>
      <c r="BV402" s="13"/>
      <c r="BW402" s="13"/>
      <c r="BX402" s="13"/>
      <c r="BY402" s="13"/>
      <c r="BZ402" s="13"/>
      <c r="CA402" s="13"/>
      <c r="CB402" s="13"/>
      <c r="CC402" s="13"/>
      <c r="CD402" s="13"/>
      <c r="CE402" s="13"/>
      <c r="CF402" s="13"/>
      <c r="CG402" s="13"/>
      <c r="CH402" s="13"/>
      <c r="CI402" s="13"/>
      <c r="CJ402" s="13"/>
      <c r="CK402" s="13"/>
      <c r="CL402" s="13"/>
      <c r="CM402" s="13"/>
      <c r="CN402" s="13"/>
      <c r="CO402" s="13"/>
      <c r="CP402" s="13"/>
      <c r="CQ402" s="13"/>
      <c r="CR402" s="13"/>
      <c r="CS402" s="13"/>
      <c r="CT402" s="13"/>
      <c r="CU402" s="13"/>
      <c r="CV402" s="13"/>
      <c r="CW402" s="13"/>
      <c r="CX402" s="13"/>
      <c r="CY402" s="13"/>
      <c r="CZ402" s="13"/>
      <c r="DA402" s="13"/>
      <c r="DB402" s="13"/>
      <c r="DC402" s="13"/>
      <c r="DD402" s="13"/>
      <c r="DE402" s="13"/>
      <c r="DF402" s="13"/>
      <c r="DG402" s="13"/>
      <c r="DH402" s="13"/>
      <c r="DI402" s="13"/>
      <c r="DJ402" s="13"/>
      <c r="DK402" s="13"/>
      <c r="DL402" s="13"/>
      <c r="DM402" s="13"/>
      <c r="DN402" s="13"/>
      <c r="DO402" s="13"/>
      <c r="DP402" s="13"/>
      <c r="DQ402" s="13"/>
      <c r="DR402" s="13"/>
      <c r="DS402" s="13"/>
      <c r="DT402" s="13"/>
      <c r="DU402" s="13"/>
      <c r="DV402" s="13"/>
      <c r="DW402" s="13"/>
      <c r="DX402" s="13"/>
      <c r="DY402" s="13"/>
      <c r="DZ402" s="13"/>
      <c r="EA402" s="13"/>
      <c r="EB402" s="13"/>
      <c r="EC402" s="13"/>
      <c r="ED402" s="13"/>
      <c r="EE402" s="13"/>
      <c r="EF402" s="13"/>
      <c r="EG402" s="13"/>
      <c r="EH402" s="13"/>
      <c r="EI402" s="13"/>
      <c r="EJ402" s="13"/>
      <c r="EK402" s="13"/>
      <c r="EL402" s="13"/>
      <c r="EM402" s="13"/>
      <c r="EN402" s="13"/>
      <c r="EO402" s="13"/>
      <c r="EP402" s="13"/>
      <c r="EQ402" s="13"/>
      <c r="ER402" s="13"/>
      <c r="ES402" s="13"/>
      <c r="ET402" s="13"/>
      <c r="EU402" s="13"/>
      <c r="EV402" s="13"/>
      <c r="EW402" s="13"/>
      <c r="EX402" s="13"/>
      <c r="EY402" s="13"/>
      <c r="EZ402" s="13"/>
      <c r="FA402" s="13"/>
      <c r="FB402" s="13"/>
      <c r="FC402" s="13"/>
      <c r="FD402" s="13"/>
      <c r="FE402" s="13"/>
      <c r="FF402" s="13"/>
      <c r="FG402" s="13"/>
      <c r="FH402" s="13"/>
      <c r="FI402" s="13"/>
      <c r="FJ402" s="13"/>
      <c r="FK402" s="13"/>
      <c r="FL402" s="13"/>
      <c r="FM402" s="13"/>
      <c r="FN402" s="13"/>
      <c r="FO402" s="13"/>
      <c r="FP402" s="13"/>
      <c r="FQ402" s="13"/>
      <c r="FR402" s="13"/>
      <c r="FS402" s="13"/>
      <c r="FT402" s="13"/>
      <c r="FU402" s="13"/>
      <c r="FV402" s="13"/>
      <c r="FW402" s="13"/>
      <c r="FX402" s="13"/>
      <c r="FY402" s="13"/>
      <c r="FZ402" s="13"/>
      <c r="GA402" s="13"/>
      <c r="GB402" s="13"/>
      <c r="GC402" s="13"/>
      <c r="GD402" s="13"/>
      <c r="GE402" s="13"/>
      <c r="GF402" s="13"/>
      <c r="GG402" s="13"/>
      <c r="GH402" s="13"/>
      <c r="GI402" s="13"/>
      <c r="GJ402" s="13"/>
      <c r="GK402" s="13"/>
      <c r="GL402" s="13"/>
      <c r="GM402" s="13"/>
      <c r="GN402" s="13"/>
      <c r="GO402" s="13"/>
      <c r="GP402" s="13"/>
      <c r="GQ402" s="13"/>
      <c r="GR402" s="13"/>
      <c r="GS402" s="13"/>
      <c r="GT402" s="13"/>
      <c r="GU402" s="13"/>
      <c r="GV402" s="13"/>
      <c r="GW402" s="13"/>
      <c r="GX402" s="13"/>
      <c r="GY402" s="13"/>
      <c r="GZ402" s="13"/>
      <c r="HA402" s="13"/>
      <c r="HB402" s="13"/>
      <c r="HC402" s="13"/>
      <c r="HD402" s="13"/>
      <c r="HE402" s="13"/>
      <c r="HF402" s="13"/>
      <c r="HG402" s="13"/>
      <c r="HH402" s="13"/>
      <c r="HI402" s="13"/>
      <c r="HJ402" s="13"/>
      <c r="HK402" s="13"/>
      <c r="HL402" s="13"/>
      <c r="HM402" s="13"/>
      <c r="HN402" s="13"/>
      <c r="HO402" s="13"/>
      <c r="HP402" s="13"/>
      <c r="HQ402" s="13"/>
      <c r="HR402" s="13"/>
      <c r="HS402" s="13"/>
      <c r="HT402" s="13"/>
      <c r="HU402" s="13"/>
      <c r="HV402" s="13"/>
      <c r="HW402" s="13"/>
      <c r="HX402" s="13"/>
      <c r="HY402" s="13"/>
      <c r="HZ402" s="13"/>
      <c r="IA402" s="13"/>
      <c r="IB402" s="13"/>
      <c r="IC402" s="13"/>
      <c r="ID402" s="13"/>
      <c r="IE402" s="13"/>
      <c r="IF402" s="13"/>
      <c r="IG402" s="13"/>
      <c r="IH402" s="13"/>
      <c r="II402" s="13"/>
      <c r="IJ402" s="13"/>
      <c r="IK402" s="13"/>
      <c r="IL402" s="13"/>
      <c r="IM402" s="13"/>
      <c r="IN402" s="13"/>
      <c r="IO402" s="13"/>
      <c r="IP402" s="13"/>
      <c r="IQ402" s="13"/>
      <c r="IR402" s="13"/>
      <c r="IS402" s="13"/>
      <c r="IT402" s="13"/>
      <c r="IU402" s="13"/>
      <c r="IV402" s="13"/>
      <c r="IW402" s="13"/>
      <c r="IX402" s="13"/>
      <c r="IY402" s="13"/>
      <c r="IZ402" s="13"/>
      <c r="JA402" s="13"/>
      <c r="JB402" s="13"/>
      <c r="JC402" s="13"/>
      <c r="JD402" s="13"/>
      <c r="JE402" s="13"/>
      <c r="JF402" s="13"/>
      <c r="JG402" s="13"/>
      <c r="JH402" s="13"/>
      <c r="JI402" s="13"/>
      <c r="JJ402" s="13"/>
      <c r="JK402" s="13"/>
      <c r="JL402" s="13"/>
      <c r="JM402" s="13"/>
      <c r="JN402" s="13"/>
      <c r="JO402" s="13"/>
      <c r="JP402" s="13"/>
      <c r="JQ402" s="13"/>
      <c r="JR402" s="13"/>
      <c r="JS402" s="13"/>
      <c r="JT402" s="13"/>
      <c r="JU402" s="13"/>
      <c r="JV402" s="13"/>
      <c r="JW402" s="13"/>
      <c r="JX402" s="13"/>
      <c r="JY402" s="13"/>
      <c r="JZ402" s="13"/>
      <c r="KA402" s="13"/>
      <c r="KB402" s="13"/>
      <c r="KC402" s="13"/>
      <c r="KD402" s="13"/>
      <c r="KE402" s="13"/>
      <c r="KF402" s="13"/>
      <c r="KG402" s="13"/>
      <c r="KH402" s="13"/>
      <c r="KI402" s="13"/>
      <c r="KJ402" s="13"/>
      <c r="KK402" s="13"/>
      <c r="KL402" s="13"/>
      <c r="KM402" s="13"/>
      <c r="KN402" s="13"/>
      <c r="KO402" s="13"/>
      <c r="KP402" s="13"/>
      <c r="KQ402" s="13"/>
      <c r="KR402" s="13"/>
      <c r="KS402" s="13"/>
      <c r="KT402" s="13"/>
      <c r="KU402" s="13"/>
      <c r="KV402" s="13"/>
      <c r="KW402" s="13"/>
      <c r="KX402" s="13"/>
      <c r="KY402" s="13"/>
      <c r="KZ402" s="13"/>
      <c r="LA402" s="13"/>
      <c r="LB402" s="13"/>
      <c r="LC402" s="13"/>
      <c r="LD402" s="13"/>
      <c r="LE402" s="13"/>
      <c r="LF402" s="13"/>
      <c r="LG402" s="13"/>
      <c r="LH402" s="13"/>
      <c r="LI402" s="13"/>
      <c r="LJ402" s="13"/>
      <c r="LK402" s="13"/>
      <c r="LL402" s="13"/>
      <c r="LM402" s="13"/>
      <c r="LN402" s="13"/>
      <c r="LO402" s="13"/>
      <c r="LP402" s="13"/>
      <c r="LQ402" s="13"/>
      <c r="LR402" s="13"/>
      <c r="LS402" s="13"/>
      <c r="LT402" s="13"/>
      <c r="LU402" s="13"/>
      <c r="LV402" s="13"/>
      <c r="LW402" s="13"/>
      <c r="LX402" s="13"/>
      <c r="LY402" s="13"/>
      <c r="LZ402" s="13"/>
      <c r="MA402" s="13"/>
      <c r="MB402" s="13"/>
      <c r="MC402" s="13"/>
      <c r="MD402" s="13"/>
      <c r="ME402" s="13"/>
      <c r="MF402" s="13"/>
      <c r="MG402" s="13"/>
      <c r="MH402" s="13"/>
      <c r="MI402" s="13"/>
      <c r="MJ402" s="13"/>
      <c r="MK402" s="13"/>
      <c r="ML402" s="13"/>
      <c r="MM402" s="13"/>
      <c r="MN402" s="13"/>
      <c r="MO402" s="13"/>
      <c r="MP402" s="13"/>
      <c r="MQ402" s="13"/>
      <c r="MR402" s="13"/>
      <c r="MS402" s="13"/>
      <c r="MT402" s="13"/>
      <c r="MU402" s="13"/>
      <c r="MV402" s="13"/>
      <c r="MW402" s="13"/>
      <c r="MX402" s="13"/>
      <c r="MY402" s="13"/>
      <c r="MZ402" s="13"/>
      <c r="NA402" s="13"/>
      <c r="NB402" s="13"/>
      <c r="NC402" s="13"/>
      <c r="ND402" s="13"/>
      <c r="NE402" s="13"/>
      <c r="NF402" s="13"/>
      <c r="NG402" s="13"/>
      <c r="NH402" s="13"/>
      <c r="NI402" s="13"/>
      <c r="NJ402" s="13"/>
      <c r="NK402" s="13"/>
      <c r="NL402" s="13"/>
      <c r="NM402" s="13"/>
      <c r="NN402" s="13"/>
      <c r="NO402" s="13"/>
      <c r="NP402" s="13"/>
      <c r="NQ402" s="13"/>
      <c r="NR402" s="13"/>
      <c r="NS402" s="13"/>
      <c r="NT402" s="13"/>
      <c r="NU402" s="13"/>
      <c r="NV402" s="13"/>
      <c r="NW402" s="13"/>
      <c r="NX402" s="13"/>
      <c r="NY402" s="13"/>
      <c r="NZ402" s="13"/>
      <c r="OA402" s="13"/>
      <c r="OB402" s="13"/>
      <c r="OC402" s="13"/>
      <c r="OD402" s="13"/>
      <c r="OE402" s="13"/>
      <c r="OF402" s="13"/>
      <c r="OG402" s="13"/>
      <c r="OH402" s="13"/>
      <c r="OI402" s="13"/>
      <c r="OJ402" s="13"/>
      <c r="OK402" s="13"/>
      <c r="OL402" s="13"/>
      <c r="OM402" s="13"/>
      <c r="ON402" s="13"/>
      <c r="OO402" s="13"/>
      <c r="OP402" s="13"/>
      <c r="OQ402" s="13"/>
      <c r="OR402" s="13"/>
      <c r="OS402" s="13"/>
      <c r="OT402" s="13"/>
      <c r="OU402" s="13"/>
      <c r="OV402" s="13"/>
      <c r="OW402" s="13"/>
      <c r="OX402" s="13"/>
      <c r="OY402" s="13"/>
      <c r="OZ402" s="13"/>
      <c r="PA402" s="13"/>
      <c r="PB402" s="13"/>
      <c r="PC402" s="13"/>
      <c r="PD402" s="13"/>
      <c r="PE402" s="13"/>
      <c r="PF402" s="13"/>
      <c r="PG402" s="13"/>
      <c r="PH402" s="13"/>
      <c r="PI402" s="13"/>
      <c r="PJ402" s="13"/>
      <c r="PK402" s="13"/>
      <c r="PL402" s="13"/>
      <c r="PM402" s="13"/>
      <c r="PN402" s="13"/>
      <c r="PO402" s="13"/>
      <c r="PP402" s="13"/>
      <c r="PQ402" s="13"/>
      <c r="PR402" s="13"/>
      <c r="PS402" s="13"/>
      <c r="PT402" s="13"/>
      <c r="PU402" s="13"/>
      <c r="PV402" s="13"/>
      <c r="PW402" s="13"/>
      <c r="PX402" s="13"/>
      <c r="PY402" s="13"/>
      <c r="PZ402" s="13"/>
      <c r="QA402" s="13"/>
      <c r="QB402" s="13"/>
      <c r="QC402" s="13"/>
      <c r="QD402" s="13"/>
      <c r="QE402" s="13"/>
      <c r="QF402" s="13"/>
      <c r="QG402" s="13"/>
      <c r="QH402" s="13"/>
      <c r="QI402" s="13"/>
      <c r="QJ402" s="13"/>
      <c r="QK402" s="13"/>
      <c r="QL402" s="13"/>
      <c r="QM402" s="13"/>
      <c r="QN402" s="13"/>
      <c r="QO402" s="13"/>
      <c r="QP402" s="13"/>
      <c r="QQ402" s="13"/>
    </row>
    <row r="403" spans="64:459">
      <c r="BL403" s="13"/>
      <c r="BM403" s="13"/>
      <c r="BN403" s="13"/>
      <c r="BO403" s="13"/>
      <c r="BP403" s="13"/>
      <c r="BQ403" s="13"/>
      <c r="BR403" s="13"/>
      <c r="BS403" s="13"/>
      <c r="BT403" s="13"/>
      <c r="BU403" s="13"/>
      <c r="BV403" s="13"/>
      <c r="BW403" s="13"/>
      <c r="BX403" s="13"/>
      <c r="BY403" s="13"/>
      <c r="BZ403" s="13"/>
      <c r="CA403" s="13"/>
      <c r="CB403" s="13"/>
      <c r="CC403" s="13"/>
      <c r="CD403" s="13"/>
      <c r="CE403" s="13"/>
      <c r="CF403" s="13"/>
      <c r="CG403" s="13"/>
      <c r="CH403" s="13"/>
      <c r="CI403" s="13"/>
      <c r="CJ403" s="13"/>
      <c r="CK403" s="13"/>
      <c r="CL403" s="13"/>
      <c r="CM403" s="13"/>
      <c r="CN403" s="13"/>
      <c r="CO403" s="13"/>
      <c r="CP403" s="13"/>
      <c r="CQ403" s="13"/>
      <c r="CR403" s="13"/>
      <c r="CS403" s="13"/>
      <c r="CT403" s="13"/>
      <c r="CU403" s="13"/>
      <c r="CV403" s="13"/>
      <c r="CW403" s="13"/>
      <c r="CX403" s="13"/>
      <c r="CY403" s="13"/>
      <c r="CZ403" s="13"/>
      <c r="DA403" s="13"/>
      <c r="DB403" s="13"/>
      <c r="DC403" s="13"/>
      <c r="DD403" s="13"/>
      <c r="DE403" s="13"/>
      <c r="DF403" s="13"/>
      <c r="DG403" s="13"/>
      <c r="DH403" s="13"/>
      <c r="DI403" s="13"/>
      <c r="DJ403" s="13"/>
      <c r="DK403" s="13"/>
      <c r="DL403" s="13"/>
      <c r="DM403" s="13"/>
      <c r="DN403" s="13"/>
      <c r="DO403" s="13"/>
      <c r="DP403" s="13"/>
      <c r="DQ403" s="13"/>
      <c r="DR403" s="13"/>
      <c r="DS403" s="13"/>
      <c r="DT403" s="13"/>
      <c r="DU403" s="13"/>
      <c r="DV403" s="13"/>
      <c r="DW403" s="13"/>
      <c r="DX403" s="13"/>
      <c r="DY403" s="13"/>
      <c r="DZ403" s="13"/>
      <c r="EA403" s="13"/>
      <c r="EB403" s="13"/>
      <c r="EC403" s="13"/>
      <c r="ED403" s="13"/>
      <c r="EE403" s="13"/>
      <c r="EF403" s="13"/>
      <c r="EG403" s="13"/>
      <c r="EH403" s="13"/>
      <c r="EI403" s="13"/>
      <c r="EJ403" s="13"/>
      <c r="EK403" s="13"/>
      <c r="EL403" s="13"/>
      <c r="EM403" s="13"/>
      <c r="EN403" s="13"/>
      <c r="EO403" s="13"/>
      <c r="EP403" s="13"/>
      <c r="EQ403" s="13"/>
      <c r="ER403" s="13"/>
      <c r="ES403" s="13"/>
      <c r="ET403" s="13"/>
      <c r="EU403" s="13"/>
      <c r="EV403" s="13"/>
      <c r="EW403" s="13"/>
      <c r="EX403" s="13"/>
      <c r="EY403" s="13"/>
      <c r="EZ403" s="13"/>
      <c r="FA403" s="13"/>
      <c r="FB403" s="13"/>
      <c r="FC403" s="13"/>
      <c r="FD403" s="13"/>
      <c r="FE403" s="13"/>
      <c r="FF403" s="13"/>
      <c r="FG403" s="13"/>
      <c r="FH403" s="13"/>
      <c r="FI403" s="13"/>
      <c r="FJ403" s="13"/>
      <c r="FK403" s="13"/>
      <c r="FL403" s="13"/>
      <c r="FM403" s="13"/>
      <c r="FN403" s="13"/>
      <c r="FO403" s="13"/>
      <c r="FP403" s="13"/>
      <c r="FQ403" s="13"/>
      <c r="FR403" s="13"/>
      <c r="FS403" s="13"/>
      <c r="FT403" s="13"/>
      <c r="FU403" s="13"/>
      <c r="FV403" s="13"/>
      <c r="FW403" s="13"/>
      <c r="FX403" s="13"/>
      <c r="FY403" s="13"/>
      <c r="FZ403" s="13"/>
      <c r="GA403" s="13"/>
      <c r="GB403" s="13"/>
      <c r="GC403" s="13"/>
      <c r="GD403" s="13"/>
      <c r="GE403" s="13"/>
      <c r="GF403" s="13"/>
      <c r="GG403" s="13"/>
      <c r="GH403" s="13"/>
      <c r="GI403" s="13"/>
      <c r="GJ403" s="13"/>
      <c r="GK403" s="13"/>
      <c r="GL403" s="13"/>
      <c r="GM403" s="13"/>
      <c r="GN403" s="13"/>
      <c r="GO403" s="13"/>
      <c r="GP403" s="13"/>
      <c r="GQ403" s="13"/>
      <c r="GR403" s="13"/>
      <c r="GS403" s="13"/>
      <c r="GT403" s="13"/>
      <c r="GU403" s="13"/>
      <c r="GV403" s="13"/>
      <c r="GW403" s="13"/>
      <c r="GX403" s="13"/>
      <c r="GY403" s="13"/>
      <c r="GZ403" s="13"/>
      <c r="HA403" s="13"/>
      <c r="HB403" s="13"/>
      <c r="HC403" s="13"/>
      <c r="HD403" s="13"/>
      <c r="HE403" s="13"/>
      <c r="HF403" s="13"/>
      <c r="HG403" s="13"/>
      <c r="HH403" s="13"/>
      <c r="HI403" s="13"/>
      <c r="HJ403" s="13"/>
      <c r="HK403" s="13"/>
      <c r="HL403" s="13"/>
      <c r="HM403" s="13"/>
      <c r="HN403" s="13"/>
      <c r="HO403" s="13"/>
      <c r="HP403" s="13"/>
      <c r="HQ403" s="13"/>
      <c r="HR403" s="13"/>
      <c r="HS403" s="13"/>
      <c r="HT403" s="13"/>
      <c r="HU403" s="13"/>
      <c r="HV403" s="13"/>
      <c r="HW403" s="13"/>
      <c r="HX403" s="13"/>
      <c r="HY403" s="13"/>
      <c r="HZ403" s="13"/>
      <c r="IA403" s="13"/>
      <c r="IB403" s="13"/>
      <c r="IC403" s="13"/>
      <c r="ID403" s="13"/>
      <c r="IE403" s="13"/>
      <c r="IF403" s="13"/>
      <c r="IG403" s="13"/>
      <c r="IH403" s="13"/>
      <c r="II403" s="13"/>
      <c r="IJ403" s="13"/>
      <c r="IK403" s="13"/>
      <c r="IL403" s="13"/>
      <c r="IM403" s="13"/>
      <c r="IN403" s="13"/>
      <c r="IO403" s="13"/>
      <c r="IP403" s="13"/>
      <c r="IQ403" s="13"/>
      <c r="IR403" s="13"/>
      <c r="IS403" s="13"/>
      <c r="IT403" s="13"/>
      <c r="IU403" s="13"/>
      <c r="IV403" s="13"/>
      <c r="IW403" s="13"/>
      <c r="IX403" s="13"/>
      <c r="IY403" s="13"/>
      <c r="IZ403" s="13"/>
      <c r="JA403" s="13"/>
      <c r="JB403" s="13"/>
      <c r="JC403" s="13"/>
      <c r="JD403" s="13"/>
      <c r="JE403" s="13"/>
      <c r="JF403" s="13"/>
      <c r="JG403" s="13"/>
      <c r="JH403" s="13"/>
      <c r="JI403" s="13"/>
      <c r="JJ403" s="13"/>
      <c r="JK403" s="13"/>
      <c r="JL403" s="13"/>
      <c r="JM403" s="13"/>
      <c r="JN403" s="13"/>
      <c r="JO403" s="13"/>
      <c r="JP403" s="13"/>
      <c r="JQ403" s="13"/>
      <c r="JR403" s="13"/>
      <c r="JS403" s="13"/>
      <c r="JT403" s="13"/>
      <c r="JU403" s="13"/>
      <c r="JV403" s="13"/>
      <c r="JW403" s="13"/>
      <c r="JX403" s="13"/>
      <c r="JY403" s="13"/>
      <c r="JZ403" s="13"/>
      <c r="KA403" s="13"/>
      <c r="KB403" s="13"/>
      <c r="KC403" s="13"/>
      <c r="KD403" s="13"/>
      <c r="KE403" s="13"/>
      <c r="KF403" s="13"/>
      <c r="KG403" s="13"/>
      <c r="KH403" s="13"/>
      <c r="KI403" s="13"/>
      <c r="KJ403" s="13"/>
      <c r="KK403" s="13"/>
      <c r="KL403" s="13"/>
      <c r="KM403" s="13"/>
      <c r="KN403" s="13"/>
      <c r="KO403" s="13"/>
      <c r="KP403" s="13"/>
      <c r="KQ403" s="13"/>
      <c r="KR403" s="13"/>
      <c r="KS403" s="13"/>
      <c r="KT403" s="13"/>
      <c r="KU403" s="13"/>
      <c r="KV403" s="13"/>
      <c r="KW403" s="13"/>
      <c r="KX403" s="13"/>
      <c r="KY403" s="13"/>
      <c r="KZ403" s="13"/>
      <c r="LA403" s="13"/>
      <c r="LB403" s="13"/>
      <c r="LC403" s="13"/>
      <c r="LD403" s="13"/>
      <c r="LE403" s="13"/>
      <c r="LF403" s="13"/>
      <c r="LG403" s="13"/>
      <c r="LH403" s="13"/>
      <c r="LI403" s="13"/>
      <c r="LJ403" s="13"/>
      <c r="LK403" s="13"/>
      <c r="LL403" s="13"/>
      <c r="LM403" s="13"/>
      <c r="LN403" s="13"/>
      <c r="LO403" s="13"/>
      <c r="LP403" s="13"/>
      <c r="LQ403" s="13"/>
      <c r="LR403" s="13"/>
      <c r="LS403" s="13"/>
      <c r="LT403" s="13"/>
      <c r="LU403" s="13"/>
      <c r="LV403" s="13"/>
      <c r="LW403" s="13"/>
      <c r="LX403" s="13"/>
      <c r="LY403" s="13"/>
      <c r="LZ403" s="13"/>
      <c r="MA403" s="13"/>
      <c r="MB403" s="13"/>
      <c r="MC403" s="13"/>
      <c r="MD403" s="13"/>
      <c r="ME403" s="13"/>
      <c r="MF403" s="13"/>
      <c r="MG403" s="13"/>
      <c r="MH403" s="13"/>
      <c r="MI403" s="13"/>
      <c r="MJ403" s="13"/>
      <c r="MK403" s="13"/>
      <c r="ML403" s="13"/>
      <c r="MM403" s="13"/>
      <c r="MN403" s="13"/>
      <c r="MO403" s="13"/>
      <c r="MP403" s="13"/>
      <c r="MQ403" s="13"/>
      <c r="MR403" s="13"/>
      <c r="MS403" s="13"/>
      <c r="MT403" s="13"/>
      <c r="MU403" s="13"/>
      <c r="MV403" s="13"/>
      <c r="MW403" s="13"/>
      <c r="MX403" s="13"/>
      <c r="MY403" s="13"/>
      <c r="MZ403" s="13"/>
      <c r="NA403" s="13"/>
      <c r="NB403" s="13"/>
      <c r="NC403" s="13"/>
      <c r="ND403" s="13"/>
      <c r="NE403" s="13"/>
      <c r="NF403" s="13"/>
      <c r="NG403" s="13"/>
      <c r="NH403" s="13"/>
      <c r="NI403" s="13"/>
      <c r="NJ403" s="13"/>
      <c r="NK403" s="13"/>
      <c r="NL403" s="13"/>
      <c r="NM403" s="13"/>
      <c r="NN403" s="13"/>
      <c r="NO403" s="13"/>
      <c r="NP403" s="13"/>
      <c r="NQ403" s="13"/>
      <c r="NR403" s="13"/>
      <c r="NS403" s="13"/>
      <c r="NT403" s="13"/>
      <c r="NU403" s="13"/>
      <c r="NV403" s="13"/>
      <c r="NW403" s="13"/>
      <c r="NX403" s="13"/>
      <c r="NY403" s="13"/>
      <c r="NZ403" s="13"/>
      <c r="OA403" s="13"/>
      <c r="OB403" s="13"/>
      <c r="OC403" s="13"/>
      <c r="OD403" s="13"/>
      <c r="OE403" s="13"/>
      <c r="OF403" s="13"/>
      <c r="OG403" s="13"/>
      <c r="OH403" s="13"/>
      <c r="OI403" s="13"/>
      <c r="OJ403" s="13"/>
      <c r="OK403" s="13"/>
      <c r="OL403" s="13"/>
      <c r="OM403" s="13"/>
      <c r="ON403" s="13"/>
      <c r="OO403" s="13"/>
      <c r="OP403" s="13"/>
      <c r="OQ403" s="13"/>
      <c r="OR403" s="13"/>
      <c r="OS403" s="13"/>
      <c r="OT403" s="13"/>
      <c r="OU403" s="13"/>
      <c r="OV403" s="13"/>
      <c r="OW403" s="13"/>
      <c r="OX403" s="13"/>
      <c r="OY403" s="13"/>
      <c r="OZ403" s="13"/>
      <c r="PA403" s="13"/>
      <c r="PB403" s="13"/>
      <c r="PC403" s="13"/>
      <c r="PD403" s="13"/>
      <c r="PE403" s="13"/>
      <c r="PF403" s="13"/>
      <c r="PG403" s="13"/>
      <c r="PH403" s="13"/>
      <c r="PI403" s="13"/>
      <c r="PJ403" s="13"/>
      <c r="PK403" s="13"/>
      <c r="PL403" s="13"/>
      <c r="PM403" s="13"/>
      <c r="PN403" s="13"/>
      <c r="PO403" s="13"/>
      <c r="PP403" s="13"/>
      <c r="PQ403" s="13"/>
      <c r="PR403" s="13"/>
      <c r="PS403" s="13"/>
      <c r="PT403" s="13"/>
      <c r="PU403" s="13"/>
      <c r="PV403" s="13"/>
      <c r="PW403" s="13"/>
      <c r="PX403" s="13"/>
      <c r="PY403" s="13"/>
      <c r="PZ403" s="13"/>
      <c r="QA403" s="13"/>
      <c r="QB403" s="13"/>
      <c r="QC403" s="13"/>
      <c r="QD403" s="13"/>
      <c r="QE403" s="13"/>
      <c r="QF403" s="13"/>
      <c r="QG403" s="13"/>
      <c r="QH403" s="13"/>
      <c r="QI403" s="13"/>
      <c r="QJ403" s="13"/>
      <c r="QK403" s="13"/>
      <c r="QL403" s="13"/>
      <c r="QM403" s="13"/>
      <c r="QN403" s="13"/>
      <c r="QO403" s="13"/>
      <c r="QP403" s="13"/>
      <c r="QQ403" s="13"/>
    </row>
    <row r="404" spans="64:459">
      <c r="BL404" s="13"/>
      <c r="BM404" s="13"/>
      <c r="BN404" s="13"/>
      <c r="BO404" s="13"/>
      <c r="BP404" s="13"/>
      <c r="BQ404" s="13"/>
      <c r="BR404" s="13"/>
      <c r="BS404" s="13"/>
      <c r="BT404" s="13"/>
      <c r="BU404" s="13"/>
      <c r="BV404" s="13"/>
      <c r="BW404" s="13"/>
      <c r="BX404" s="13"/>
      <c r="BY404" s="13"/>
      <c r="BZ404" s="13"/>
      <c r="CA404" s="13"/>
      <c r="CB404" s="13"/>
      <c r="CC404" s="13"/>
      <c r="CD404" s="13"/>
      <c r="CE404" s="13"/>
      <c r="CF404" s="13"/>
      <c r="CG404" s="13"/>
      <c r="CH404" s="13"/>
      <c r="CI404" s="13"/>
      <c r="CJ404" s="13"/>
      <c r="CK404" s="13"/>
      <c r="CL404" s="13"/>
      <c r="CM404" s="13"/>
      <c r="CN404" s="13"/>
      <c r="CO404" s="13"/>
      <c r="CP404" s="13"/>
      <c r="CQ404" s="13"/>
      <c r="CR404" s="13"/>
      <c r="CS404" s="13"/>
      <c r="CT404" s="13"/>
      <c r="CU404" s="13"/>
      <c r="CV404" s="13"/>
      <c r="CW404" s="13"/>
      <c r="CX404" s="13"/>
      <c r="CY404" s="13"/>
      <c r="CZ404" s="13"/>
      <c r="DA404" s="13"/>
      <c r="DB404" s="13"/>
      <c r="DC404" s="13"/>
      <c r="DD404" s="13"/>
      <c r="DE404" s="13"/>
      <c r="DF404" s="13"/>
      <c r="DG404" s="13"/>
      <c r="DH404" s="13"/>
      <c r="DI404" s="13"/>
      <c r="DJ404" s="13"/>
      <c r="DK404" s="13"/>
      <c r="DL404" s="13"/>
      <c r="DM404" s="13"/>
      <c r="DN404" s="13"/>
      <c r="DO404" s="13"/>
      <c r="DP404" s="13"/>
      <c r="DQ404" s="13"/>
      <c r="DR404" s="13"/>
      <c r="DS404" s="13"/>
      <c r="DT404" s="13"/>
      <c r="DU404" s="13"/>
      <c r="DV404" s="13"/>
      <c r="DW404" s="13"/>
      <c r="DX404" s="13"/>
      <c r="DY404" s="13"/>
      <c r="DZ404" s="13"/>
      <c r="EA404" s="13"/>
      <c r="EB404" s="13"/>
      <c r="EC404" s="13"/>
      <c r="ED404" s="13"/>
      <c r="EE404" s="13"/>
      <c r="EF404" s="13"/>
      <c r="EG404" s="13"/>
      <c r="EH404" s="13"/>
      <c r="EI404" s="13"/>
      <c r="EJ404" s="13"/>
      <c r="EK404" s="13"/>
      <c r="EL404" s="13"/>
      <c r="EM404" s="13"/>
      <c r="EN404" s="13"/>
      <c r="EO404" s="13"/>
      <c r="EP404" s="13"/>
      <c r="EQ404" s="13"/>
      <c r="ER404" s="13"/>
      <c r="ES404" s="13"/>
      <c r="ET404" s="13"/>
      <c r="EU404" s="13"/>
      <c r="EV404" s="13"/>
      <c r="EW404" s="13"/>
      <c r="EX404" s="13"/>
      <c r="EY404" s="13"/>
      <c r="EZ404" s="13"/>
      <c r="FA404" s="13"/>
      <c r="FB404" s="13"/>
      <c r="FC404" s="13"/>
      <c r="FD404" s="13"/>
      <c r="FE404" s="13"/>
      <c r="FF404" s="13"/>
      <c r="FG404" s="13"/>
      <c r="FH404" s="13"/>
      <c r="FI404" s="13"/>
      <c r="FJ404" s="13"/>
      <c r="FK404" s="13"/>
      <c r="FL404" s="13"/>
      <c r="FM404" s="13"/>
      <c r="FN404" s="13"/>
      <c r="FO404" s="13"/>
      <c r="FP404" s="13"/>
      <c r="FQ404" s="13"/>
      <c r="FR404" s="13"/>
      <c r="FS404" s="13"/>
      <c r="FT404" s="13"/>
      <c r="FU404" s="13"/>
      <c r="FV404" s="13"/>
      <c r="FW404" s="13"/>
      <c r="FX404" s="13"/>
      <c r="FY404" s="13"/>
      <c r="FZ404" s="13"/>
      <c r="GA404" s="13"/>
      <c r="GB404" s="13"/>
      <c r="GC404" s="13"/>
      <c r="GD404" s="13"/>
      <c r="GE404" s="13"/>
      <c r="GF404" s="13"/>
      <c r="GG404" s="13"/>
      <c r="GH404" s="13"/>
      <c r="GI404" s="13"/>
      <c r="GJ404" s="13"/>
      <c r="GK404" s="13"/>
      <c r="GL404" s="13"/>
      <c r="GM404" s="13"/>
      <c r="GN404" s="13"/>
      <c r="GO404" s="13"/>
      <c r="GP404" s="13"/>
      <c r="GQ404" s="13"/>
      <c r="GR404" s="13"/>
      <c r="GS404" s="13"/>
      <c r="GT404" s="13"/>
      <c r="GU404" s="13"/>
      <c r="GV404" s="13"/>
      <c r="GW404" s="13"/>
      <c r="GX404" s="13"/>
      <c r="GY404" s="13"/>
      <c r="GZ404" s="13"/>
      <c r="HA404" s="13"/>
      <c r="HB404" s="13"/>
      <c r="HC404" s="13"/>
      <c r="HD404" s="13"/>
      <c r="HE404" s="13"/>
      <c r="HF404" s="13"/>
      <c r="HG404" s="13"/>
      <c r="HH404" s="13"/>
      <c r="HI404" s="13"/>
      <c r="HJ404" s="13"/>
      <c r="HK404" s="13"/>
      <c r="HL404" s="13"/>
      <c r="HM404" s="13"/>
      <c r="HN404" s="13"/>
      <c r="HO404" s="13"/>
      <c r="HP404" s="13"/>
      <c r="HQ404" s="13"/>
      <c r="HR404" s="13"/>
      <c r="HS404" s="13"/>
      <c r="HT404" s="13"/>
      <c r="HU404" s="13"/>
      <c r="HV404" s="13"/>
      <c r="HW404" s="13"/>
      <c r="HX404" s="13"/>
      <c r="HY404" s="13"/>
      <c r="HZ404" s="13"/>
      <c r="IA404" s="13"/>
      <c r="IB404" s="13"/>
      <c r="IC404" s="13"/>
      <c r="ID404" s="13"/>
      <c r="IE404" s="13"/>
      <c r="IF404" s="13"/>
      <c r="IG404" s="13"/>
      <c r="IH404" s="13"/>
      <c r="II404" s="13"/>
      <c r="IJ404" s="13"/>
      <c r="IK404" s="13"/>
      <c r="IL404" s="13"/>
      <c r="IM404" s="13"/>
      <c r="IN404" s="13"/>
      <c r="IO404" s="13"/>
      <c r="IP404" s="13"/>
      <c r="IQ404" s="13"/>
      <c r="IR404" s="13"/>
      <c r="IS404" s="13"/>
      <c r="IT404" s="13"/>
      <c r="IU404" s="13"/>
      <c r="IV404" s="13"/>
      <c r="IW404" s="13"/>
      <c r="IX404" s="13"/>
      <c r="IY404" s="13"/>
      <c r="IZ404" s="13"/>
      <c r="JA404" s="13"/>
      <c r="JB404" s="13"/>
      <c r="JC404" s="13"/>
      <c r="JD404" s="13"/>
      <c r="JE404" s="13"/>
      <c r="JF404" s="13"/>
      <c r="JG404" s="13"/>
      <c r="JH404" s="13"/>
      <c r="JI404" s="13"/>
      <c r="JJ404" s="13"/>
      <c r="JK404" s="13"/>
      <c r="JL404" s="13"/>
      <c r="JM404" s="13"/>
      <c r="JN404" s="13"/>
      <c r="JO404" s="13"/>
      <c r="JP404" s="13"/>
      <c r="JQ404" s="13"/>
      <c r="JR404" s="13"/>
      <c r="JS404" s="13"/>
      <c r="JT404" s="13"/>
      <c r="JU404" s="13"/>
      <c r="JV404" s="13"/>
      <c r="JW404" s="13"/>
      <c r="JX404" s="13"/>
      <c r="JY404" s="13"/>
      <c r="JZ404" s="13"/>
      <c r="KA404" s="13"/>
      <c r="KB404" s="13"/>
      <c r="KC404" s="13"/>
      <c r="KD404" s="13"/>
      <c r="KE404" s="13"/>
      <c r="KF404" s="13"/>
      <c r="KG404" s="13"/>
      <c r="KH404" s="13"/>
      <c r="KI404" s="13"/>
      <c r="KJ404" s="13"/>
      <c r="KK404" s="13"/>
      <c r="KL404" s="13"/>
      <c r="KM404" s="13"/>
      <c r="KN404" s="13"/>
      <c r="KO404" s="13"/>
      <c r="KP404" s="13"/>
      <c r="KQ404" s="13"/>
      <c r="KR404" s="13"/>
      <c r="KS404" s="13"/>
      <c r="KT404" s="13"/>
      <c r="KU404" s="13"/>
      <c r="KV404" s="13"/>
      <c r="KW404" s="13"/>
      <c r="KX404" s="13"/>
      <c r="KY404" s="13"/>
      <c r="KZ404" s="13"/>
      <c r="LA404" s="13"/>
      <c r="LB404" s="13"/>
      <c r="LC404" s="13"/>
      <c r="LD404" s="13"/>
      <c r="LE404" s="13"/>
      <c r="LF404" s="13"/>
      <c r="LG404" s="13"/>
      <c r="LH404" s="13"/>
      <c r="LI404" s="13"/>
      <c r="LJ404" s="13"/>
      <c r="LK404" s="13"/>
      <c r="LL404" s="13"/>
      <c r="LM404" s="13"/>
      <c r="LN404" s="13"/>
      <c r="LO404" s="13"/>
      <c r="LP404" s="13"/>
      <c r="LQ404" s="13"/>
      <c r="LR404" s="13"/>
      <c r="LS404" s="13"/>
      <c r="LT404" s="13"/>
      <c r="LU404" s="13"/>
      <c r="LV404" s="13"/>
      <c r="LW404" s="13"/>
      <c r="LX404" s="13"/>
      <c r="LY404" s="13"/>
      <c r="LZ404" s="13"/>
      <c r="MA404" s="13"/>
      <c r="MB404" s="13"/>
      <c r="MC404" s="13"/>
      <c r="MD404" s="13"/>
      <c r="ME404" s="13"/>
      <c r="MF404" s="13"/>
      <c r="MG404" s="13"/>
      <c r="MH404" s="13"/>
      <c r="MI404" s="13"/>
      <c r="MJ404" s="13"/>
      <c r="MK404" s="13"/>
      <c r="ML404" s="13"/>
      <c r="MM404" s="13"/>
      <c r="MN404" s="13"/>
      <c r="MO404" s="13"/>
      <c r="MP404" s="13"/>
      <c r="MQ404" s="13"/>
      <c r="MR404" s="13"/>
      <c r="MS404" s="13"/>
      <c r="MT404" s="13"/>
      <c r="MU404" s="13"/>
      <c r="MV404" s="13"/>
      <c r="MW404" s="13"/>
      <c r="MX404" s="13"/>
      <c r="MY404" s="13"/>
      <c r="MZ404" s="13"/>
      <c r="NA404" s="13"/>
      <c r="NB404" s="13"/>
      <c r="NC404" s="13"/>
      <c r="ND404" s="13"/>
      <c r="NE404" s="13"/>
      <c r="NF404" s="13"/>
      <c r="NG404" s="13"/>
      <c r="NH404" s="13"/>
      <c r="NI404" s="13"/>
      <c r="NJ404" s="13"/>
      <c r="NK404" s="13"/>
      <c r="NL404" s="13"/>
      <c r="NM404" s="13"/>
      <c r="NN404" s="13"/>
      <c r="NO404" s="13"/>
      <c r="NP404" s="13"/>
      <c r="NQ404" s="13"/>
      <c r="NR404" s="13"/>
      <c r="NS404" s="13"/>
      <c r="NT404" s="13"/>
      <c r="NU404" s="13"/>
      <c r="NV404" s="13"/>
      <c r="NW404" s="13"/>
      <c r="NX404" s="13"/>
      <c r="NY404" s="13"/>
      <c r="NZ404" s="13"/>
      <c r="OA404" s="13"/>
      <c r="OB404" s="13"/>
      <c r="OC404" s="13"/>
      <c r="OD404" s="13"/>
      <c r="OE404" s="13"/>
      <c r="OF404" s="13"/>
      <c r="OG404" s="13"/>
      <c r="OH404" s="13"/>
      <c r="OI404" s="13"/>
      <c r="OJ404" s="13"/>
      <c r="OK404" s="13"/>
      <c r="OL404" s="13"/>
      <c r="OM404" s="13"/>
      <c r="ON404" s="13"/>
      <c r="OO404" s="13"/>
      <c r="OP404" s="13"/>
      <c r="OQ404" s="13"/>
      <c r="OR404" s="13"/>
      <c r="OS404" s="13"/>
      <c r="OT404" s="13"/>
      <c r="OU404" s="13"/>
      <c r="OV404" s="13"/>
      <c r="OW404" s="13"/>
      <c r="OX404" s="13"/>
      <c r="OY404" s="13"/>
      <c r="OZ404" s="13"/>
      <c r="PA404" s="13"/>
      <c r="PB404" s="13"/>
      <c r="PC404" s="13"/>
      <c r="PD404" s="13"/>
      <c r="PE404" s="13"/>
      <c r="PF404" s="13"/>
      <c r="PG404" s="13"/>
      <c r="PH404" s="13"/>
      <c r="PI404" s="13"/>
      <c r="PJ404" s="13"/>
      <c r="PK404" s="13"/>
      <c r="PL404" s="13"/>
      <c r="PM404" s="13"/>
      <c r="PN404" s="13"/>
      <c r="PO404" s="13"/>
      <c r="PP404" s="13"/>
      <c r="PQ404" s="13"/>
      <c r="PR404" s="13"/>
      <c r="PS404" s="13"/>
      <c r="PT404" s="13"/>
      <c r="PU404" s="13"/>
      <c r="PV404" s="13"/>
      <c r="PW404" s="13"/>
      <c r="PX404" s="13"/>
      <c r="PY404" s="13"/>
      <c r="PZ404" s="13"/>
      <c r="QA404" s="13"/>
      <c r="QB404" s="13"/>
      <c r="QC404" s="13"/>
      <c r="QD404" s="13"/>
      <c r="QE404" s="13"/>
      <c r="QF404" s="13"/>
      <c r="QG404" s="13"/>
      <c r="QH404" s="13"/>
      <c r="QI404" s="13"/>
      <c r="QJ404" s="13"/>
      <c r="QK404" s="13"/>
      <c r="QL404" s="13"/>
      <c r="QM404" s="13"/>
      <c r="QN404" s="13"/>
      <c r="QO404" s="13"/>
      <c r="QP404" s="13"/>
      <c r="QQ404" s="13"/>
    </row>
    <row r="405" spans="64:459">
      <c r="BL405" s="13"/>
      <c r="BM405" s="13"/>
      <c r="BN405" s="13"/>
      <c r="BO405" s="13"/>
      <c r="BP405" s="13"/>
      <c r="BQ405" s="13"/>
      <c r="BR405" s="13"/>
      <c r="BS405" s="13"/>
      <c r="BT405" s="13"/>
      <c r="BU405" s="13"/>
      <c r="BV405" s="13"/>
      <c r="BW405" s="13"/>
      <c r="BX405" s="13"/>
      <c r="BY405" s="13"/>
      <c r="BZ405" s="13"/>
      <c r="CA405" s="13"/>
      <c r="CB405" s="13"/>
      <c r="CC405" s="13"/>
      <c r="CD405" s="13"/>
      <c r="CE405" s="13"/>
      <c r="CF405" s="13"/>
      <c r="CG405" s="13"/>
      <c r="CH405" s="13"/>
      <c r="CI405" s="13"/>
      <c r="CJ405" s="13"/>
      <c r="CK405" s="13"/>
      <c r="CL405" s="13"/>
      <c r="CM405" s="13"/>
      <c r="CN405" s="13"/>
      <c r="CO405" s="13"/>
      <c r="CP405" s="13"/>
      <c r="CQ405" s="13"/>
      <c r="CR405" s="13"/>
      <c r="CS405" s="13"/>
      <c r="CT405" s="13"/>
      <c r="CU405" s="13"/>
      <c r="CV405" s="13"/>
      <c r="CW405" s="13"/>
      <c r="CX405" s="13"/>
      <c r="CY405" s="13"/>
      <c r="CZ405" s="13"/>
      <c r="DA405" s="13"/>
      <c r="DB405" s="13"/>
      <c r="DC405" s="13"/>
      <c r="DD405" s="13"/>
      <c r="DE405" s="13"/>
      <c r="DF405" s="13"/>
      <c r="DG405" s="13"/>
      <c r="DH405" s="13"/>
      <c r="DI405" s="13"/>
      <c r="DJ405" s="13"/>
      <c r="DK405" s="13"/>
      <c r="DL405" s="13"/>
      <c r="DM405" s="13"/>
      <c r="DN405" s="13"/>
      <c r="DO405" s="13"/>
      <c r="DP405" s="13"/>
      <c r="DQ405" s="13"/>
      <c r="DR405" s="13"/>
      <c r="DS405" s="13"/>
      <c r="DT405" s="13"/>
      <c r="DU405" s="13"/>
      <c r="DV405" s="13"/>
      <c r="DW405" s="13"/>
      <c r="DX405" s="13"/>
      <c r="DY405" s="13"/>
      <c r="DZ405" s="13"/>
      <c r="EA405" s="13"/>
      <c r="EB405" s="13"/>
      <c r="EC405" s="13"/>
      <c r="ED405" s="13"/>
      <c r="EE405" s="13"/>
      <c r="EF405" s="13"/>
      <c r="EG405" s="13"/>
      <c r="EH405" s="13"/>
      <c r="EI405" s="13"/>
      <c r="EJ405" s="13"/>
      <c r="EK405" s="13"/>
      <c r="EL405" s="13"/>
      <c r="EM405" s="13"/>
      <c r="EN405" s="13"/>
      <c r="EO405" s="13"/>
      <c r="EP405" s="13"/>
      <c r="EQ405" s="13"/>
      <c r="ER405" s="13"/>
      <c r="ES405" s="13"/>
      <c r="ET405" s="13"/>
      <c r="EU405" s="13"/>
      <c r="EV405" s="13"/>
      <c r="EW405" s="13"/>
      <c r="EX405" s="13"/>
      <c r="EY405" s="13"/>
      <c r="EZ405" s="13"/>
      <c r="FA405" s="13"/>
      <c r="FB405" s="13"/>
      <c r="FC405" s="13"/>
      <c r="FD405" s="13"/>
      <c r="FE405" s="13"/>
      <c r="FF405" s="13"/>
      <c r="FG405" s="13"/>
      <c r="FH405" s="13"/>
      <c r="FI405" s="13"/>
      <c r="FJ405" s="13"/>
      <c r="FK405" s="13"/>
      <c r="FL405" s="13"/>
      <c r="FM405" s="13"/>
      <c r="FN405" s="13"/>
      <c r="FO405" s="13"/>
      <c r="FP405" s="13"/>
      <c r="FQ405" s="13"/>
      <c r="FR405" s="13"/>
      <c r="FS405" s="13"/>
      <c r="FT405" s="13"/>
      <c r="FU405" s="13"/>
      <c r="FV405" s="13"/>
      <c r="FW405" s="13"/>
      <c r="FX405" s="13"/>
      <c r="FY405" s="13"/>
      <c r="FZ405" s="13"/>
      <c r="GA405" s="13"/>
      <c r="GB405" s="13"/>
      <c r="GC405" s="13"/>
      <c r="GD405" s="13"/>
      <c r="GE405" s="13"/>
      <c r="GF405" s="13"/>
      <c r="GG405" s="13"/>
      <c r="GH405" s="13"/>
      <c r="GI405" s="13"/>
      <c r="GJ405" s="13"/>
      <c r="GK405" s="13"/>
      <c r="GL405" s="13"/>
      <c r="GM405" s="13"/>
      <c r="GN405" s="13"/>
      <c r="GO405" s="13"/>
      <c r="GP405" s="13"/>
      <c r="GQ405" s="13"/>
      <c r="GR405" s="13"/>
      <c r="GS405" s="13"/>
      <c r="GT405" s="13"/>
      <c r="GU405" s="13"/>
      <c r="GV405" s="13"/>
      <c r="GW405" s="13"/>
      <c r="GX405" s="13"/>
      <c r="GY405" s="13"/>
      <c r="GZ405" s="13"/>
      <c r="HA405" s="13"/>
      <c r="HB405" s="13"/>
      <c r="HC405" s="13"/>
      <c r="HD405" s="13"/>
      <c r="HE405" s="13"/>
      <c r="HF405" s="13"/>
      <c r="HG405" s="13"/>
      <c r="HH405" s="13"/>
      <c r="HI405" s="13"/>
      <c r="HJ405" s="13"/>
      <c r="HK405" s="13"/>
      <c r="HL405" s="13"/>
      <c r="HM405" s="13"/>
      <c r="HN405" s="13"/>
      <c r="HO405" s="13"/>
      <c r="HP405" s="13"/>
      <c r="HQ405" s="13"/>
      <c r="HR405" s="13"/>
      <c r="HS405" s="13"/>
      <c r="HT405" s="13"/>
      <c r="HU405" s="13"/>
      <c r="HV405" s="13"/>
      <c r="HW405" s="13"/>
      <c r="HX405" s="13"/>
      <c r="HY405" s="13"/>
      <c r="HZ405" s="13"/>
      <c r="IA405" s="13"/>
      <c r="IB405" s="13"/>
      <c r="IC405" s="13"/>
      <c r="ID405" s="13"/>
      <c r="IE405" s="13"/>
      <c r="IF405" s="13"/>
      <c r="IG405" s="13"/>
      <c r="IH405" s="13"/>
      <c r="II405" s="13"/>
      <c r="IJ405" s="13"/>
      <c r="IK405" s="13"/>
      <c r="IL405" s="13"/>
      <c r="IM405" s="13"/>
      <c r="IN405" s="13"/>
      <c r="IO405" s="13"/>
      <c r="IP405" s="13"/>
      <c r="IQ405" s="13"/>
      <c r="IR405" s="13"/>
      <c r="IS405" s="13"/>
      <c r="IT405" s="13"/>
      <c r="IU405" s="13"/>
      <c r="IV405" s="13"/>
      <c r="IW405" s="13"/>
      <c r="IX405" s="13"/>
      <c r="IY405" s="13"/>
      <c r="IZ405" s="13"/>
      <c r="JA405" s="13"/>
      <c r="JB405" s="13"/>
      <c r="JC405" s="13"/>
      <c r="JD405" s="13"/>
      <c r="JE405" s="13"/>
      <c r="JF405" s="13"/>
      <c r="JG405" s="13"/>
      <c r="JH405" s="13"/>
      <c r="JI405" s="13"/>
      <c r="JJ405" s="13"/>
      <c r="JK405" s="13"/>
      <c r="JL405" s="13"/>
      <c r="JM405" s="13"/>
      <c r="JN405" s="13"/>
      <c r="JO405" s="13"/>
      <c r="JP405" s="13"/>
      <c r="JQ405" s="13"/>
      <c r="JR405" s="13"/>
      <c r="JS405" s="13"/>
      <c r="JT405" s="13"/>
      <c r="JU405" s="13"/>
      <c r="JV405" s="13"/>
      <c r="JW405" s="13"/>
      <c r="JX405" s="13"/>
      <c r="JY405" s="13"/>
      <c r="JZ405" s="13"/>
      <c r="KA405" s="13"/>
      <c r="KB405" s="13"/>
      <c r="KC405" s="13"/>
      <c r="KD405" s="13"/>
      <c r="KE405" s="13"/>
      <c r="KF405" s="13"/>
      <c r="KG405" s="13"/>
      <c r="KH405" s="13"/>
      <c r="KI405" s="13"/>
      <c r="KJ405" s="13"/>
      <c r="KK405" s="13"/>
      <c r="KL405" s="13"/>
      <c r="KM405" s="13"/>
      <c r="KN405" s="13"/>
      <c r="KO405" s="13"/>
      <c r="KP405" s="13"/>
      <c r="KQ405" s="13"/>
      <c r="KR405" s="13"/>
      <c r="KS405" s="13"/>
      <c r="KT405" s="13"/>
      <c r="KU405" s="13"/>
      <c r="KV405" s="13"/>
      <c r="KW405" s="13"/>
      <c r="KX405" s="13"/>
      <c r="KY405" s="13"/>
      <c r="KZ405" s="13"/>
      <c r="LA405" s="13"/>
      <c r="LB405" s="13"/>
      <c r="LC405" s="13"/>
      <c r="LD405" s="13"/>
      <c r="LE405" s="13"/>
      <c r="LF405" s="13"/>
      <c r="LG405" s="13"/>
      <c r="LH405" s="13"/>
      <c r="LI405" s="13"/>
      <c r="LJ405" s="13"/>
      <c r="LK405" s="13"/>
      <c r="LL405" s="13"/>
      <c r="LM405" s="13"/>
      <c r="LN405" s="13"/>
      <c r="LO405" s="13"/>
      <c r="LP405" s="13"/>
      <c r="LQ405" s="13"/>
      <c r="LR405" s="13"/>
      <c r="LS405" s="13"/>
      <c r="LT405" s="13"/>
      <c r="LU405" s="13"/>
      <c r="LV405" s="13"/>
      <c r="LW405" s="13"/>
      <c r="LX405" s="13"/>
      <c r="LY405" s="13"/>
      <c r="LZ405" s="13"/>
      <c r="MA405" s="13"/>
      <c r="MB405" s="13"/>
      <c r="MC405" s="13"/>
      <c r="MD405" s="13"/>
      <c r="ME405" s="13"/>
      <c r="MF405" s="13"/>
      <c r="MG405" s="13"/>
      <c r="MH405" s="13"/>
      <c r="MI405" s="13"/>
      <c r="MJ405" s="13"/>
      <c r="MK405" s="13"/>
      <c r="ML405" s="13"/>
      <c r="MM405" s="13"/>
      <c r="MN405" s="13"/>
      <c r="MO405" s="13"/>
      <c r="MP405" s="13"/>
      <c r="MQ405" s="13"/>
      <c r="MR405" s="13"/>
      <c r="MS405" s="13"/>
      <c r="MT405" s="13"/>
      <c r="MU405" s="13"/>
      <c r="MV405" s="13"/>
      <c r="MW405" s="13"/>
      <c r="MX405" s="13"/>
      <c r="MY405" s="13"/>
      <c r="MZ405" s="13"/>
      <c r="NA405" s="13"/>
      <c r="NB405" s="13"/>
      <c r="NC405" s="13"/>
      <c r="ND405" s="13"/>
      <c r="NE405" s="13"/>
      <c r="NF405" s="13"/>
      <c r="NG405" s="13"/>
      <c r="NH405" s="13"/>
      <c r="NI405" s="13"/>
      <c r="NJ405" s="13"/>
      <c r="NK405" s="13"/>
      <c r="NL405" s="13"/>
      <c r="NM405" s="13"/>
      <c r="NN405" s="13"/>
      <c r="NO405" s="13"/>
      <c r="NP405" s="13"/>
      <c r="NQ405" s="13"/>
      <c r="NR405" s="13"/>
      <c r="NS405" s="13"/>
      <c r="NT405" s="13"/>
      <c r="NU405" s="13"/>
      <c r="NV405" s="13"/>
      <c r="NW405" s="13"/>
      <c r="NX405" s="13"/>
      <c r="NY405" s="13"/>
      <c r="NZ405" s="13"/>
      <c r="OA405" s="13"/>
      <c r="OB405" s="13"/>
      <c r="OC405" s="13"/>
      <c r="OD405" s="13"/>
      <c r="OE405" s="13"/>
      <c r="OF405" s="13"/>
      <c r="OG405" s="13"/>
      <c r="OH405" s="13"/>
      <c r="OI405" s="13"/>
      <c r="OJ405" s="13"/>
      <c r="OK405" s="13"/>
      <c r="OL405" s="13"/>
      <c r="OM405" s="13"/>
      <c r="ON405" s="13"/>
      <c r="OO405" s="13"/>
      <c r="OP405" s="13"/>
      <c r="OQ405" s="13"/>
      <c r="OR405" s="13"/>
      <c r="OS405" s="13"/>
      <c r="OT405" s="13"/>
      <c r="OU405" s="13"/>
      <c r="OV405" s="13"/>
      <c r="OW405" s="13"/>
      <c r="OX405" s="13"/>
      <c r="OY405" s="13"/>
      <c r="OZ405" s="13"/>
      <c r="PA405" s="13"/>
      <c r="PB405" s="13"/>
      <c r="PC405" s="13"/>
      <c r="PD405" s="13"/>
      <c r="PE405" s="13"/>
      <c r="PF405" s="13"/>
      <c r="PG405" s="13"/>
      <c r="PH405" s="13"/>
      <c r="PI405" s="13"/>
      <c r="PJ405" s="13"/>
      <c r="PK405" s="13"/>
      <c r="PL405" s="13"/>
      <c r="PM405" s="13"/>
      <c r="PN405" s="13"/>
      <c r="PO405" s="13"/>
      <c r="PP405" s="13"/>
      <c r="PQ405" s="13"/>
      <c r="PR405" s="13"/>
      <c r="PS405" s="13"/>
      <c r="PT405" s="13"/>
      <c r="PU405" s="13"/>
      <c r="PV405" s="13"/>
      <c r="PW405" s="13"/>
      <c r="PX405" s="13"/>
      <c r="PY405" s="13"/>
      <c r="PZ405" s="13"/>
      <c r="QA405" s="13"/>
      <c r="QB405" s="13"/>
      <c r="QC405" s="13"/>
      <c r="QD405" s="13"/>
      <c r="QE405" s="13"/>
      <c r="QF405" s="13"/>
      <c r="QG405" s="13"/>
      <c r="QH405" s="13"/>
      <c r="QI405" s="13"/>
      <c r="QJ405" s="13"/>
      <c r="QK405" s="13"/>
      <c r="QL405" s="13"/>
      <c r="QM405" s="13"/>
      <c r="QN405" s="13"/>
      <c r="QO405" s="13"/>
      <c r="QP405" s="13"/>
      <c r="QQ405" s="13"/>
    </row>
    <row r="406" spans="64:459">
      <c r="BL406" s="13"/>
      <c r="BM406" s="13"/>
      <c r="BN406" s="13"/>
      <c r="BO406" s="13"/>
      <c r="BP406" s="13"/>
      <c r="BQ406" s="13"/>
      <c r="BR406" s="13"/>
      <c r="BS406" s="13"/>
      <c r="BT406" s="13"/>
      <c r="BU406" s="13"/>
      <c r="BV406" s="13"/>
      <c r="BW406" s="13"/>
      <c r="BX406" s="13"/>
      <c r="BY406" s="13"/>
      <c r="BZ406" s="13"/>
      <c r="CA406" s="13"/>
      <c r="CB406" s="13"/>
      <c r="CC406" s="13"/>
      <c r="CD406" s="13"/>
      <c r="CE406" s="13"/>
      <c r="CF406" s="13"/>
      <c r="CG406" s="13"/>
      <c r="CH406" s="13"/>
      <c r="CI406" s="13"/>
      <c r="CJ406" s="13"/>
      <c r="CK406" s="13"/>
      <c r="CL406" s="13"/>
      <c r="CM406" s="13"/>
      <c r="CN406" s="13"/>
      <c r="CO406" s="13"/>
      <c r="CP406" s="13"/>
      <c r="CQ406" s="13"/>
      <c r="CR406" s="13"/>
      <c r="CS406" s="13"/>
      <c r="CT406" s="13"/>
      <c r="CU406" s="13"/>
      <c r="CV406" s="13"/>
      <c r="CW406" s="13"/>
      <c r="CX406" s="13"/>
      <c r="CY406" s="13"/>
      <c r="CZ406" s="13"/>
      <c r="DA406" s="13"/>
      <c r="DB406" s="13"/>
      <c r="DC406" s="13"/>
      <c r="DD406" s="13"/>
      <c r="DE406" s="13"/>
      <c r="DF406" s="13"/>
      <c r="DG406" s="13"/>
      <c r="DH406" s="13"/>
      <c r="DI406" s="13"/>
      <c r="DJ406" s="13"/>
      <c r="DK406" s="13"/>
      <c r="DL406" s="13"/>
      <c r="DM406" s="13"/>
      <c r="DN406" s="13"/>
      <c r="DO406" s="13"/>
      <c r="DP406" s="13"/>
      <c r="DQ406" s="13"/>
      <c r="DR406" s="13"/>
      <c r="DS406" s="13"/>
      <c r="DT406" s="13"/>
      <c r="DU406" s="13"/>
      <c r="DV406" s="13"/>
      <c r="DW406" s="13"/>
      <c r="DX406" s="13"/>
      <c r="DY406" s="13"/>
      <c r="DZ406" s="13"/>
      <c r="EA406" s="13"/>
      <c r="EB406" s="13"/>
      <c r="EC406" s="13"/>
      <c r="ED406" s="13"/>
      <c r="EE406" s="13"/>
      <c r="EF406" s="13"/>
      <c r="EG406" s="13"/>
      <c r="EH406" s="13"/>
      <c r="EI406" s="13"/>
      <c r="EJ406" s="13"/>
      <c r="EK406" s="13"/>
      <c r="EL406" s="13"/>
      <c r="EM406" s="13"/>
      <c r="EN406" s="13"/>
      <c r="EO406" s="13"/>
      <c r="EP406" s="13"/>
      <c r="EQ406" s="13"/>
      <c r="ER406" s="13"/>
      <c r="ES406" s="13"/>
      <c r="ET406" s="13"/>
      <c r="EU406" s="13"/>
      <c r="EV406" s="13"/>
      <c r="EW406" s="13"/>
      <c r="EX406" s="13"/>
      <c r="EY406" s="13"/>
      <c r="EZ406" s="13"/>
      <c r="FA406" s="13"/>
      <c r="FB406" s="13"/>
      <c r="FC406" s="13"/>
      <c r="FD406" s="13"/>
      <c r="FE406" s="13"/>
      <c r="FF406" s="13"/>
      <c r="FG406" s="13"/>
      <c r="FH406" s="13"/>
      <c r="FI406" s="13"/>
      <c r="FJ406" s="13"/>
      <c r="FK406" s="13"/>
      <c r="FL406" s="13"/>
      <c r="FM406" s="13"/>
      <c r="FN406" s="13"/>
      <c r="FO406" s="13"/>
      <c r="FP406" s="13"/>
      <c r="FQ406" s="13"/>
      <c r="FR406" s="13"/>
      <c r="FS406" s="13"/>
      <c r="FT406" s="13"/>
      <c r="FU406" s="13"/>
      <c r="FV406" s="13"/>
      <c r="FW406" s="13"/>
      <c r="FX406" s="13"/>
      <c r="FY406" s="13"/>
      <c r="FZ406" s="13"/>
      <c r="GA406" s="13"/>
      <c r="GB406" s="13"/>
      <c r="GC406" s="13"/>
      <c r="GD406" s="13"/>
      <c r="GE406" s="13"/>
      <c r="GF406" s="13"/>
      <c r="GG406" s="13"/>
      <c r="GH406" s="13"/>
      <c r="GI406" s="13"/>
      <c r="GJ406" s="13"/>
      <c r="GK406" s="13"/>
      <c r="GL406" s="13"/>
      <c r="GM406" s="13"/>
      <c r="GN406" s="13"/>
      <c r="GO406" s="13"/>
      <c r="GP406" s="13"/>
      <c r="GQ406" s="13"/>
      <c r="GR406" s="13"/>
      <c r="GS406" s="13"/>
      <c r="GT406" s="13"/>
      <c r="GU406" s="13"/>
      <c r="GV406" s="13"/>
      <c r="GW406" s="13"/>
      <c r="GX406" s="13"/>
      <c r="GY406" s="13"/>
      <c r="GZ406" s="13"/>
      <c r="HA406" s="13"/>
      <c r="HB406" s="13"/>
      <c r="HC406" s="13"/>
      <c r="HD406" s="13"/>
      <c r="HE406" s="13"/>
      <c r="HF406" s="13"/>
      <c r="HG406" s="13"/>
      <c r="HH406" s="13"/>
      <c r="HI406" s="13"/>
      <c r="HJ406" s="13"/>
      <c r="HK406" s="13"/>
      <c r="HL406" s="13"/>
      <c r="HM406" s="13"/>
      <c r="HN406" s="13"/>
      <c r="HO406" s="13"/>
      <c r="HP406" s="13"/>
      <c r="HQ406" s="13"/>
      <c r="HR406" s="13"/>
      <c r="HS406" s="13"/>
      <c r="HT406" s="13"/>
      <c r="HU406" s="13"/>
      <c r="HV406" s="13"/>
      <c r="HW406" s="13"/>
      <c r="HX406" s="13"/>
      <c r="HY406" s="13"/>
      <c r="HZ406" s="13"/>
      <c r="IA406" s="13"/>
      <c r="IB406" s="13"/>
      <c r="IC406" s="13"/>
      <c r="ID406" s="13"/>
      <c r="IE406" s="13"/>
      <c r="IF406" s="13"/>
      <c r="IG406" s="13"/>
      <c r="IH406" s="13"/>
      <c r="II406" s="13"/>
      <c r="IJ406" s="13"/>
      <c r="IK406" s="13"/>
      <c r="IL406" s="13"/>
      <c r="IM406" s="13"/>
      <c r="IN406" s="13"/>
      <c r="IO406" s="13"/>
      <c r="IP406" s="13"/>
      <c r="IQ406" s="13"/>
      <c r="IR406" s="13"/>
      <c r="IS406" s="13"/>
      <c r="IT406" s="13"/>
      <c r="IU406" s="13"/>
      <c r="IV406" s="13"/>
      <c r="IW406" s="13"/>
      <c r="IX406" s="13"/>
      <c r="IY406" s="13"/>
      <c r="IZ406" s="13"/>
      <c r="JA406" s="13"/>
      <c r="JB406" s="13"/>
      <c r="JC406" s="13"/>
      <c r="JD406" s="13"/>
      <c r="JE406" s="13"/>
      <c r="JF406" s="13"/>
      <c r="JG406" s="13"/>
      <c r="JH406" s="13"/>
      <c r="JI406" s="13"/>
      <c r="JJ406" s="13"/>
      <c r="JK406" s="13"/>
      <c r="JL406" s="13"/>
      <c r="JM406" s="13"/>
      <c r="JN406" s="13"/>
      <c r="JO406" s="13"/>
      <c r="JP406" s="13"/>
      <c r="JQ406" s="13"/>
      <c r="JR406" s="13"/>
      <c r="JS406" s="13"/>
      <c r="JT406" s="13"/>
      <c r="JU406" s="13"/>
      <c r="JV406" s="13"/>
      <c r="JW406" s="13"/>
      <c r="JX406" s="13"/>
      <c r="JY406" s="13"/>
      <c r="JZ406" s="13"/>
      <c r="KA406" s="13"/>
      <c r="KB406" s="13"/>
      <c r="KC406" s="13"/>
      <c r="KD406" s="13"/>
      <c r="KE406" s="13"/>
      <c r="KF406" s="13"/>
      <c r="KG406" s="13"/>
      <c r="KH406" s="13"/>
      <c r="KI406" s="13"/>
      <c r="KJ406" s="13"/>
      <c r="KK406" s="13"/>
      <c r="KL406" s="13"/>
      <c r="KM406" s="13"/>
      <c r="KN406" s="13"/>
      <c r="KO406" s="13"/>
      <c r="KP406" s="13"/>
      <c r="KQ406" s="13"/>
      <c r="KR406" s="13"/>
      <c r="KS406" s="13"/>
      <c r="KT406" s="13"/>
      <c r="KU406" s="13"/>
      <c r="KV406" s="13"/>
      <c r="KW406" s="13"/>
      <c r="KX406" s="13"/>
      <c r="KY406" s="13"/>
      <c r="KZ406" s="13"/>
      <c r="LA406" s="13"/>
      <c r="LB406" s="13"/>
      <c r="LC406" s="13"/>
      <c r="LD406" s="13"/>
      <c r="LE406" s="13"/>
      <c r="LF406" s="13"/>
      <c r="LG406" s="13"/>
      <c r="LH406" s="13"/>
      <c r="LI406" s="13"/>
      <c r="LJ406" s="13"/>
      <c r="LK406" s="13"/>
      <c r="LL406" s="13"/>
      <c r="LM406" s="13"/>
      <c r="LN406" s="13"/>
      <c r="LO406" s="13"/>
      <c r="LP406" s="13"/>
      <c r="LQ406" s="13"/>
      <c r="LR406" s="13"/>
      <c r="LS406" s="13"/>
      <c r="LT406" s="13"/>
      <c r="LU406" s="13"/>
      <c r="LV406" s="13"/>
      <c r="LW406" s="13"/>
      <c r="LX406" s="13"/>
      <c r="LY406" s="13"/>
      <c r="LZ406" s="13"/>
      <c r="MA406" s="13"/>
      <c r="MB406" s="13"/>
      <c r="MC406" s="13"/>
      <c r="MD406" s="13"/>
      <c r="ME406" s="13"/>
      <c r="MF406" s="13"/>
      <c r="MG406" s="13"/>
      <c r="MH406" s="13"/>
      <c r="MI406" s="13"/>
      <c r="MJ406" s="13"/>
      <c r="MK406" s="13"/>
      <c r="ML406" s="13"/>
      <c r="MM406" s="13"/>
      <c r="MN406" s="13"/>
      <c r="MO406" s="13"/>
      <c r="MP406" s="13"/>
      <c r="MQ406" s="13"/>
      <c r="MR406" s="13"/>
      <c r="MS406" s="13"/>
      <c r="MT406" s="13"/>
      <c r="MU406" s="13"/>
      <c r="MV406" s="13"/>
      <c r="MW406" s="13"/>
      <c r="MX406" s="13"/>
      <c r="MY406" s="13"/>
      <c r="MZ406" s="13"/>
      <c r="NA406" s="13"/>
      <c r="NB406" s="13"/>
      <c r="NC406" s="13"/>
      <c r="ND406" s="13"/>
      <c r="NE406" s="13"/>
      <c r="NF406" s="13"/>
      <c r="NG406" s="13"/>
      <c r="NH406" s="13"/>
      <c r="NI406" s="13"/>
      <c r="NJ406" s="13"/>
      <c r="NK406" s="13"/>
      <c r="NL406" s="13"/>
      <c r="NM406" s="13"/>
      <c r="NN406" s="13"/>
      <c r="NO406" s="13"/>
      <c r="NP406" s="13"/>
      <c r="NQ406" s="13"/>
      <c r="NR406" s="13"/>
      <c r="NS406" s="13"/>
      <c r="NT406" s="13"/>
      <c r="NU406" s="13"/>
      <c r="NV406" s="13"/>
      <c r="NW406" s="13"/>
      <c r="NX406" s="13"/>
      <c r="NY406" s="13"/>
      <c r="NZ406" s="13"/>
      <c r="OA406" s="13"/>
      <c r="OB406" s="13"/>
      <c r="OC406" s="13"/>
      <c r="OD406" s="13"/>
      <c r="OE406" s="13"/>
      <c r="OF406" s="13"/>
      <c r="OG406" s="13"/>
      <c r="OH406" s="13"/>
      <c r="OI406" s="13"/>
      <c r="OJ406" s="13"/>
      <c r="OK406" s="13"/>
      <c r="OL406" s="13"/>
      <c r="OM406" s="13"/>
      <c r="ON406" s="13"/>
      <c r="OO406" s="13"/>
      <c r="OP406" s="13"/>
      <c r="OQ406" s="13"/>
      <c r="OR406" s="13"/>
      <c r="OS406" s="13"/>
      <c r="OT406" s="13"/>
      <c r="OU406" s="13"/>
      <c r="OV406" s="13"/>
      <c r="OW406" s="13"/>
      <c r="OX406" s="13"/>
      <c r="OY406" s="13"/>
      <c r="OZ406" s="13"/>
      <c r="PA406" s="13"/>
      <c r="PB406" s="13"/>
      <c r="PC406" s="13"/>
      <c r="PD406" s="13"/>
      <c r="PE406" s="13"/>
      <c r="PF406" s="13"/>
      <c r="PG406" s="13"/>
      <c r="PH406" s="13"/>
      <c r="PI406" s="13"/>
      <c r="PJ406" s="13"/>
      <c r="PK406" s="13"/>
      <c r="PL406" s="13"/>
      <c r="PM406" s="13"/>
      <c r="PN406" s="13"/>
      <c r="PO406" s="13"/>
      <c r="PP406" s="13"/>
      <c r="PQ406" s="13"/>
      <c r="PR406" s="13"/>
      <c r="PS406" s="13"/>
      <c r="PT406" s="13"/>
      <c r="PU406" s="13"/>
      <c r="PV406" s="13"/>
      <c r="PW406" s="13"/>
      <c r="PX406" s="13"/>
      <c r="PY406" s="13"/>
      <c r="PZ406" s="13"/>
      <c r="QA406" s="13"/>
      <c r="QB406" s="13"/>
      <c r="QC406" s="13"/>
      <c r="QD406" s="13"/>
      <c r="QE406" s="13"/>
      <c r="QF406" s="13"/>
      <c r="QG406" s="13"/>
      <c r="QH406" s="13"/>
      <c r="QI406" s="13"/>
      <c r="QJ406" s="13"/>
      <c r="QK406" s="13"/>
      <c r="QL406" s="13"/>
      <c r="QM406" s="13"/>
      <c r="QN406" s="13"/>
      <c r="QO406" s="13"/>
      <c r="QP406" s="13"/>
      <c r="QQ406" s="13"/>
    </row>
    <row r="407" spans="64:459">
      <c r="BL407" s="13"/>
      <c r="BM407" s="13"/>
      <c r="BN407" s="13"/>
      <c r="BO407" s="13"/>
      <c r="BP407" s="13"/>
      <c r="BQ407" s="13"/>
      <c r="BR407" s="13"/>
      <c r="BS407" s="13"/>
      <c r="BT407" s="13"/>
      <c r="BU407" s="13"/>
      <c r="BV407" s="13"/>
      <c r="BW407" s="13"/>
      <c r="BX407" s="13"/>
      <c r="BY407" s="13"/>
      <c r="BZ407" s="13"/>
      <c r="CA407" s="13"/>
      <c r="CB407" s="13"/>
      <c r="CC407" s="13"/>
      <c r="CD407" s="13"/>
      <c r="CE407" s="13"/>
      <c r="CF407" s="13"/>
      <c r="CG407" s="13"/>
      <c r="CH407" s="13"/>
      <c r="CI407" s="13"/>
      <c r="CJ407" s="13"/>
      <c r="CK407" s="13"/>
      <c r="CL407" s="13"/>
      <c r="CM407" s="13"/>
      <c r="CN407" s="13"/>
      <c r="CO407" s="13"/>
      <c r="CP407" s="13"/>
      <c r="CQ407" s="13"/>
      <c r="CR407" s="13"/>
      <c r="CS407" s="13"/>
      <c r="CT407" s="13"/>
      <c r="CU407" s="13"/>
      <c r="CV407" s="13"/>
      <c r="CW407" s="13"/>
      <c r="CX407" s="13"/>
      <c r="CY407" s="13"/>
      <c r="CZ407" s="13"/>
      <c r="DA407" s="13"/>
      <c r="DB407" s="13"/>
      <c r="DC407" s="13"/>
      <c r="DD407" s="13"/>
      <c r="DE407" s="13"/>
      <c r="DF407" s="13"/>
      <c r="DG407" s="13"/>
      <c r="DH407" s="13"/>
      <c r="DI407" s="13"/>
      <c r="DJ407" s="13"/>
      <c r="DK407" s="13"/>
      <c r="DL407" s="13"/>
      <c r="DM407" s="13"/>
      <c r="DN407" s="13"/>
      <c r="DO407" s="13"/>
      <c r="DP407" s="13"/>
      <c r="DQ407" s="13"/>
      <c r="DR407" s="13"/>
      <c r="DS407" s="13"/>
      <c r="DT407" s="13"/>
      <c r="DU407" s="13"/>
      <c r="DV407" s="13"/>
      <c r="DW407" s="13"/>
      <c r="DX407" s="13"/>
      <c r="DY407" s="13"/>
      <c r="DZ407" s="13"/>
      <c r="EA407" s="13"/>
      <c r="EB407" s="13"/>
      <c r="EC407" s="13"/>
      <c r="ED407" s="13"/>
      <c r="EE407" s="13"/>
      <c r="EF407" s="13"/>
      <c r="EG407" s="13"/>
      <c r="EH407" s="13"/>
      <c r="EI407" s="13"/>
      <c r="EJ407" s="13"/>
      <c r="EK407" s="13"/>
      <c r="EL407" s="13"/>
      <c r="EM407" s="13"/>
      <c r="EN407" s="13"/>
      <c r="EO407" s="13"/>
      <c r="EP407" s="13"/>
      <c r="EQ407" s="13"/>
      <c r="ER407" s="13"/>
      <c r="ES407" s="13"/>
      <c r="ET407" s="13"/>
      <c r="EU407" s="13"/>
      <c r="EV407" s="13"/>
      <c r="EW407" s="13"/>
      <c r="EX407" s="13"/>
      <c r="EY407" s="13"/>
      <c r="EZ407" s="13"/>
      <c r="FA407" s="13"/>
      <c r="FB407" s="13"/>
      <c r="FC407" s="13"/>
      <c r="FD407" s="13"/>
      <c r="FE407" s="13"/>
      <c r="FF407" s="13"/>
      <c r="FG407" s="13"/>
      <c r="FH407" s="13"/>
      <c r="FI407" s="13"/>
      <c r="FJ407" s="13"/>
      <c r="FK407" s="13"/>
      <c r="FL407" s="13"/>
      <c r="FM407" s="13"/>
      <c r="FN407" s="13"/>
      <c r="FO407" s="13"/>
      <c r="FP407" s="13"/>
      <c r="FQ407" s="13"/>
      <c r="FR407" s="13"/>
      <c r="FS407" s="13"/>
      <c r="FT407" s="13"/>
      <c r="FU407" s="13"/>
      <c r="FV407" s="13"/>
      <c r="FW407" s="13"/>
      <c r="FX407" s="13"/>
      <c r="FY407" s="13"/>
      <c r="FZ407" s="13"/>
      <c r="GA407" s="13"/>
      <c r="GB407" s="13"/>
      <c r="GC407" s="13"/>
      <c r="GD407" s="13"/>
      <c r="GE407" s="13"/>
      <c r="GF407" s="13"/>
      <c r="GG407" s="13"/>
      <c r="GH407" s="13"/>
      <c r="GI407" s="13"/>
      <c r="GJ407" s="13"/>
      <c r="GK407" s="13"/>
      <c r="GL407" s="13"/>
      <c r="GM407" s="13"/>
      <c r="GN407" s="13"/>
      <c r="GO407" s="13"/>
      <c r="GP407" s="13"/>
      <c r="GQ407" s="13"/>
      <c r="GR407" s="13"/>
      <c r="GS407" s="13"/>
      <c r="GT407" s="13"/>
      <c r="GU407" s="13"/>
      <c r="GV407" s="13"/>
      <c r="GW407" s="13"/>
      <c r="GX407" s="13"/>
      <c r="GY407" s="13"/>
      <c r="GZ407" s="13"/>
      <c r="HA407" s="13"/>
      <c r="HB407" s="13"/>
      <c r="HC407" s="13"/>
      <c r="HD407" s="13"/>
      <c r="HE407" s="13"/>
      <c r="HF407" s="13"/>
      <c r="HG407" s="13"/>
      <c r="HH407" s="13"/>
      <c r="HI407" s="13"/>
      <c r="HJ407" s="13"/>
      <c r="HK407" s="13"/>
      <c r="HL407" s="13"/>
      <c r="HM407" s="13"/>
      <c r="HN407" s="13"/>
      <c r="HO407" s="13"/>
      <c r="HP407" s="13"/>
      <c r="HQ407" s="13"/>
      <c r="HR407" s="13"/>
      <c r="HS407" s="13"/>
      <c r="HT407" s="13"/>
      <c r="HU407" s="13"/>
      <c r="HV407" s="13"/>
      <c r="HW407" s="13"/>
      <c r="HX407" s="13"/>
      <c r="HY407" s="13"/>
      <c r="HZ407" s="13"/>
      <c r="IA407" s="13"/>
      <c r="IB407" s="13"/>
      <c r="IC407" s="13"/>
      <c r="ID407" s="13"/>
      <c r="IE407" s="13"/>
      <c r="IF407" s="13"/>
      <c r="IG407" s="13"/>
      <c r="IH407" s="13"/>
      <c r="II407" s="13"/>
      <c r="IJ407" s="13"/>
      <c r="IK407" s="13"/>
      <c r="IL407" s="13"/>
      <c r="IM407" s="13"/>
      <c r="IN407" s="13"/>
      <c r="IO407" s="13"/>
      <c r="IP407" s="13"/>
      <c r="IQ407" s="13"/>
      <c r="IR407" s="13"/>
      <c r="IS407" s="13"/>
      <c r="IT407" s="13"/>
      <c r="IU407" s="13"/>
      <c r="IV407" s="13"/>
      <c r="IW407" s="13"/>
      <c r="IX407" s="13"/>
      <c r="IY407" s="13"/>
      <c r="IZ407" s="13"/>
      <c r="JA407" s="13"/>
      <c r="JB407" s="13"/>
      <c r="JC407" s="13"/>
      <c r="JD407" s="13"/>
      <c r="JE407" s="13"/>
      <c r="JF407" s="13"/>
      <c r="JG407" s="13"/>
      <c r="JH407" s="13"/>
      <c r="JI407" s="13"/>
      <c r="JJ407" s="13"/>
      <c r="JK407" s="13"/>
      <c r="JL407" s="13"/>
      <c r="JM407" s="13"/>
      <c r="JN407" s="13"/>
      <c r="JO407" s="13"/>
      <c r="JP407" s="13"/>
      <c r="JQ407" s="13"/>
      <c r="JR407" s="13"/>
      <c r="JS407" s="13"/>
      <c r="JT407" s="13"/>
      <c r="JU407" s="13"/>
      <c r="JV407" s="13"/>
      <c r="JW407" s="13"/>
      <c r="JX407" s="13"/>
      <c r="JY407" s="13"/>
      <c r="JZ407" s="13"/>
      <c r="KA407" s="13"/>
      <c r="KB407" s="13"/>
      <c r="KC407" s="13"/>
      <c r="KD407" s="13"/>
      <c r="KE407" s="13"/>
      <c r="KF407" s="13"/>
      <c r="KG407" s="13"/>
      <c r="KH407" s="13"/>
      <c r="KI407" s="13"/>
      <c r="KJ407" s="13"/>
      <c r="KK407" s="13"/>
      <c r="KL407" s="13"/>
      <c r="KM407" s="13"/>
      <c r="KN407" s="13"/>
      <c r="KO407" s="13"/>
      <c r="KP407" s="13"/>
      <c r="KQ407" s="13"/>
      <c r="KR407" s="13"/>
      <c r="KS407" s="13"/>
      <c r="KT407" s="13"/>
      <c r="KU407" s="13"/>
      <c r="KV407" s="13"/>
      <c r="KW407" s="13"/>
      <c r="KX407" s="13"/>
      <c r="KY407" s="13"/>
      <c r="KZ407" s="13"/>
      <c r="LA407" s="13"/>
      <c r="LB407" s="13"/>
      <c r="LC407" s="13"/>
      <c r="LD407" s="13"/>
      <c r="LE407" s="13"/>
      <c r="LF407" s="13"/>
      <c r="LG407" s="13"/>
      <c r="LH407" s="13"/>
      <c r="LI407" s="13"/>
      <c r="LJ407" s="13"/>
      <c r="LK407" s="13"/>
      <c r="LL407" s="13"/>
      <c r="LM407" s="13"/>
      <c r="LN407" s="13"/>
      <c r="LO407" s="13"/>
      <c r="LP407" s="13"/>
      <c r="LQ407" s="13"/>
      <c r="LR407" s="13"/>
      <c r="LS407" s="13"/>
      <c r="LT407" s="13"/>
      <c r="LU407" s="13"/>
      <c r="LV407" s="13"/>
      <c r="LW407" s="13"/>
      <c r="LX407" s="13"/>
      <c r="LY407" s="13"/>
      <c r="LZ407" s="13"/>
      <c r="MA407" s="13"/>
      <c r="MB407" s="13"/>
      <c r="MC407" s="13"/>
      <c r="MD407" s="13"/>
      <c r="ME407" s="13"/>
      <c r="MF407" s="13"/>
      <c r="MG407" s="13"/>
      <c r="MH407" s="13"/>
      <c r="MI407" s="13"/>
      <c r="MJ407" s="13"/>
      <c r="MK407" s="13"/>
      <c r="ML407" s="13"/>
      <c r="MM407" s="13"/>
      <c r="MN407" s="13"/>
      <c r="MO407" s="13"/>
      <c r="MP407" s="13"/>
      <c r="MQ407" s="13"/>
      <c r="MR407" s="13"/>
      <c r="MS407" s="13"/>
      <c r="MT407" s="13"/>
      <c r="MU407" s="13"/>
      <c r="MV407" s="13"/>
      <c r="MW407" s="13"/>
      <c r="MX407" s="13"/>
      <c r="MY407" s="13"/>
      <c r="MZ407" s="13"/>
      <c r="NA407" s="13"/>
      <c r="NB407" s="13"/>
      <c r="NC407" s="13"/>
      <c r="ND407" s="13"/>
      <c r="NE407" s="13"/>
      <c r="NF407" s="13"/>
      <c r="NG407" s="13"/>
      <c r="NH407" s="13"/>
      <c r="NI407" s="13"/>
      <c r="NJ407" s="13"/>
      <c r="NK407" s="13"/>
      <c r="NL407" s="13"/>
      <c r="NM407" s="13"/>
      <c r="NN407" s="13"/>
      <c r="NO407" s="13"/>
      <c r="NP407" s="13"/>
      <c r="NQ407" s="13"/>
      <c r="NR407" s="13"/>
      <c r="NS407" s="13"/>
      <c r="NT407" s="13"/>
      <c r="NU407" s="13"/>
      <c r="NV407" s="13"/>
      <c r="NW407" s="13"/>
      <c r="NX407" s="13"/>
      <c r="NY407" s="13"/>
      <c r="NZ407" s="13"/>
      <c r="OA407" s="13"/>
      <c r="OB407" s="13"/>
      <c r="OC407" s="13"/>
      <c r="OD407" s="13"/>
      <c r="OE407" s="13"/>
      <c r="OF407" s="13"/>
      <c r="OG407" s="13"/>
      <c r="OH407" s="13"/>
      <c r="OI407" s="13"/>
      <c r="OJ407" s="13"/>
      <c r="OK407" s="13"/>
      <c r="OL407" s="13"/>
      <c r="OM407" s="13"/>
      <c r="ON407" s="13"/>
      <c r="OO407" s="13"/>
      <c r="OP407" s="13"/>
      <c r="OQ407" s="13"/>
      <c r="OR407" s="13"/>
      <c r="OS407" s="13"/>
      <c r="OT407" s="13"/>
      <c r="OU407" s="13"/>
      <c r="OV407" s="13"/>
      <c r="OW407" s="13"/>
      <c r="OX407" s="13"/>
      <c r="OY407" s="13"/>
      <c r="OZ407" s="13"/>
      <c r="PA407" s="13"/>
      <c r="PB407" s="13"/>
      <c r="PC407" s="13"/>
      <c r="PD407" s="13"/>
      <c r="PE407" s="13"/>
      <c r="PF407" s="13"/>
      <c r="PG407" s="13"/>
      <c r="PH407" s="13"/>
      <c r="PI407" s="13"/>
      <c r="PJ407" s="13"/>
      <c r="PK407" s="13"/>
      <c r="PL407" s="13"/>
      <c r="PM407" s="13"/>
      <c r="PN407" s="13"/>
      <c r="PO407" s="13"/>
      <c r="PP407" s="13"/>
      <c r="PQ407" s="13"/>
      <c r="PR407" s="13"/>
      <c r="PS407" s="13"/>
      <c r="PT407" s="13"/>
      <c r="PU407" s="13"/>
      <c r="PV407" s="13"/>
      <c r="PW407" s="13"/>
      <c r="PX407" s="13"/>
      <c r="PY407" s="13"/>
      <c r="PZ407" s="13"/>
      <c r="QA407" s="13"/>
      <c r="QB407" s="13"/>
      <c r="QC407" s="13"/>
      <c r="QD407" s="13"/>
      <c r="QE407" s="13"/>
      <c r="QF407" s="13"/>
      <c r="QG407" s="13"/>
      <c r="QH407" s="13"/>
      <c r="QI407" s="13"/>
      <c r="QJ407" s="13"/>
      <c r="QK407" s="13"/>
      <c r="QL407" s="13"/>
      <c r="QM407" s="13"/>
      <c r="QN407" s="13"/>
      <c r="QO407" s="13"/>
      <c r="QP407" s="13"/>
      <c r="QQ407" s="13"/>
    </row>
    <row r="408" spans="64:459">
      <c r="BL408" s="13"/>
      <c r="BM408" s="13"/>
      <c r="BN408" s="13"/>
      <c r="BO408" s="13"/>
      <c r="BP408" s="13"/>
      <c r="BQ408" s="13"/>
      <c r="BR408" s="13"/>
      <c r="BS408" s="13"/>
      <c r="BT408" s="13"/>
      <c r="BU408" s="13"/>
      <c r="BV408" s="13"/>
      <c r="BW408" s="13"/>
      <c r="BX408" s="13"/>
      <c r="BY408" s="13"/>
      <c r="BZ408" s="13"/>
      <c r="CA408" s="13"/>
      <c r="CB408" s="13"/>
      <c r="CC408" s="13"/>
      <c r="CD408" s="13"/>
      <c r="CE408" s="13"/>
      <c r="CF408" s="13"/>
      <c r="CG408" s="13"/>
      <c r="CH408" s="13"/>
      <c r="CI408" s="13"/>
      <c r="CJ408" s="13"/>
      <c r="CK408" s="13"/>
      <c r="CL408" s="13"/>
      <c r="CM408" s="13"/>
      <c r="CN408" s="13"/>
      <c r="CO408" s="13"/>
      <c r="CP408" s="13"/>
      <c r="CQ408" s="13"/>
      <c r="CR408" s="13"/>
      <c r="CS408" s="13"/>
      <c r="CT408" s="13"/>
      <c r="CU408" s="13"/>
      <c r="CV408" s="13"/>
      <c r="CW408" s="13"/>
      <c r="CX408" s="13"/>
      <c r="CY408" s="13"/>
      <c r="CZ408" s="13"/>
      <c r="DA408" s="13"/>
      <c r="DB408" s="13"/>
      <c r="DC408" s="13"/>
      <c r="DD408" s="13"/>
      <c r="DE408" s="13"/>
      <c r="DF408" s="13"/>
      <c r="DG408" s="13"/>
      <c r="DH408" s="13"/>
      <c r="DI408" s="13"/>
      <c r="DJ408" s="13"/>
      <c r="DK408" s="13"/>
      <c r="DL408" s="13"/>
      <c r="DM408" s="13"/>
      <c r="DN408" s="13"/>
      <c r="DO408" s="13"/>
      <c r="DP408" s="13"/>
      <c r="DQ408" s="13"/>
      <c r="DR408" s="13"/>
      <c r="DS408" s="13"/>
      <c r="DT408" s="13"/>
      <c r="DU408" s="13"/>
      <c r="DV408" s="13"/>
      <c r="DW408" s="13"/>
      <c r="DX408" s="13"/>
      <c r="DY408" s="13"/>
      <c r="DZ408" s="13"/>
      <c r="EA408" s="13"/>
      <c r="EB408" s="13"/>
      <c r="EC408" s="13"/>
      <c r="ED408" s="13"/>
      <c r="EE408" s="13"/>
      <c r="EF408" s="13"/>
      <c r="EG408" s="13"/>
      <c r="EH408" s="13"/>
      <c r="EI408" s="13"/>
      <c r="EJ408" s="13"/>
      <c r="EK408" s="13"/>
      <c r="EL408" s="13"/>
      <c r="EM408" s="13"/>
      <c r="EN408" s="13"/>
      <c r="EO408" s="13"/>
      <c r="EP408" s="13"/>
      <c r="EQ408" s="13"/>
      <c r="ER408" s="13"/>
      <c r="ES408" s="13"/>
      <c r="ET408" s="13"/>
      <c r="EU408" s="13"/>
      <c r="EV408" s="13"/>
      <c r="EW408" s="13"/>
      <c r="EX408" s="13"/>
      <c r="EY408" s="13"/>
      <c r="EZ408" s="13"/>
      <c r="FA408" s="13"/>
      <c r="FB408" s="13"/>
      <c r="FC408" s="13"/>
      <c r="FD408" s="13"/>
      <c r="FE408" s="13"/>
      <c r="FF408" s="13"/>
      <c r="FG408" s="13"/>
      <c r="FH408" s="13"/>
      <c r="FI408" s="13"/>
      <c r="FJ408" s="13"/>
      <c r="FK408" s="13"/>
      <c r="FL408" s="13"/>
      <c r="FM408" s="13"/>
      <c r="FN408" s="13"/>
      <c r="FO408" s="13"/>
      <c r="FP408" s="13"/>
      <c r="FQ408" s="13"/>
      <c r="FR408" s="13"/>
      <c r="FS408" s="13"/>
      <c r="FT408" s="13"/>
      <c r="FU408" s="13"/>
      <c r="FV408" s="13"/>
      <c r="FW408" s="13"/>
      <c r="FX408" s="13"/>
      <c r="FY408" s="13"/>
      <c r="FZ408" s="13"/>
      <c r="GA408" s="13"/>
      <c r="GB408" s="13"/>
      <c r="GC408" s="13"/>
      <c r="GD408" s="13"/>
      <c r="GE408" s="13"/>
      <c r="GF408" s="13"/>
      <c r="GG408" s="13"/>
      <c r="GH408" s="13"/>
      <c r="GI408" s="13"/>
      <c r="GJ408" s="13"/>
      <c r="GK408" s="13"/>
      <c r="GL408" s="13"/>
      <c r="GM408" s="13"/>
      <c r="GN408" s="13"/>
      <c r="GO408" s="13"/>
      <c r="GP408" s="13"/>
      <c r="GQ408" s="13"/>
      <c r="GR408" s="13"/>
      <c r="GS408" s="13"/>
      <c r="GT408" s="13"/>
      <c r="GU408" s="13"/>
      <c r="GV408" s="13"/>
      <c r="GW408" s="13"/>
      <c r="GX408" s="13"/>
      <c r="GY408" s="13"/>
      <c r="GZ408" s="13"/>
      <c r="HA408" s="13"/>
      <c r="HB408" s="13"/>
      <c r="HC408" s="13"/>
      <c r="HD408" s="13"/>
      <c r="HE408" s="13"/>
      <c r="HF408" s="13"/>
      <c r="HG408" s="13"/>
      <c r="HH408" s="13"/>
      <c r="HI408" s="13"/>
      <c r="HJ408" s="13"/>
      <c r="HK408" s="13"/>
      <c r="HL408" s="13"/>
      <c r="HM408" s="13"/>
      <c r="HN408" s="13"/>
      <c r="HO408" s="13"/>
      <c r="HP408" s="13"/>
      <c r="HQ408" s="13"/>
      <c r="HR408" s="13"/>
      <c r="HS408" s="13"/>
      <c r="HT408" s="13"/>
      <c r="HU408" s="13"/>
      <c r="HV408" s="13"/>
      <c r="HW408" s="13"/>
      <c r="HX408" s="13"/>
      <c r="HY408" s="13"/>
      <c r="HZ408" s="13"/>
      <c r="IA408" s="13"/>
      <c r="IB408" s="13"/>
      <c r="IC408" s="13"/>
      <c r="ID408" s="13"/>
      <c r="IE408" s="13"/>
      <c r="IF408" s="13"/>
      <c r="IG408" s="13"/>
      <c r="IH408" s="13"/>
      <c r="II408" s="13"/>
      <c r="IJ408" s="13"/>
      <c r="IK408" s="13"/>
      <c r="IL408" s="13"/>
      <c r="IM408" s="13"/>
      <c r="IN408" s="13"/>
      <c r="IO408" s="13"/>
      <c r="IP408" s="13"/>
      <c r="IQ408" s="13"/>
      <c r="IR408" s="13"/>
      <c r="IS408" s="13"/>
      <c r="IT408" s="13"/>
      <c r="IU408" s="13"/>
      <c r="IV408" s="13"/>
      <c r="IW408" s="13"/>
      <c r="IX408" s="13"/>
      <c r="IY408" s="13"/>
      <c r="IZ408" s="13"/>
      <c r="JA408" s="13"/>
      <c r="JB408" s="13"/>
      <c r="JC408" s="13"/>
      <c r="JD408" s="13"/>
      <c r="JE408" s="13"/>
      <c r="JF408" s="13"/>
      <c r="JG408" s="13"/>
      <c r="JH408" s="13"/>
      <c r="JI408" s="13"/>
      <c r="JJ408" s="13"/>
      <c r="JK408" s="13"/>
      <c r="JL408" s="13"/>
      <c r="JM408" s="13"/>
      <c r="JN408" s="13"/>
      <c r="JO408" s="13"/>
      <c r="JP408" s="13"/>
      <c r="JQ408" s="13"/>
      <c r="JR408" s="13"/>
      <c r="JS408" s="13"/>
      <c r="JT408" s="13"/>
      <c r="JU408" s="13"/>
      <c r="JV408" s="13"/>
      <c r="JW408" s="13"/>
      <c r="JX408" s="13"/>
      <c r="JY408" s="13"/>
      <c r="JZ408" s="13"/>
      <c r="KA408" s="13"/>
      <c r="KB408" s="13"/>
      <c r="KC408" s="13"/>
      <c r="KD408" s="13"/>
      <c r="KE408" s="13"/>
      <c r="KF408" s="13"/>
      <c r="KG408" s="13"/>
      <c r="KH408" s="13"/>
      <c r="KI408" s="13"/>
      <c r="KJ408" s="13"/>
      <c r="KK408" s="13"/>
      <c r="KL408" s="13"/>
      <c r="KM408" s="13"/>
      <c r="KN408" s="13"/>
      <c r="KO408" s="13"/>
      <c r="KP408" s="13"/>
      <c r="KQ408" s="13"/>
      <c r="KR408" s="13"/>
      <c r="KS408" s="13"/>
      <c r="KT408" s="13"/>
      <c r="KU408" s="13"/>
      <c r="KV408" s="13"/>
      <c r="KW408" s="13"/>
      <c r="KX408" s="13"/>
      <c r="KY408" s="13"/>
      <c r="KZ408" s="13"/>
      <c r="LA408" s="13"/>
      <c r="LB408" s="13"/>
      <c r="LC408" s="13"/>
      <c r="LD408" s="13"/>
      <c r="LE408" s="13"/>
      <c r="LF408" s="13"/>
      <c r="LG408" s="13"/>
      <c r="LH408" s="13"/>
      <c r="LI408" s="13"/>
      <c r="LJ408" s="13"/>
      <c r="LK408" s="13"/>
      <c r="LL408" s="13"/>
      <c r="LM408" s="13"/>
      <c r="LN408" s="13"/>
      <c r="LO408" s="13"/>
      <c r="LP408" s="13"/>
      <c r="LQ408" s="13"/>
      <c r="LR408" s="13"/>
      <c r="LS408" s="13"/>
      <c r="LT408" s="13"/>
      <c r="LU408" s="13"/>
      <c r="LV408" s="13"/>
      <c r="LW408" s="13"/>
      <c r="LX408" s="13"/>
      <c r="LY408" s="13"/>
      <c r="LZ408" s="13"/>
      <c r="MA408" s="13"/>
      <c r="MB408" s="13"/>
      <c r="MC408" s="13"/>
      <c r="MD408" s="13"/>
      <c r="ME408" s="13"/>
      <c r="MF408" s="13"/>
      <c r="MG408" s="13"/>
      <c r="MH408" s="13"/>
      <c r="MI408" s="13"/>
      <c r="MJ408" s="13"/>
      <c r="MK408" s="13"/>
      <c r="ML408" s="13"/>
      <c r="MM408" s="13"/>
      <c r="MN408" s="13"/>
      <c r="MO408" s="13"/>
      <c r="MP408" s="13"/>
      <c r="MQ408" s="13"/>
      <c r="MR408" s="13"/>
      <c r="MS408" s="13"/>
      <c r="MT408" s="13"/>
      <c r="MU408" s="13"/>
      <c r="MV408" s="13"/>
      <c r="MW408" s="13"/>
      <c r="MX408" s="13"/>
      <c r="MY408" s="13"/>
      <c r="MZ408" s="13"/>
      <c r="NA408" s="13"/>
      <c r="NB408" s="13"/>
      <c r="NC408" s="13"/>
      <c r="ND408" s="13"/>
      <c r="NE408" s="13"/>
      <c r="NF408" s="13"/>
      <c r="NG408" s="13"/>
      <c r="NH408" s="13"/>
      <c r="NI408" s="13"/>
      <c r="NJ408" s="13"/>
      <c r="NK408" s="13"/>
      <c r="NL408" s="13"/>
      <c r="NM408" s="13"/>
      <c r="NN408" s="13"/>
      <c r="NO408" s="13"/>
      <c r="NP408" s="13"/>
      <c r="NQ408" s="13"/>
      <c r="NR408" s="13"/>
      <c r="NS408" s="13"/>
      <c r="NT408" s="13"/>
      <c r="NU408" s="13"/>
      <c r="NV408" s="13"/>
      <c r="NW408" s="13"/>
      <c r="NX408" s="13"/>
      <c r="NY408" s="13"/>
      <c r="NZ408" s="13"/>
      <c r="OA408" s="13"/>
      <c r="OB408" s="13"/>
      <c r="OC408" s="13"/>
      <c r="OD408" s="13"/>
      <c r="OE408" s="13"/>
      <c r="OF408" s="13"/>
      <c r="OG408" s="13"/>
      <c r="OH408" s="13"/>
      <c r="OI408" s="13"/>
      <c r="OJ408" s="13"/>
      <c r="OK408" s="13"/>
      <c r="OL408" s="13"/>
      <c r="OM408" s="13"/>
      <c r="ON408" s="13"/>
      <c r="OO408" s="13"/>
      <c r="OP408" s="13"/>
      <c r="OQ408" s="13"/>
      <c r="OR408" s="13"/>
      <c r="OS408" s="13"/>
      <c r="OT408" s="13"/>
      <c r="OU408" s="13"/>
      <c r="OV408" s="13"/>
      <c r="OW408" s="13"/>
      <c r="OX408" s="13"/>
      <c r="OY408" s="13"/>
      <c r="OZ408" s="13"/>
      <c r="PA408" s="13"/>
      <c r="PB408" s="13"/>
      <c r="PC408" s="13"/>
      <c r="PD408" s="13"/>
      <c r="PE408" s="13"/>
      <c r="PF408" s="13"/>
      <c r="PG408" s="13"/>
      <c r="PH408" s="13"/>
      <c r="PI408" s="13"/>
      <c r="PJ408" s="13"/>
      <c r="PK408" s="13"/>
      <c r="PL408" s="13"/>
      <c r="PM408" s="13"/>
      <c r="PN408" s="13"/>
      <c r="PO408" s="13"/>
      <c r="PP408" s="13"/>
      <c r="PQ408" s="13"/>
      <c r="PR408" s="13"/>
      <c r="PS408" s="13"/>
      <c r="PT408" s="13"/>
      <c r="PU408" s="13"/>
      <c r="PV408" s="13"/>
      <c r="PW408" s="13"/>
      <c r="PX408" s="13"/>
      <c r="PY408" s="13"/>
      <c r="PZ408" s="13"/>
      <c r="QA408" s="13"/>
      <c r="QB408" s="13"/>
      <c r="QC408" s="13"/>
      <c r="QD408" s="13"/>
      <c r="QE408" s="13"/>
      <c r="QF408" s="13"/>
      <c r="QG408" s="13"/>
      <c r="QH408" s="13"/>
      <c r="QI408" s="13"/>
      <c r="QJ408" s="13"/>
      <c r="QK408" s="13"/>
      <c r="QL408" s="13"/>
      <c r="QM408" s="13"/>
      <c r="QN408" s="13"/>
      <c r="QO408" s="13"/>
      <c r="QP408" s="13"/>
      <c r="QQ408" s="13"/>
    </row>
    <row r="409" spans="64:459">
      <c r="BL409" s="13"/>
      <c r="BM409" s="13"/>
      <c r="BN409" s="13"/>
      <c r="BO409" s="13"/>
      <c r="BP409" s="13"/>
      <c r="BQ409" s="13"/>
      <c r="BR409" s="13"/>
      <c r="BS409" s="13"/>
      <c r="BT409" s="13"/>
      <c r="BU409" s="13"/>
      <c r="BV409" s="13"/>
      <c r="BW409" s="13"/>
      <c r="BX409" s="13"/>
      <c r="BY409" s="13"/>
      <c r="BZ409" s="13"/>
      <c r="CA409" s="13"/>
      <c r="CB409" s="13"/>
      <c r="CC409" s="13"/>
      <c r="CD409" s="13"/>
      <c r="CE409" s="13"/>
      <c r="CF409" s="13"/>
      <c r="CG409" s="13"/>
      <c r="CH409" s="13"/>
      <c r="CI409" s="13"/>
      <c r="CJ409" s="13"/>
      <c r="CK409" s="13"/>
      <c r="CL409" s="13"/>
      <c r="CM409" s="13"/>
      <c r="CN409" s="13"/>
      <c r="CO409" s="13"/>
      <c r="CP409" s="13"/>
      <c r="CQ409" s="13"/>
      <c r="CR409" s="13"/>
      <c r="CS409" s="13"/>
      <c r="CT409" s="13"/>
      <c r="CU409" s="13"/>
      <c r="CV409" s="13"/>
      <c r="CW409" s="13"/>
      <c r="CX409" s="13"/>
      <c r="CY409" s="13"/>
      <c r="CZ409" s="13"/>
      <c r="DA409" s="13"/>
      <c r="DB409" s="13"/>
      <c r="DC409" s="13"/>
      <c r="DD409" s="13"/>
      <c r="DE409" s="13"/>
      <c r="DF409" s="13"/>
      <c r="DG409" s="13"/>
      <c r="DH409" s="13"/>
      <c r="DI409" s="13"/>
      <c r="DJ409" s="13"/>
      <c r="DK409" s="13"/>
      <c r="DL409" s="13"/>
      <c r="DM409" s="13"/>
      <c r="DN409" s="13"/>
      <c r="DO409" s="13"/>
      <c r="DP409" s="13"/>
      <c r="DQ409" s="13"/>
      <c r="DR409" s="13"/>
      <c r="DS409" s="13"/>
      <c r="DT409" s="13"/>
      <c r="DU409" s="13"/>
      <c r="DV409" s="13"/>
      <c r="DW409" s="13"/>
      <c r="DX409" s="13"/>
      <c r="DY409" s="13"/>
      <c r="DZ409" s="13"/>
      <c r="EA409" s="13"/>
      <c r="EB409" s="13"/>
      <c r="EC409" s="13"/>
      <c r="ED409" s="13"/>
      <c r="EE409" s="13"/>
      <c r="EF409" s="13"/>
      <c r="EG409" s="13"/>
      <c r="EH409" s="13"/>
      <c r="EI409" s="13"/>
      <c r="EJ409" s="13"/>
      <c r="EK409" s="13"/>
      <c r="EL409" s="13"/>
      <c r="EM409" s="13"/>
      <c r="EN409" s="13"/>
      <c r="EO409" s="13"/>
      <c r="EP409" s="13"/>
      <c r="EQ409" s="13"/>
      <c r="ER409" s="13"/>
      <c r="ES409" s="13"/>
      <c r="ET409" s="13"/>
      <c r="EU409" s="13"/>
      <c r="EV409" s="13"/>
      <c r="EW409" s="13"/>
      <c r="EX409" s="13"/>
      <c r="EY409" s="13"/>
      <c r="EZ409" s="13"/>
      <c r="FA409" s="13"/>
      <c r="FB409" s="13"/>
      <c r="FC409" s="13"/>
      <c r="FD409" s="13"/>
      <c r="FE409" s="13"/>
      <c r="FF409" s="13"/>
      <c r="FG409" s="13"/>
      <c r="FH409" s="13"/>
      <c r="FI409" s="13"/>
      <c r="FJ409" s="13"/>
      <c r="FK409" s="13"/>
      <c r="FL409" s="13"/>
      <c r="FM409" s="13"/>
      <c r="FN409" s="13"/>
      <c r="FO409" s="13"/>
      <c r="FP409" s="13"/>
      <c r="FQ409" s="13"/>
      <c r="FR409" s="13"/>
      <c r="FS409" s="13"/>
      <c r="FT409" s="13"/>
      <c r="FU409" s="13"/>
      <c r="FV409" s="13"/>
      <c r="FW409" s="13"/>
      <c r="FX409" s="13"/>
      <c r="FY409" s="13"/>
      <c r="FZ409" s="13"/>
      <c r="GA409" s="13"/>
      <c r="GB409" s="13"/>
      <c r="GC409" s="13"/>
      <c r="GD409" s="13"/>
      <c r="GE409" s="13"/>
      <c r="GF409" s="13"/>
      <c r="GG409" s="13"/>
      <c r="GH409" s="13"/>
      <c r="GI409" s="13"/>
      <c r="GJ409" s="13"/>
      <c r="GK409" s="13"/>
      <c r="GL409" s="13"/>
      <c r="GM409" s="13"/>
      <c r="GN409" s="13"/>
      <c r="GO409" s="13"/>
      <c r="GP409" s="13"/>
      <c r="GQ409" s="13"/>
      <c r="GR409" s="13"/>
      <c r="GS409" s="13"/>
      <c r="GT409" s="13"/>
      <c r="GU409" s="13"/>
      <c r="GV409" s="13"/>
      <c r="GW409" s="13"/>
      <c r="GX409" s="13"/>
      <c r="GY409" s="13"/>
      <c r="GZ409" s="13"/>
      <c r="HA409" s="13"/>
      <c r="HB409" s="13"/>
      <c r="HC409" s="13"/>
      <c r="HD409" s="13"/>
      <c r="HE409" s="13"/>
      <c r="HF409" s="13"/>
      <c r="HG409" s="13"/>
      <c r="HH409" s="13"/>
      <c r="HI409" s="13"/>
      <c r="HJ409" s="13"/>
      <c r="HK409" s="13"/>
      <c r="HL409" s="13"/>
      <c r="HM409" s="13"/>
      <c r="HN409" s="13"/>
      <c r="HO409" s="13"/>
      <c r="HP409" s="13"/>
      <c r="HQ409" s="13"/>
      <c r="HR409" s="13"/>
      <c r="HS409" s="13"/>
      <c r="HT409" s="13"/>
      <c r="HU409" s="13"/>
      <c r="HV409" s="13"/>
      <c r="HW409" s="13"/>
      <c r="HX409" s="13"/>
      <c r="HY409" s="13"/>
      <c r="HZ409" s="13"/>
      <c r="IA409" s="13"/>
      <c r="IB409" s="13"/>
      <c r="IC409" s="13"/>
      <c r="ID409" s="13"/>
      <c r="IE409" s="13"/>
      <c r="IF409" s="13"/>
      <c r="IG409" s="13"/>
      <c r="IH409" s="13"/>
      <c r="II409" s="13"/>
      <c r="IJ409" s="13"/>
      <c r="IK409" s="13"/>
      <c r="IL409" s="13"/>
      <c r="IM409" s="13"/>
      <c r="IN409" s="13"/>
      <c r="IO409" s="13"/>
      <c r="IP409" s="13"/>
      <c r="IQ409" s="13"/>
      <c r="IR409" s="13"/>
      <c r="IS409" s="13"/>
      <c r="IT409" s="13"/>
      <c r="IU409" s="13"/>
      <c r="IV409" s="13"/>
      <c r="IW409" s="13"/>
      <c r="IX409" s="13"/>
      <c r="IY409" s="13"/>
      <c r="IZ409" s="13"/>
      <c r="JA409" s="13"/>
      <c r="JB409" s="13"/>
      <c r="JC409" s="13"/>
      <c r="JD409" s="13"/>
      <c r="JE409" s="13"/>
      <c r="JF409" s="13"/>
      <c r="JG409" s="13"/>
      <c r="JH409" s="13"/>
      <c r="JI409" s="13"/>
      <c r="JJ409" s="13"/>
      <c r="JK409" s="13"/>
      <c r="JL409" s="13"/>
      <c r="JM409" s="13"/>
      <c r="JN409" s="13"/>
      <c r="JO409" s="13"/>
      <c r="JP409" s="13"/>
      <c r="JQ409" s="13"/>
      <c r="JR409" s="13"/>
      <c r="JS409" s="13"/>
      <c r="JT409" s="13"/>
      <c r="JU409" s="13"/>
      <c r="JV409" s="13"/>
      <c r="JW409" s="13"/>
      <c r="JX409" s="13"/>
      <c r="JY409" s="13"/>
      <c r="JZ409" s="13"/>
      <c r="KA409" s="13"/>
      <c r="KB409" s="13"/>
      <c r="KC409" s="13"/>
      <c r="KD409" s="13"/>
      <c r="KE409" s="13"/>
      <c r="KF409" s="13"/>
      <c r="KG409" s="13"/>
      <c r="KH409" s="13"/>
      <c r="KI409" s="13"/>
      <c r="KJ409" s="13"/>
      <c r="KK409" s="13"/>
      <c r="KL409" s="13"/>
      <c r="KM409" s="13"/>
      <c r="KN409" s="13"/>
      <c r="KO409" s="13"/>
      <c r="KP409" s="13"/>
      <c r="KQ409" s="13"/>
      <c r="KR409" s="13"/>
      <c r="KS409" s="13"/>
      <c r="KT409" s="13"/>
      <c r="KU409" s="13"/>
      <c r="KV409" s="13"/>
      <c r="KW409" s="13"/>
      <c r="KX409" s="13"/>
      <c r="KY409" s="13"/>
      <c r="KZ409" s="13"/>
      <c r="LA409" s="13"/>
      <c r="LB409" s="13"/>
      <c r="LC409" s="13"/>
      <c r="LD409" s="13"/>
      <c r="LE409" s="13"/>
      <c r="LF409" s="13"/>
      <c r="LG409" s="13"/>
      <c r="LH409" s="13"/>
      <c r="LI409" s="13"/>
      <c r="LJ409" s="13"/>
      <c r="LK409" s="13"/>
      <c r="LL409" s="13"/>
      <c r="LM409" s="13"/>
      <c r="LN409" s="13"/>
      <c r="LO409" s="13"/>
      <c r="LP409" s="13"/>
      <c r="LQ409" s="13"/>
      <c r="LR409" s="13"/>
      <c r="LS409" s="13"/>
      <c r="LT409" s="13"/>
      <c r="LU409" s="13"/>
      <c r="LV409" s="13"/>
      <c r="LW409" s="13"/>
      <c r="LX409" s="13"/>
      <c r="LY409" s="13"/>
      <c r="LZ409" s="13"/>
      <c r="MA409" s="13"/>
      <c r="MB409" s="13"/>
      <c r="MC409" s="13"/>
      <c r="MD409" s="13"/>
      <c r="ME409" s="13"/>
      <c r="MF409" s="13"/>
      <c r="MG409" s="13"/>
      <c r="MH409" s="13"/>
      <c r="MI409" s="13"/>
      <c r="MJ409" s="13"/>
      <c r="MK409" s="13"/>
      <c r="ML409" s="13"/>
      <c r="MM409" s="13"/>
      <c r="MN409" s="13"/>
      <c r="MO409" s="13"/>
      <c r="MP409" s="13"/>
      <c r="MQ409" s="13"/>
      <c r="MR409" s="13"/>
      <c r="MS409" s="13"/>
      <c r="MT409" s="13"/>
      <c r="MU409" s="13"/>
      <c r="MV409" s="13"/>
      <c r="MW409" s="13"/>
      <c r="MX409" s="13"/>
      <c r="MY409" s="13"/>
      <c r="MZ409" s="13"/>
      <c r="NA409" s="13"/>
      <c r="NB409" s="13"/>
      <c r="NC409" s="13"/>
      <c r="ND409" s="13"/>
      <c r="NE409" s="13"/>
      <c r="NF409" s="13"/>
      <c r="NG409" s="13"/>
      <c r="NH409" s="13"/>
      <c r="NI409" s="13"/>
      <c r="NJ409" s="13"/>
      <c r="NK409" s="13"/>
      <c r="NL409" s="13"/>
      <c r="NM409" s="13"/>
      <c r="NN409" s="13"/>
      <c r="NO409" s="13"/>
      <c r="NP409" s="13"/>
      <c r="NQ409" s="13"/>
      <c r="NR409" s="13"/>
      <c r="NS409" s="13"/>
      <c r="NT409" s="13"/>
      <c r="NU409" s="13"/>
      <c r="NV409" s="13"/>
      <c r="NW409" s="13"/>
      <c r="NX409" s="13"/>
      <c r="NY409" s="13"/>
      <c r="NZ409" s="13"/>
      <c r="OA409" s="13"/>
      <c r="OB409" s="13"/>
      <c r="OC409" s="13"/>
      <c r="OD409" s="13"/>
      <c r="OE409" s="13"/>
      <c r="OF409" s="13"/>
      <c r="OG409" s="13"/>
      <c r="OH409" s="13"/>
      <c r="OI409" s="13"/>
      <c r="OJ409" s="13"/>
      <c r="OK409" s="13"/>
      <c r="OL409" s="13"/>
      <c r="OM409" s="13"/>
      <c r="ON409" s="13"/>
      <c r="OO409" s="13"/>
      <c r="OP409" s="13"/>
      <c r="OQ409" s="13"/>
      <c r="OR409" s="13"/>
      <c r="OS409" s="13"/>
      <c r="OT409" s="13"/>
      <c r="OU409" s="13"/>
      <c r="OV409" s="13"/>
      <c r="OW409" s="13"/>
      <c r="OX409" s="13"/>
      <c r="OY409" s="13"/>
      <c r="OZ409" s="13"/>
      <c r="PA409" s="13"/>
      <c r="PB409" s="13"/>
      <c r="PC409" s="13"/>
      <c r="PD409" s="13"/>
      <c r="PE409" s="13"/>
      <c r="PF409" s="13"/>
      <c r="PG409" s="13"/>
      <c r="PH409" s="13"/>
      <c r="PI409" s="13"/>
      <c r="PJ409" s="13"/>
      <c r="PK409" s="13"/>
      <c r="PL409" s="13"/>
      <c r="PM409" s="13"/>
      <c r="PN409" s="13"/>
      <c r="PO409" s="13"/>
      <c r="PP409" s="13"/>
      <c r="PQ409" s="13"/>
      <c r="PR409" s="13"/>
      <c r="PS409" s="13"/>
      <c r="PT409" s="13"/>
      <c r="PU409" s="13"/>
      <c r="PV409" s="13"/>
      <c r="PW409" s="13"/>
      <c r="PX409" s="13"/>
      <c r="PY409" s="13"/>
      <c r="PZ409" s="13"/>
      <c r="QA409" s="13"/>
      <c r="QB409" s="13"/>
      <c r="QC409" s="13"/>
      <c r="QD409" s="13"/>
      <c r="QE409" s="13"/>
      <c r="QF409" s="13"/>
      <c r="QG409" s="13"/>
      <c r="QH409" s="13"/>
      <c r="QI409" s="13"/>
      <c r="QJ409" s="13"/>
      <c r="QK409" s="13"/>
      <c r="QL409" s="13"/>
      <c r="QM409" s="13"/>
      <c r="QN409" s="13"/>
      <c r="QO409" s="13"/>
      <c r="QP409" s="13"/>
      <c r="QQ409" s="13"/>
    </row>
    <row r="410" spans="64:459">
      <c r="BL410" s="13"/>
      <c r="BM410" s="13"/>
      <c r="BN410" s="13"/>
      <c r="BO410" s="13"/>
      <c r="BP410" s="13"/>
      <c r="BQ410" s="13"/>
      <c r="BR410" s="13"/>
      <c r="BS410" s="13"/>
      <c r="BT410" s="13"/>
      <c r="BU410" s="13"/>
      <c r="BV410" s="13"/>
      <c r="BW410" s="13"/>
      <c r="BX410" s="13"/>
      <c r="BY410" s="13"/>
      <c r="BZ410" s="13"/>
      <c r="CA410" s="13"/>
      <c r="CB410" s="13"/>
      <c r="CC410" s="13"/>
      <c r="CD410" s="13"/>
      <c r="CE410" s="13"/>
      <c r="CF410" s="13"/>
      <c r="CG410" s="13"/>
      <c r="CH410" s="13"/>
      <c r="CI410" s="13"/>
      <c r="CJ410" s="13"/>
      <c r="CK410" s="13"/>
      <c r="CL410" s="13"/>
      <c r="CM410" s="13"/>
      <c r="CN410" s="13"/>
      <c r="CO410" s="13"/>
      <c r="CP410" s="13"/>
      <c r="CQ410" s="13"/>
      <c r="CR410" s="13"/>
      <c r="CS410" s="13"/>
      <c r="CT410" s="13"/>
      <c r="CU410" s="13"/>
      <c r="CV410" s="13"/>
      <c r="CW410" s="13"/>
      <c r="CX410" s="13"/>
      <c r="CY410" s="13"/>
      <c r="CZ410" s="13"/>
      <c r="DA410" s="13"/>
      <c r="DB410" s="13"/>
      <c r="DC410" s="13"/>
      <c r="DD410" s="13"/>
      <c r="DE410" s="13"/>
      <c r="DF410" s="13"/>
      <c r="DG410" s="13"/>
      <c r="DH410" s="13"/>
      <c r="DI410" s="13"/>
      <c r="DJ410" s="13"/>
      <c r="DK410" s="13"/>
      <c r="DL410" s="13"/>
      <c r="DM410" s="13"/>
      <c r="DN410" s="13"/>
      <c r="DO410" s="13"/>
      <c r="DP410" s="13"/>
      <c r="DQ410" s="13"/>
      <c r="DR410" s="13"/>
      <c r="DS410" s="13"/>
      <c r="DT410" s="13"/>
      <c r="DU410" s="13"/>
      <c r="DV410" s="13"/>
      <c r="DW410" s="13"/>
      <c r="DX410" s="13"/>
      <c r="DY410" s="13"/>
      <c r="DZ410" s="13"/>
      <c r="EA410" s="13"/>
      <c r="EB410" s="13"/>
      <c r="EC410" s="13"/>
      <c r="ED410" s="13"/>
      <c r="EE410" s="13"/>
      <c r="EF410" s="13"/>
      <c r="EG410" s="13"/>
      <c r="EH410" s="13"/>
      <c r="EI410" s="13"/>
      <c r="EJ410" s="13"/>
      <c r="EK410" s="13"/>
      <c r="EL410" s="13"/>
      <c r="EM410" s="13"/>
      <c r="EN410" s="13"/>
      <c r="EO410" s="13"/>
      <c r="EP410" s="13"/>
      <c r="EQ410" s="13"/>
      <c r="ER410" s="13"/>
      <c r="ES410" s="13"/>
      <c r="ET410" s="13"/>
      <c r="EU410" s="13"/>
      <c r="EV410" s="13"/>
      <c r="EW410" s="13"/>
      <c r="EX410" s="13"/>
      <c r="EY410" s="13"/>
      <c r="EZ410" s="13"/>
      <c r="FA410" s="13"/>
      <c r="FB410" s="13"/>
      <c r="FC410" s="13"/>
      <c r="FD410" s="13"/>
      <c r="FE410" s="13"/>
      <c r="FF410" s="13"/>
      <c r="FG410" s="13"/>
      <c r="FH410" s="13"/>
      <c r="FI410" s="13"/>
      <c r="FJ410" s="13"/>
      <c r="FK410" s="13"/>
      <c r="FL410" s="13"/>
      <c r="FM410" s="13"/>
      <c r="FN410" s="13"/>
      <c r="FO410" s="13"/>
      <c r="FP410" s="13"/>
      <c r="FQ410" s="13"/>
      <c r="FR410" s="13"/>
      <c r="FS410" s="13"/>
      <c r="FT410" s="13"/>
      <c r="FU410" s="13"/>
      <c r="FV410" s="13"/>
      <c r="FW410" s="13"/>
      <c r="FX410" s="13"/>
      <c r="FY410" s="13"/>
      <c r="FZ410" s="13"/>
      <c r="GA410" s="13"/>
      <c r="GB410" s="13"/>
      <c r="GC410" s="13"/>
      <c r="GD410" s="13"/>
      <c r="GE410" s="13"/>
      <c r="GF410" s="13"/>
      <c r="GG410" s="13"/>
      <c r="GH410" s="13"/>
      <c r="GI410" s="13"/>
      <c r="GJ410" s="13"/>
      <c r="GK410" s="13"/>
      <c r="GL410" s="13"/>
      <c r="GM410" s="13"/>
      <c r="GN410" s="13"/>
      <c r="GO410" s="13"/>
      <c r="GP410" s="13"/>
      <c r="GQ410" s="13"/>
      <c r="GR410" s="13"/>
      <c r="GS410" s="13"/>
      <c r="GT410" s="13"/>
      <c r="GU410" s="13"/>
      <c r="GV410" s="13"/>
      <c r="GW410" s="13"/>
      <c r="GX410" s="13"/>
      <c r="GY410" s="13"/>
      <c r="GZ410" s="13"/>
      <c r="HA410" s="13"/>
      <c r="HB410" s="13"/>
      <c r="HC410" s="13"/>
      <c r="HD410" s="13"/>
      <c r="HE410" s="13"/>
      <c r="HF410" s="13"/>
      <c r="HG410" s="13"/>
      <c r="HH410" s="13"/>
      <c r="HI410" s="13"/>
      <c r="HJ410" s="13"/>
      <c r="HK410" s="13"/>
      <c r="HL410" s="13"/>
      <c r="HM410" s="13"/>
      <c r="HN410" s="13"/>
      <c r="HO410" s="13"/>
      <c r="HP410" s="13"/>
      <c r="HQ410" s="13"/>
      <c r="HR410" s="13"/>
      <c r="HS410" s="13"/>
      <c r="HT410" s="13"/>
      <c r="HU410" s="13"/>
      <c r="HV410" s="13"/>
      <c r="HW410" s="13"/>
      <c r="HX410" s="13"/>
      <c r="HY410" s="13"/>
      <c r="HZ410" s="13"/>
      <c r="IA410" s="13"/>
      <c r="IB410" s="13"/>
      <c r="IC410" s="13"/>
      <c r="ID410" s="13"/>
      <c r="IE410" s="13"/>
      <c r="IF410" s="13"/>
      <c r="IG410" s="13"/>
      <c r="IH410" s="13"/>
      <c r="II410" s="13"/>
      <c r="IJ410" s="13"/>
      <c r="IK410" s="13"/>
      <c r="IL410" s="13"/>
      <c r="IM410" s="13"/>
      <c r="IN410" s="13"/>
      <c r="IO410" s="13"/>
      <c r="IP410" s="13"/>
      <c r="IQ410" s="13"/>
      <c r="IR410" s="13"/>
      <c r="IS410" s="13"/>
      <c r="IT410" s="13"/>
      <c r="IU410" s="13"/>
      <c r="IV410" s="13"/>
      <c r="IW410" s="13"/>
      <c r="IX410" s="13"/>
      <c r="IY410" s="13"/>
      <c r="IZ410" s="13"/>
      <c r="JA410" s="13"/>
      <c r="JB410" s="13"/>
      <c r="JC410" s="13"/>
      <c r="JD410" s="13"/>
      <c r="JE410" s="13"/>
      <c r="JF410" s="13"/>
      <c r="JG410" s="13"/>
      <c r="JH410" s="13"/>
      <c r="JI410" s="13"/>
      <c r="JJ410" s="13"/>
      <c r="JK410" s="13"/>
      <c r="JL410" s="13"/>
      <c r="JM410" s="13"/>
      <c r="JN410" s="13"/>
      <c r="JO410" s="13"/>
      <c r="JP410" s="13"/>
      <c r="JQ410" s="13"/>
      <c r="JR410" s="13"/>
      <c r="JS410" s="13"/>
      <c r="JT410" s="13"/>
      <c r="JU410" s="13"/>
      <c r="JV410" s="13"/>
      <c r="JW410" s="13"/>
      <c r="JX410" s="13"/>
      <c r="JY410" s="13"/>
      <c r="JZ410" s="13"/>
      <c r="KA410" s="13"/>
      <c r="KB410" s="13"/>
      <c r="KC410" s="13"/>
      <c r="KD410" s="13"/>
      <c r="KE410" s="13"/>
      <c r="KF410" s="13"/>
      <c r="KG410" s="13"/>
      <c r="KH410" s="13"/>
      <c r="KI410" s="13"/>
      <c r="KJ410" s="13"/>
      <c r="KK410" s="13"/>
      <c r="KL410" s="13"/>
      <c r="KM410" s="13"/>
      <c r="KN410" s="13"/>
      <c r="KO410" s="13"/>
      <c r="KP410" s="13"/>
      <c r="KQ410" s="13"/>
      <c r="KR410" s="13"/>
      <c r="KS410" s="13"/>
      <c r="KT410" s="13"/>
      <c r="KU410" s="13"/>
      <c r="KV410" s="13"/>
      <c r="KW410" s="13"/>
      <c r="KX410" s="13"/>
      <c r="KY410" s="13"/>
      <c r="KZ410" s="13"/>
      <c r="LA410" s="13"/>
      <c r="LB410" s="13"/>
      <c r="LC410" s="13"/>
      <c r="LD410" s="13"/>
      <c r="LE410" s="13"/>
      <c r="LF410" s="13"/>
      <c r="LG410" s="13"/>
      <c r="LH410" s="13"/>
      <c r="LI410" s="13"/>
      <c r="LJ410" s="13"/>
      <c r="LK410" s="13"/>
      <c r="LL410" s="13"/>
      <c r="LM410" s="13"/>
      <c r="LN410" s="13"/>
      <c r="LO410" s="13"/>
      <c r="LP410" s="13"/>
      <c r="LQ410" s="13"/>
      <c r="LR410" s="13"/>
      <c r="LS410" s="13"/>
      <c r="LT410" s="13"/>
      <c r="LU410" s="13"/>
      <c r="LV410" s="13"/>
      <c r="LW410" s="13"/>
      <c r="LX410" s="13"/>
      <c r="LY410" s="13"/>
      <c r="LZ410" s="13"/>
      <c r="MA410" s="13"/>
      <c r="MB410" s="13"/>
      <c r="MC410" s="13"/>
      <c r="MD410" s="13"/>
      <c r="ME410" s="13"/>
      <c r="MF410" s="13"/>
      <c r="MG410" s="13"/>
      <c r="MH410" s="13"/>
      <c r="MI410" s="13"/>
      <c r="MJ410" s="13"/>
      <c r="MK410" s="13"/>
      <c r="ML410" s="13"/>
      <c r="MM410" s="13"/>
      <c r="MN410" s="13"/>
      <c r="MO410" s="13"/>
      <c r="MP410" s="13"/>
      <c r="MQ410" s="13"/>
      <c r="MR410" s="13"/>
      <c r="MS410" s="13"/>
      <c r="MT410" s="13"/>
      <c r="MU410" s="13"/>
      <c r="MV410" s="13"/>
      <c r="MW410" s="13"/>
      <c r="MX410" s="13"/>
      <c r="MY410" s="13"/>
      <c r="MZ410" s="13"/>
      <c r="NA410" s="13"/>
      <c r="NB410" s="13"/>
      <c r="NC410" s="13"/>
      <c r="ND410" s="13"/>
      <c r="NE410" s="13"/>
      <c r="NF410" s="13"/>
      <c r="NG410" s="13"/>
      <c r="NH410" s="13"/>
      <c r="NI410" s="13"/>
      <c r="NJ410" s="13"/>
      <c r="NK410" s="13"/>
      <c r="NL410" s="13"/>
      <c r="NM410" s="13"/>
      <c r="NN410" s="13"/>
      <c r="NO410" s="13"/>
      <c r="NP410" s="13"/>
      <c r="NQ410" s="13"/>
      <c r="NR410" s="13"/>
      <c r="NS410" s="13"/>
      <c r="NT410" s="13"/>
      <c r="NU410" s="13"/>
      <c r="NV410" s="13"/>
      <c r="NW410" s="13"/>
      <c r="NX410" s="13"/>
      <c r="NY410" s="13"/>
      <c r="NZ410" s="13"/>
      <c r="OA410" s="13"/>
      <c r="OB410" s="13"/>
      <c r="OC410" s="13"/>
      <c r="OD410" s="13"/>
      <c r="OE410" s="13"/>
      <c r="OF410" s="13"/>
      <c r="OG410" s="13"/>
      <c r="OH410" s="13"/>
      <c r="OI410" s="13"/>
      <c r="OJ410" s="13"/>
      <c r="OK410" s="13"/>
      <c r="OL410" s="13"/>
      <c r="OM410" s="13"/>
      <c r="ON410" s="13"/>
      <c r="OO410" s="13"/>
      <c r="OP410" s="13"/>
      <c r="OQ410" s="13"/>
      <c r="OR410" s="13"/>
      <c r="OS410" s="13"/>
      <c r="OT410" s="13"/>
      <c r="OU410" s="13"/>
      <c r="OV410" s="13"/>
      <c r="OW410" s="13"/>
      <c r="OX410" s="13"/>
      <c r="OY410" s="13"/>
      <c r="OZ410" s="13"/>
      <c r="PA410" s="13"/>
      <c r="PB410" s="13"/>
      <c r="PC410" s="13"/>
      <c r="PD410" s="13"/>
      <c r="PE410" s="13"/>
      <c r="PF410" s="13"/>
      <c r="PG410" s="13"/>
      <c r="PH410" s="13"/>
      <c r="PI410" s="13"/>
      <c r="PJ410" s="13"/>
      <c r="PK410" s="13"/>
      <c r="PL410" s="13"/>
      <c r="PM410" s="13"/>
      <c r="PN410" s="13"/>
      <c r="PO410" s="13"/>
      <c r="PP410" s="13"/>
      <c r="PQ410" s="13"/>
      <c r="PR410" s="13"/>
      <c r="PS410" s="13"/>
      <c r="PT410" s="13"/>
      <c r="PU410" s="13"/>
      <c r="PV410" s="13"/>
      <c r="PW410" s="13"/>
      <c r="PX410" s="13"/>
      <c r="PY410" s="13"/>
      <c r="PZ410" s="13"/>
      <c r="QA410" s="13"/>
      <c r="QB410" s="13"/>
      <c r="QC410" s="13"/>
      <c r="QD410" s="13"/>
      <c r="QE410" s="13"/>
      <c r="QF410" s="13"/>
      <c r="QG410" s="13"/>
      <c r="QH410" s="13"/>
      <c r="QI410" s="13"/>
      <c r="QJ410" s="13"/>
      <c r="QK410" s="13"/>
      <c r="QL410" s="13"/>
      <c r="QM410" s="13"/>
      <c r="QN410" s="13"/>
      <c r="QO410" s="13"/>
      <c r="QP410" s="13"/>
      <c r="QQ410" s="13"/>
    </row>
    <row r="411" spans="64:459">
      <c r="BL411" s="13"/>
      <c r="BM411" s="13"/>
      <c r="BN411" s="13"/>
      <c r="BO411" s="13"/>
      <c r="BP411" s="13"/>
      <c r="BQ411" s="13"/>
      <c r="BR411" s="13"/>
      <c r="BS411" s="13"/>
      <c r="BT411" s="13"/>
      <c r="BU411" s="13"/>
      <c r="BV411" s="13"/>
      <c r="BW411" s="13"/>
      <c r="BX411" s="13"/>
      <c r="BY411" s="13"/>
      <c r="BZ411" s="13"/>
      <c r="CA411" s="13"/>
      <c r="CB411" s="13"/>
      <c r="CC411" s="13"/>
      <c r="CD411" s="13"/>
      <c r="CE411" s="13"/>
      <c r="CF411" s="13"/>
      <c r="CG411" s="13"/>
      <c r="CH411" s="13"/>
      <c r="CI411" s="13"/>
      <c r="CJ411" s="13"/>
      <c r="CK411" s="13"/>
      <c r="CL411" s="13"/>
      <c r="CM411" s="13"/>
      <c r="CN411" s="13"/>
      <c r="CO411" s="13"/>
      <c r="CP411" s="13"/>
      <c r="CQ411" s="13"/>
      <c r="CR411" s="13"/>
      <c r="CS411" s="13"/>
      <c r="CT411" s="13"/>
      <c r="CU411" s="13"/>
      <c r="CV411" s="13"/>
      <c r="CW411" s="13"/>
      <c r="CX411" s="13"/>
      <c r="CY411" s="13"/>
      <c r="CZ411" s="13"/>
      <c r="DA411" s="13"/>
      <c r="DB411" s="13"/>
      <c r="DC411" s="13"/>
      <c r="DD411" s="13"/>
      <c r="DE411" s="13"/>
      <c r="DF411" s="13"/>
      <c r="DG411" s="13"/>
      <c r="DH411" s="13"/>
      <c r="DI411" s="13"/>
      <c r="DJ411" s="13"/>
      <c r="DK411" s="13"/>
      <c r="DL411" s="13"/>
      <c r="DM411" s="13"/>
      <c r="DN411" s="13"/>
      <c r="DO411" s="13"/>
      <c r="DP411" s="13"/>
      <c r="DQ411" s="13"/>
      <c r="DR411" s="13"/>
      <c r="DS411" s="13"/>
      <c r="DT411" s="13"/>
      <c r="DU411" s="13"/>
      <c r="DV411" s="13"/>
      <c r="DW411" s="13"/>
      <c r="DX411" s="13"/>
      <c r="DY411" s="13"/>
      <c r="DZ411" s="13"/>
      <c r="EA411" s="13"/>
      <c r="EB411" s="13"/>
      <c r="EC411" s="13"/>
      <c r="ED411" s="13"/>
      <c r="EE411" s="13"/>
      <c r="EF411" s="13"/>
      <c r="EG411" s="13"/>
      <c r="EH411" s="13"/>
      <c r="EI411" s="13"/>
      <c r="EJ411" s="13"/>
      <c r="EK411" s="13"/>
      <c r="EL411" s="13"/>
      <c r="EM411" s="13"/>
      <c r="EN411" s="13"/>
      <c r="EO411" s="13"/>
      <c r="EP411" s="13"/>
      <c r="EQ411" s="13"/>
      <c r="ER411" s="13"/>
      <c r="ES411" s="13"/>
      <c r="ET411" s="13"/>
      <c r="EU411" s="13"/>
      <c r="EV411" s="13"/>
      <c r="EW411" s="13"/>
      <c r="EX411" s="13"/>
      <c r="EY411" s="13"/>
      <c r="EZ411" s="13"/>
      <c r="FA411" s="13"/>
      <c r="FB411" s="13"/>
      <c r="FC411" s="13"/>
      <c r="FD411" s="13"/>
      <c r="FE411" s="13"/>
      <c r="FF411" s="13"/>
      <c r="FG411" s="13"/>
      <c r="FH411" s="13"/>
      <c r="FI411" s="13"/>
      <c r="FJ411" s="13"/>
      <c r="FK411" s="13"/>
      <c r="FL411" s="13"/>
      <c r="FM411" s="13"/>
      <c r="FN411" s="13"/>
      <c r="FO411" s="13"/>
      <c r="FP411" s="13"/>
      <c r="FQ411" s="13"/>
      <c r="FR411" s="13"/>
      <c r="FS411" s="13"/>
      <c r="FT411" s="13"/>
      <c r="FU411" s="13"/>
      <c r="FV411" s="13"/>
      <c r="FW411" s="13"/>
      <c r="FX411" s="13"/>
      <c r="FY411" s="13"/>
      <c r="FZ411" s="13"/>
      <c r="GA411" s="13"/>
      <c r="GB411" s="13"/>
      <c r="GC411" s="13"/>
      <c r="GD411" s="13"/>
      <c r="GE411" s="13"/>
      <c r="GF411" s="13"/>
      <c r="GG411" s="13"/>
      <c r="GH411" s="13"/>
      <c r="GI411" s="13"/>
      <c r="GJ411" s="13"/>
      <c r="GK411" s="13"/>
      <c r="GL411" s="13"/>
      <c r="GM411" s="13"/>
      <c r="GN411" s="13"/>
      <c r="GO411" s="13"/>
      <c r="GP411" s="13"/>
      <c r="GQ411" s="13"/>
      <c r="GR411" s="13"/>
      <c r="GS411" s="13"/>
      <c r="GT411" s="13"/>
      <c r="GU411" s="13"/>
      <c r="GV411" s="13"/>
      <c r="GW411" s="13"/>
      <c r="GX411" s="13"/>
      <c r="GY411" s="13"/>
      <c r="GZ411" s="13"/>
      <c r="HA411" s="13"/>
      <c r="HB411" s="13"/>
      <c r="HC411" s="13"/>
      <c r="HD411" s="13"/>
      <c r="HE411" s="13"/>
      <c r="HF411" s="13"/>
      <c r="HG411" s="13"/>
      <c r="HH411" s="13"/>
      <c r="HI411" s="13"/>
      <c r="HJ411" s="13"/>
      <c r="HK411" s="13"/>
      <c r="HL411" s="13"/>
      <c r="HM411" s="13"/>
      <c r="HN411" s="13"/>
      <c r="HO411" s="13"/>
      <c r="HP411" s="13"/>
      <c r="HQ411" s="13"/>
      <c r="HR411" s="13"/>
      <c r="HS411" s="13"/>
      <c r="HT411" s="13"/>
      <c r="HU411" s="13"/>
      <c r="HV411" s="13"/>
      <c r="HW411" s="13"/>
      <c r="HX411" s="13"/>
      <c r="HY411" s="13"/>
      <c r="HZ411" s="13"/>
      <c r="IA411" s="13"/>
      <c r="IB411" s="13"/>
      <c r="IC411" s="13"/>
      <c r="ID411" s="13"/>
      <c r="IE411" s="13"/>
      <c r="IF411" s="13"/>
      <c r="IG411" s="13"/>
      <c r="IH411" s="13"/>
      <c r="II411" s="13"/>
      <c r="IJ411" s="13"/>
      <c r="IK411" s="13"/>
      <c r="IL411" s="13"/>
      <c r="IM411" s="13"/>
      <c r="IN411" s="13"/>
      <c r="IO411" s="13"/>
      <c r="IP411" s="13"/>
      <c r="IQ411" s="13"/>
      <c r="IR411" s="13"/>
      <c r="IS411" s="13"/>
      <c r="IT411" s="13"/>
      <c r="IU411" s="13"/>
      <c r="IV411" s="13"/>
      <c r="IW411" s="13"/>
      <c r="IX411" s="13"/>
      <c r="IY411" s="13"/>
      <c r="IZ411" s="13"/>
      <c r="JA411" s="13"/>
      <c r="JB411" s="13"/>
      <c r="JC411" s="13"/>
      <c r="JD411" s="13"/>
      <c r="JE411" s="13"/>
      <c r="JF411" s="13"/>
      <c r="JG411" s="13"/>
      <c r="JH411" s="13"/>
      <c r="JI411" s="13"/>
      <c r="JJ411" s="13"/>
      <c r="JK411" s="13"/>
      <c r="JL411" s="13"/>
      <c r="JM411" s="13"/>
      <c r="JN411" s="13"/>
      <c r="JO411" s="13"/>
      <c r="JP411" s="13"/>
      <c r="JQ411" s="13"/>
      <c r="JR411" s="13"/>
      <c r="JS411" s="13"/>
      <c r="JT411" s="13"/>
      <c r="JU411" s="13"/>
      <c r="JV411" s="13"/>
      <c r="JW411" s="13"/>
      <c r="JX411" s="13"/>
      <c r="JY411" s="13"/>
      <c r="JZ411" s="13"/>
      <c r="KA411" s="13"/>
      <c r="KB411" s="13"/>
      <c r="KC411" s="13"/>
      <c r="KD411" s="13"/>
      <c r="KE411" s="13"/>
      <c r="KF411" s="13"/>
      <c r="KG411" s="13"/>
      <c r="KH411" s="13"/>
      <c r="KI411" s="13"/>
      <c r="KJ411" s="13"/>
      <c r="KK411" s="13"/>
      <c r="KL411" s="13"/>
      <c r="KM411" s="13"/>
      <c r="KN411" s="13"/>
      <c r="KO411" s="13"/>
      <c r="KP411" s="13"/>
      <c r="KQ411" s="13"/>
      <c r="KR411" s="13"/>
      <c r="KS411" s="13"/>
      <c r="KT411" s="13"/>
      <c r="KU411" s="13"/>
      <c r="KV411" s="13"/>
      <c r="KW411" s="13"/>
      <c r="KX411" s="13"/>
      <c r="KY411" s="13"/>
      <c r="KZ411" s="13"/>
      <c r="LA411" s="13"/>
      <c r="LB411" s="13"/>
      <c r="LC411" s="13"/>
      <c r="LD411" s="13"/>
      <c r="LE411" s="13"/>
      <c r="LF411" s="13"/>
      <c r="LG411" s="13"/>
      <c r="LH411" s="13"/>
      <c r="LI411" s="13"/>
      <c r="LJ411" s="13"/>
      <c r="LK411" s="13"/>
      <c r="LL411" s="13"/>
      <c r="LM411" s="13"/>
      <c r="LN411" s="13"/>
      <c r="LO411" s="13"/>
      <c r="LP411" s="13"/>
      <c r="LQ411" s="13"/>
      <c r="LR411" s="13"/>
      <c r="LS411" s="13"/>
      <c r="LT411" s="13"/>
      <c r="LU411" s="13"/>
      <c r="LV411" s="13"/>
      <c r="LW411" s="13"/>
      <c r="LX411" s="13"/>
      <c r="LY411" s="13"/>
      <c r="LZ411" s="13"/>
      <c r="MA411" s="13"/>
      <c r="MB411" s="13"/>
      <c r="MC411" s="13"/>
      <c r="MD411" s="13"/>
      <c r="ME411" s="13"/>
      <c r="MF411" s="13"/>
      <c r="MG411" s="13"/>
      <c r="MH411" s="13"/>
      <c r="MI411" s="13"/>
      <c r="MJ411" s="13"/>
      <c r="MK411" s="13"/>
      <c r="ML411" s="13"/>
      <c r="MM411" s="13"/>
      <c r="MN411" s="13"/>
      <c r="MO411" s="13"/>
      <c r="MP411" s="13"/>
      <c r="MQ411" s="13"/>
      <c r="MR411" s="13"/>
      <c r="MS411" s="13"/>
      <c r="MT411" s="13"/>
      <c r="MU411" s="13"/>
      <c r="MV411" s="13"/>
      <c r="MW411" s="13"/>
      <c r="MX411" s="13"/>
      <c r="MY411" s="13"/>
      <c r="MZ411" s="13"/>
      <c r="NA411" s="13"/>
      <c r="NB411" s="13"/>
      <c r="NC411" s="13"/>
      <c r="ND411" s="13"/>
      <c r="NE411" s="13"/>
      <c r="NF411" s="13"/>
      <c r="NG411" s="13"/>
      <c r="NH411" s="13"/>
      <c r="NI411" s="13"/>
      <c r="NJ411" s="13"/>
      <c r="NK411" s="13"/>
      <c r="NL411" s="13"/>
      <c r="NM411" s="13"/>
      <c r="NN411" s="13"/>
      <c r="NO411" s="13"/>
      <c r="NP411" s="13"/>
      <c r="NQ411" s="13"/>
      <c r="NR411" s="13"/>
      <c r="NS411" s="13"/>
      <c r="NT411" s="13"/>
      <c r="NU411" s="13"/>
      <c r="NV411" s="13"/>
      <c r="NW411" s="13"/>
      <c r="NX411" s="13"/>
      <c r="NY411" s="13"/>
      <c r="NZ411" s="13"/>
      <c r="OA411" s="13"/>
      <c r="OB411" s="13"/>
      <c r="OC411" s="13"/>
      <c r="OD411" s="13"/>
      <c r="OE411" s="13"/>
      <c r="OF411" s="13"/>
      <c r="OG411" s="13"/>
      <c r="OH411" s="13"/>
      <c r="OI411" s="13"/>
      <c r="OJ411" s="13"/>
      <c r="OK411" s="13"/>
      <c r="OL411" s="13"/>
      <c r="OM411" s="13"/>
      <c r="ON411" s="13"/>
      <c r="OO411" s="13"/>
      <c r="OP411" s="13"/>
      <c r="OQ411" s="13"/>
      <c r="OR411" s="13"/>
      <c r="OS411" s="13"/>
      <c r="OT411" s="13"/>
      <c r="OU411" s="13"/>
      <c r="OV411" s="13"/>
      <c r="OW411" s="13"/>
      <c r="OX411" s="13"/>
      <c r="OY411" s="13"/>
      <c r="OZ411" s="13"/>
      <c r="PA411" s="13"/>
      <c r="PB411" s="13"/>
      <c r="PC411" s="13"/>
      <c r="PD411" s="13"/>
      <c r="PE411" s="13"/>
      <c r="PF411" s="13"/>
      <c r="PG411" s="13"/>
      <c r="PH411" s="13"/>
      <c r="PI411" s="13"/>
      <c r="PJ411" s="13"/>
      <c r="PK411" s="13"/>
      <c r="PL411" s="13"/>
      <c r="PM411" s="13"/>
      <c r="PN411" s="13"/>
      <c r="PO411" s="13"/>
      <c r="PP411" s="13"/>
      <c r="PQ411" s="13"/>
      <c r="PR411" s="13"/>
      <c r="PS411" s="13"/>
      <c r="PT411" s="13"/>
      <c r="PU411" s="13"/>
      <c r="PV411" s="13"/>
      <c r="PW411" s="13"/>
      <c r="PX411" s="13"/>
      <c r="PY411" s="13"/>
      <c r="PZ411" s="13"/>
      <c r="QA411" s="13"/>
      <c r="QB411" s="13"/>
      <c r="QC411" s="13"/>
      <c r="QD411" s="13"/>
      <c r="QE411" s="13"/>
      <c r="QF411" s="13"/>
      <c r="QG411" s="13"/>
      <c r="QH411" s="13"/>
      <c r="QI411" s="13"/>
      <c r="QJ411" s="13"/>
      <c r="QK411" s="13"/>
      <c r="QL411" s="13"/>
      <c r="QM411" s="13"/>
      <c r="QN411" s="13"/>
      <c r="QO411" s="13"/>
      <c r="QP411" s="13"/>
      <c r="QQ411" s="1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5:BH74"/>
  <sheetViews>
    <sheetView workbookViewId="0"/>
  </sheetViews>
  <sheetFormatPr defaultColWidth="12.6640625" defaultRowHeight="15" customHeight="1"/>
  <sheetData>
    <row r="5" spans="1:60">
      <c r="A5" s="22" t="s">
        <v>54</v>
      </c>
      <c r="AE5" s="22" t="s">
        <v>55</v>
      </c>
    </row>
    <row r="6" spans="1:60">
      <c r="B6" s="10" t="s">
        <v>56</v>
      </c>
      <c r="K6" s="10" t="s">
        <v>57</v>
      </c>
    </row>
    <row r="8" spans="1:60">
      <c r="B8" s="71" t="s">
        <v>58</v>
      </c>
      <c r="C8" s="70"/>
      <c r="D8" s="71" t="s">
        <v>59</v>
      </c>
      <c r="E8" s="70"/>
      <c r="F8" s="71" t="s">
        <v>60</v>
      </c>
      <c r="G8" s="70"/>
      <c r="K8" s="71" t="s">
        <v>58</v>
      </c>
      <c r="L8" s="70"/>
      <c r="M8" s="71" t="s">
        <v>59</v>
      </c>
      <c r="N8" s="70"/>
      <c r="O8" s="71" t="s">
        <v>60</v>
      </c>
      <c r="P8" s="70"/>
      <c r="Q8" s="71" t="s">
        <v>61</v>
      </c>
      <c r="R8" s="70"/>
      <c r="AF8" s="24" t="s">
        <v>62</v>
      </c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</row>
    <row r="9" spans="1:60">
      <c r="A9" s="11" t="s">
        <v>63</v>
      </c>
      <c r="B9" s="10" t="s">
        <v>5</v>
      </c>
      <c r="C9" s="10" t="s">
        <v>6</v>
      </c>
      <c r="D9" s="10" t="s">
        <v>5</v>
      </c>
      <c r="E9" s="10" t="s">
        <v>6</v>
      </c>
      <c r="F9" s="10" t="s">
        <v>5</v>
      </c>
      <c r="G9" s="10" t="s">
        <v>6</v>
      </c>
      <c r="J9" s="11" t="s">
        <v>63</v>
      </c>
      <c r="K9" s="10" t="s">
        <v>5</v>
      </c>
      <c r="L9" s="10" t="s">
        <v>6</v>
      </c>
      <c r="M9" s="10" t="s">
        <v>5</v>
      </c>
      <c r="N9" s="10" t="s">
        <v>6</v>
      </c>
      <c r="O9" s="10" t="s">
        <v>5</v>
      </c>
      <c r="P9" s="10" t="s">
        <v>6</v>
      </c>
      <c r="Q9" s="10" t="s">
        <v>5</v>
      </c>
      <c r="R9" s="10" t="s">
        <v>6</v>
      </c>
      <c r="AE9" s="10" t="s">
        <v>63</v>
      </c>
      <c r="AF9" s="10">
        <v>1</v>
      </c>
      <c r="AG9" s="10">
        <v>2</v>
      </c>
      <c r="AH9" s="10">
        <v>3</v>
      </c>
      <c r="AI9" s="10">
        <v>4</v>
      </c>
      <c r="AJ9" s="10">
        <v>5</v>
      </c>
      <c r="AK9" s="10">
        <v>6</v>
      </c>
      <c r="AL9" s="10">
        <v>7</v>
      </c>
      <c r="AM9" s="10">
        <v>8</v>
      </c>
      <c r="AN9" s="10">
        <v>9</v>
      </c>
      <c r="AO9" s="10">
        <v>10</v>
      </c>
      <c r="AP9" s="10">
        <v>11</v>
      </c>
      <c r="AQ9" s="10">
        <v>12</v>
      </c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</row>
    <row r="10" spans="1:60">
      <c r="A10" s="13">
        <v>0</v>
      </c>
      <c r="B10" s="13">
        <v>0</v>
      </c>
      <c r="C10" s="13">
        <v>0</v>
      </c>
      <c r="D10" s="13">
        <v>0</v>
      </c>
      <c r="E10" s="13">
        <v>0</v>
      </c>
      <c r="F10" s="13">
        <v>0</v>
      </c>
      <c r="G10" s="13">
        <v>0</v>
      </c>
      <c r="J10" s="13">
        <v>0</v>
      </c>
      <c r="K10" s="13">
        <v>50</v>
      </c>
      <c r="L10" s="13">
        <v>0</v>
      </c>
      <c r="M10" s="13">
        <v>53.333329999999997</v>
      </c>
      <c r="N10" s="13">
        <v>3.3333330000000001</v>
      </c>
      <c r="O10" s="13">
        <v>53.333329999999997</v>
      </c>
      <c r="P10" s="13">
        <v>3.3333330000000001</v>
      </c>
      <c r="Q10" s="13">
        <v>52</v>
      </c>
      <c r="R10" s="13">
        <v>2</v>
      </c>
      <c r="AE10" s="8" t="s">
        <v>64</v>
      </c>
      <c r="AF10" s="13">
        <v>12.466670000000001</v>
      </c>
      <c r="AG10" s="13">
        <v>10.76667</v>
      </c>
      <c r="AH10" s="13">
        <v>12.6</v>
      </c>
      <c r="AI10" s="13">
        <v>14.533329999999999</v>
      </c>
      <c r="AJ10" s="13">
        <v>13.5</v>
      </c>
      <c r="AK10" s="13">
        <v>12.466670000000001</v>
      </c>
      <c r="AL10" s="13">
        <v>12.9</v>
      </c>
      <c r="AM10" s="13">
        <v>12.33333</v>
      </c>
      <c r="AN10" s="13">
        <v>10.66667</v>
      </c>
      <c r="AO10" s="13">
        <v>11.26667</v>
      </c>
      <c r="AP10" s="13">
        <v>11.06667</v>
      </c>
      <c r="AQ10" s="13">
        <v>11.26667</v>
      </c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</row>
    <row r="11" spans="1:60">
      <c r="A11" s="13">
        <v>0.5</v>
      </c>
      <c r="B11" s="13">
        <v>0</v>
      </c>
      <c r="C11" s="13">
        <v>0</v>
      </c>
      <c r="D11" s="13">
        <v>0</v>
      </c>
      <c r="E11" s="13">
        <v>0</v>
      </c>
      <c r="F11" s="13">
        <v>0</v>
      </c>
      <c r="G11" s="13">
        <v>0</v>
      </c>
      <c r="J11" s="13">
        <v>0.5</v>
      </c>
      <c r="K11" s="13">
        <v>50</v>
      </c>
      <c r="L11" s="13">
        <v>0</v>
      </c>
      <c r="M11" s="13">
        <v>50</v>
      </c>
      <c r="N11" s="13">
        <v>0</v>
      </c>
      <c r="O11" s="13">
        <v>50</v>
      </c>
      <c r="P11" s="13">
        <v>0</v>
      </c>
      <c r="Q11" s="13">
        <v>8</v>
      </c>
      <c r="R11" s="13">
        <v>4.8989799999999999</v>
      </c>
      <c r="AE11" s="8">
        <v>0.5</v>
      </c>
      <c r="AF11" s="13">
        <v>13.73333</v>
      </c>
      <c r="AG11" s="13">
        <v>8.233333</v>
      </c>
      <c r="AH11" s="13">
        <v>13.33333</v>
      </c>
      <c r="AI11" s="13">
        <v>20</v>
      </c>
      <c r="AJ11" s="13">
        <v>13.66667</v>
      </c>
      <c r="AK11" s="13">
        <v>12.43333</v>
      </c>
      <c r="AL11" s="13">
        <v>15.7</v>
      </c>
      <c r="AM11" s="13">
        <v>13.06667</v>
      </c>
      <c r="AN11" s="13">
        <v>10.466670000000001</v>
      </c>
      <c r="AO11" s="13">
        <v>15.466670000000001</v>
      </c>
      <c r="AP11" s="13">
        <v>14.43333</v>
      </c>
      <c r="AQ11" s="13">
        <v>14.866669999999999</v>
      </c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</row>
    <row r="12" spans="1:60">
      <c r="A12" s="13">
        <v>1</v>
      </c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13">
        <v>0</v>
      </c>
      <c r="J12" s="13">
        <v>1</v>
      </c>
      <c r="K12" s="13">
        <v>55</v>
      </c>
      <c r="L12" s="13">
        <v>5</v>
      </c>
      <c r="M12" s="13">
        <v>50</v>
      </c>
      <c r="N12" s="13">
        <v>0</v>
      </c>
      <c r="O12" s="13">
        <v>56.666670000000003</v>
      </c>
      <c r="P12" s="13">
        <v>3.3333330000000001</v>
      </c>
      <c r="Q12" s="13">
        <v>58</v>
      </c>
      <c r="R12" s="13">
        <v>3.7416580000000002</v>
      </c>
      <c r="AE12" s="8">
        <v>1</v>
      </c>
      <c r="AF12" s="13">
        <v>11.633330000000001</v>
      </c>
      <c r="AG12" s="13">
        <v>11.26667</v>
      </c>
      <c r="AH12" s="13">
        <v>13.7</v>
      </c>
      <c r="AI12" s="13">
        <v>16.2</v>
      </c>
      <c r="AJ12" s="13">
        <v>13.533329999999999</v>
      </c>
      <c r="AK12" s="13">
        <v>10.033329999999999</v>
      </c>
      <c r="AL12" s="13">
        <v>9.8333329999999997</v>
      </c>
      <c r="AM12" s="13">
        <v>10.43333</v>
      </c>
      <c r="AN12" s="13">
        <v>12.133330000000001</v>
      </c>
      <c r="AO12" s="13">
        <v>14.9</v>
      </c>
      <c r="AP12" s="13">
        <v>12.133330000000001</v>
      </c>
      <c r="AQ12" s="13">
        <v>10.06667</v>
      </c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</row>
    <row r="13" spans="1:60">
      <c r="A13" s="13">
        <v>1.5</v>
      </c>
      <c r="B13" s="13">
        <v>0</v>
      </c>
      <c r="C13" s="13">
        <v>0</v>
      </c>
      <c r="D13" s="13">
        <v>0</v>
      </c>
      <c r="E13" s="13">
        <v>0</v>
      </c>
      <c r="F13" s="13">
        <v>3.3333330000000001</v>
      </c>
      <c r="G13" s="13">
        <v>3.3333330000000001</v>
      </c>
      <c r="J13" s="13">
        <v>1.5</v>
      </c>
      <c r="K13" s="13">
        <v>50</v>
      </c>
      <c r="L13" s="13">
        <v>0</v>
      </c>
      <c r="M13" s="13">
        <v>53.333329999999997</v>
      </c>
      <c r="N13" s="13">
        <v>3.3333330000000001</v>
      </c>
      <c r="O13" s="13">
        <v>53.333329999999997</v>
      </c>
      <c r="P13" s="13">
        <v>3.3333330000000001</v>
      </c>
      <c r="Q13" s="13">
        <v>54</v>
      </c>
      <c r="R13" s="13">
        <v>2.4494899999999999</v>
      </c>
      <c r="AE13" s="8">
        <v>1.5</v>
      </c>
      <c r="AF13" s="13">
        <v>12.366669999999999</v>
      </c>
      <c r="AG13" s="13">
        <v>8.4333329999999993</v>
      </c>
      <c r="AH13" s="13">
        <v>12.83333</v>
      </c>
      <c r="AI13" s="13">
        <v>8.733333</v>
      </c>
      <c r="AJ13" s="13">
        <v>12.06667</v>
      </c>
      <c r="AK13" s="13">
        <v>12.5</v>
      </c>
      <c r="AL13" s="13">
        <v>14.366669999999999</v>
      </c>
      <c r="AM13" s="13">
        <v>12.866669999999999</v>
      </c>
      <c r="AN13" s="13">
        <v>9.9333329999999993</v>
      </c>
      <c r="AO13" s="13">
        <v>11.5</v>
      </c>
      <c r="AP13" s="13">
        <v>11.133330000000001</v>
      </c>
      <c r="AQ13" s="13">
        <v>11.2</v>
      </c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</row>
    <row r="14" spans="1:60">
      <c r="A14" s="13">
        <v>2</v>
      </c>
      <c r="B14" s="13">
        <v>0</v>
      </c>
      <c r="C14" s="13">
        <v>0</v>
      </c>
      <c r="D14" s="13">
        <v>3.3333330000000001</v>
      </c>
      <c r="E14" s="13">
        <v>3.3333330000000001</v>
      </c>
      <c r="F14" s="13">
        <v>0</v>
      </c>
      <c r="G14" s="13">
        <v>0</v>
      </c>
      <c r="J14" s="13">
        <v>2</v>
      </c>
      <c r="K14" s="13">
        <v>50</v>
      </c>
      <c r="L14" s="13">
        <v>0</v>
      </c>
      <c r="M14" s="13">
        <v>50</v>
      </c>
      <c r="N14" s="13">
        <v>0</v>
      </c>
      <c r="O14" s="13">
        <v>56.666670000000003</v>
      </c>
      <c r="P14" s="13">
        <v>3.3333330000000001</v>
      </c>
      <c r="Q14" s="13">
        <v>54</v>
      </c>
      <c r="R14" s="13">
        <v>2.4494899999999999</v>
      </c>
      <c r="AE14" s="8">
        <v>2.5</v>
      </c>
      <c r="AF14" s="13">
        <v>14.26667</v>
      </c>
      <c r="AG14" s="13">
        <v>9.1999999999999993</v>
      </c>
      <c r="AH14" s="13">
        <v>13.23</v>
      </c>
      <c r="AI14" s="13">
        <v>8.6666670000000003</v>
      </c>
      <c r="AJ14" s="13">
        <v>12.73333</v>
      </c>
      <c r="AK14" s="13">
        <v>16.100000000000001</v>
      </c>
      <c r="AL14" s="13">
        <v>16.7</v>
      </c>
      <c r="AM14" s="13">
        <v>13</v>
      </c>
      <c r="AN14" s="13">
        <v>10.43</v>
      </c>
      <c r="AO14" s="13">
        <v>10.6</v>
      </c>
      <c r="AP14" s="13">
        <v>12.6</v>
      </c>
      <c r="AQ14" s="13">
        <v>11.4</v>
      </c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</row>
    <row r="15" spans="1:60">
      <c r="AE15" s="8">
        <v>3</v>
      </c>
      <c r="AF15" s="13">
        <v>14.43333</v>
      </c>
      <c r="AG15" s="13">
        <v>11.2</v>
      </c>
      <c r="AH15" s="13">
        <v>11.5</v>
      </c>
      <c r="AI15" s="13">
        <v>10.366669999999999</v>
      </c>
      <c r="AJ15" s="13">
        <v>13.5</v>
      </c>
      <c r="AK15" s="13">
        <v>15.06667</v>
      </c>
      <c r="AL15" s="13">
        <v>15.9</v>
      </c>
      <c r="AM15" s="13">
        <v>12.033329999999999</v>
      </c>
      <c r="AN15" s="13">
        <v>12.9</v>
      </c>
      <c r="AO15" s="13">
        <v>11.43333</v>
      </c>
      <c r="AP15" s="13">
        <v>12.1</v>
      </c>
      <c r="AQ15" s="13">
        <v>11.6</v>
      </c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</row>
    <row r="19" spans="1:60">
      <c r="A19" s="22" t="s">
        <v>54</v>
      </c>
    </row>
    <row r="20" spans="1:60">
      <c r="B20" s="10" t="s">
        <v>56</v>
      </c>
      <c r="N20" s="10" t="s">
        <v>56</v>
      </c>
      <c r="AF20" s="26"/>
      <c r="AG20" s="26"/>
      <c r="AH20" s="26"/>
      <c r="AI20" s="26"/>
      <c r="AJ20" s="27" t="s">
        <v>10</v>
      </c>
      <c r="AK20" s="26"/>
      <c r="AL20" s="26"/>
      <c r="AM20" s="26"/>
      <c r="AN20" s="26"/>
      <c r="AO20" s="28"/>
      <c r="AP20" s="28"/>
      <c r="AQ20" s="28"/>
      <c r="AR20" s="28"/>
      <c r="AS20" s="29" t="s">
        <v>65</v>
      </c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</row>
    <row r="21" spans="1:60">
      <c r="AE21" s="10" t="s">
        <v>63</v>
      </c>
      <c r="AF21" s="10">
        <v>1</v>
      </c>
      <c r="AG21" s="10">
        <v>2</v>
      </c>
      <c r="AH21" s="10">
        <v>3</v>
      </c>
      <c r="AI21" s="10">
        <v>4</v>
      </c>
      <c r="AJ21" s="10">
        <v>5</v>
      </c>
      <c r="AK21" s="10">
        <v>6</v>
      </c>
      <c r="AL21" s="10">
        <v>7</v>
      </c>
      <c r="AM21" s="10">
        <v>8</v>
      </c>
      <c r="AN21" s="10">
        <v>9</v>
      </c>
      <c r="AO21" s="10">
        <v>1</v>
      </c>
      <c r="AP21" s="10">
        <v>2</v>
      </c>
      <c r="AQ21" s="10">
        <v>3</v>
      </c>
      <c r="AR21" s="10">
        <v>4</v>
      </c>
      <c r="AS21" s="10">
        <v>5</v>
      </c>
      <c r="AT21" s="10">
        <v>6</v>
      </c>
      <c r="AU21" s="10">
        <v>7</v>
      </c>
      <c r="AV21" s="10">
        <v>8</v>
      </c>
      <c r="AW21" s="10">
        <v>9</v>
      </c>
      <c r="AX21" s="10">
        <v>10</v>
      </c>
      <c r="AY21" s="10">
        <v>11</v>
      </c>
      <c r="AZ21" s="10">
        <v>12</v>
      </c>
      <c r="BA21" s="10">
        <v>13</v>
      </c>
      <c r="BB21" s="10">
        <v>14</v>
      </c>
      <c r="BC21" s="10">
        <v>15</v>
      </c>
      <c r="BD21" s="10">
        <v>16</v>
      </c>
      <c r="BE21" s="10">
        <v>17</v>
      </c>
      <c r="BF21" s="10">
        <v>18</v>
      </c>
      <c r="BG21" s="10">
        <v>19</v>
      </c>
      <c r="BH21" s="10">
        <v>20</v>
      </c>
    </row>
    <row r="22" spans="1:60">
      <c r="B22" s="71" t="s">
        <v>37</v>
      </c>
      <c r="C22" s="70"/>
      <c r="D22" s="71" t="s">
        <v>66</v>
      </c>
      <c r="E22" s="70"/>
      <c r="F22" s="71" t="s">
        <v>67</v>
      </c>
      <c r="G22" s="70"/>
      <c r="H22" s="71" t="s">
        <v>68</v>
      </c>
      <c r="I22" s="70"/>
      <c r="J22" s="71" t="s">
        <v>69</v>
      </c>
      <c r="K22" s="70"/>
      <c r="N22" s="71" t="s">
        <v>37</v>
      </c>
      <c r="O22" s="70"/>
      <c r="Q22" s="71" t="s">
        <v>66</v>
      </c>
      <c r="R22" s="70"/>
      <c r="T22" s="71" t="s">
        <v>67</v>
      </c>
      <c r="U22" s="70"/>
      <c r="W22" s="71" t="s">
        <v>68</v>
      </c>
      <c r="X22" s="70"/>
      <c r="Z22" s="71" t="s">
        <v>69</v>
      </c>
      <c r="AA22" s="70"/>
      <c r="AE22" s="8" t="s">
        <v>64</v>
      </c>
      <c r="AF22" s="13">
        <v>15.06667</v>
      </c>
      <c r="AG22" s="13">
        <v>12.33333</v>
      </c>
      <c r="AH22" s="13">
        <v>8.4333329999999993</v>
      </c>
      <c r="AI22" s="13">
        <v>14.66667</v>
      </c>
      <c r="AJ22" s="13">
        <v>13.1</v>
      </c>
      <c r="AK22" s="13">
        <v>10.7</v>
      </c>
      <c r="AL22" s="13">
        <v>11.33333</v>
      </c>
      <c r="AM22" s="13">
        <v>12.633330000000001</v>
      </c>
      <c r="AN22" s="13">
        <v>10.1</v>
      </c>
      <c r="AO22" s="13">
        <v>12.77</v>
      </c>
      <c r="AP22" s="13">
        <v>12</v>
      </c>
      <c r="AQ22" s="13">
        <v>12.53</v>
      </c>
      <c r="AR22" s="13">
        <v>10.8</v>
      </c>
      <c r="AS22" s="13">
        <v>11.1</v>
      </c>
      <c r="AT22" s="13">
        <v>12.43</v>
      </c>
      <c r="AU22" s="13">
        <v>10.77</v>
      </c>
      <c r="AV22" s="13">
        <v>12.33</v>
      </c>
      <c r="AW22" s="13">
        <v>12.47</v>
      </c>
      <c r="AX22" s="13">
        <v>14.53</v>
      </c>
      <c r="AY22" s="13">
        <v>12.9</v>
      </c>
      <c r="AZ22" s="13">
        <v>11.27</v>
      </c>
      <c r="BA22" s="13">
        <v>10.77</v>
      </c>
      <c r="BB22" s="13">
        <v>13.5</v>
      </c>
      <c r="BC22" s="13">
        <v>12.33</v>
      </c>
      <c r="BD22" s="13">
        <v>11.07</v>
      </c>
      <c r="BE22" s="13">
        <v>12.6</v>
      </c>
      <c r="BF22" s="13">
        <v>12.47</v>
      </c>
      <c r="BG22" s="13">
        <v>10.67</v>
      </c>
      <c r="BH22" s="13">
        <v>11.27</v>
      </c>
    </row>
    <row r="23" spans="1:60">
      <c r="A23" s="11" t="s">
        <v>63</v>
      </c>
      <c r="B23" s="10" t="s">
        <v>5</v>
      </c>
      <c r="C23" s="10" t="s">
        <v>6</v>
      </c>
      <c r="D23" s="10" t="s">
        <v>5</v>
      </c>
      <c r="E23" s="10" t="s">
        <v>6</v>
      </c>
      <c r="F23" s="10" t="s">
        <v>5</v>
      </c>
      <c r="G23" s="10" t="s">
        <v>6</v>
      </c>
      <c r="H23" s="10" t="s">
        <v>5</v>
      </c>
      <c r="I23" s="10" t="s">
        <v>6</v>
      </c>
      <c r="J23" s="10" t="s">
        <v>5</v>
      </c>
      <c r="K23" s="10" t="s">
        <v>6</v>
      </c>
      <c r="M23" s="11" t="s">
        <v>63</v>
      </c>
      <c r="N23" s="10" t="s">
        <v>5</v>
      </c>
      <c r="O23" s="10" t="s">
        <v>6</v>
      </c>
      <c r="P23" s="10" t="s">
        <v>12</v>
      </c>
      <c r="Q23" s="10" t="s">
        <v>5</v>
      </c>
      <c r="R23" s="10" t="s">
        <v>6</v>
      </c>
      <c r="S23" s="10" t="s">
        <v>12</v>
      </c>
      <c r="T23" s="10" t="s">
        <v>5</v>
      </c>
      <c r="U23" s="10" t="s">
        <v>6</v>
      </c>
      <c r="V23" s="10" t="s">
        <v>12</v>
      </c>
      <c r="W23" s="10" t="s">
        <v>5</v>
      </c>
      <c r="X23" s="10" t="s">
        <v>6</v>
      </c>
      <c r="Y23" s="10" t="s">
        <v>12</v>
      </c>
      <c r="Z23" s="10" t="s">
        <v>5</v>
      </c>
      <c r="AA23" s="10" t="s">
        <v>6</v>
      </c>
      <c r="AB23" s="10" t="s">
        <v>12</v>
      </c>
      <c r="AC23" s="10"/>
      <c r="AD23" s="10"/>
      <c r="AE23" s="8">
        <v>0.5</v>
      </c>
      <c r="AF23" s="13">
        <v>9.766667</v>
      </c>
      <c r="AG23" s="13">
        <v>4.5999999999999996</v>
      </c>
      <c r="AH23" s="13">
        <v>3.3666670000000001</v>
      </c>
      <c r="AI23" s="13">
        <v>4.9000000000000004</v>
      </c>
      <c r="AJ23" s="13">
        <v>4.3</v>
      </c>
      <c r="AK23" s="13">
        <v>7.6333330000000004</v>
      </c>
      <c r="AL23" s="13">
        <v>4.4333330000000002</v>
      </c>
      <c r="AM23" s="13">
        <v>5.9666670000000002</v>
      </c>
      <c r="AN23" s="13">
        <v>3.2</v>
      </c>
      <c r="AO23" s="13">
        <v>6.8</v>
      </c>
      <c r="AP23" s="13">
        <v>5.5</v>
      </c>
      <c r="AQ23" s="13">
        <v>2.93</v>
      </c>
      <c r="AR23" s="13">
        <v>6.4</v>
      </c>
      <c r="AS23" s="13">
        <v>5.33</v>
      </c>
      <c r="AT23" s="13">
        <v>6.3</v>
      </c>
      <c r="AU23" s="13">
        <v>4.8</v>
      </c>
      <c r="AV23" s="13">
        <v>4.2300000000000004</v>
      </c>
      <c r="AW23" s="13">
        <v>4.87</v>
      </c>
      <c r="AX23" s="13">
        <v>3.47</v>
      </c>
      <c r="AY23" s="13">
        <v>5.6</v>
      </c>
      <c r="AZ23" s="13">
        <v>4.0999999999999996</v>
      </c>
      <c r="BA23" s="13">
        <v>4.4000000000000004</v>
      </c>
      <c r="BB23" s="13">
        <v>2.87</v>
      </c>
      <c r="BC23" s="13">
        <v>8.3000000000000007</v>
      </c>
      <c r="BD23" s="13">
        <v>5.93</v>
      </c>
      <c r="BE23" s="13">
        <v>5</v>
      </c>
      <c r="BF23" s="13">
        <v>5.5</v>
      </c>
      <c r="BG23" s="13">
        <v>4.2</v>
      </c>
      <c r="BH23" s="13">
        <v>6.1</v>
      </c>
    </row>
    <row r="24" spans="1:60">
      <c r="A24" s="13">
        <v>0</v>
      </c>
      <c r="B24" s="13">
        <v>0</v>
      </c>
      <c r="C24" s="13">
        <v>0</v>
      </c>
      <c r="D24" s="13">
        <v>0</v>
      </c>
      <c r="E24" s="13">
        <v>0</v>
      </c>
      <c r="F24" s="13">
        <v>0</v>
      </c>
      <c r="G24" s="13">
        <v>0</v>
      </c>
      <c r="H24" s="13">
        <v>0</v>
      </c>
      <c r="I24" s="13">
        <v>0</v>
      </c>
      <c r="J24" s="13">
        <v>0</v>
      </c>
      <c r="K24" s="13">
        <v>0</v>
      </c>
      <c r="M24" s="13">
        <v>0</v>
      </c>
      <c r="N24" s="13">
        <v>0</v>
      </c>
      <c r="O24" s="13">
        <v>0</v>
      </c>
      <c r="P24" s="13">
        <v>7</v>
      </c>
      <c r="Q24" s="13">
        <v>0</v>
      </c>
      <c r="R24" s="13">
        <v>0</v>
      </c>
      <c r="S24" s="13">
        <v>8</v>
      </c>
      <c r="T24" s="13">
        <v>0</v>
      </c>
      <c r="U24" s="13">
        <v>0</v>
      </c>
      <c r="V24" s="13">
        <v>6</v>
      </c>
      <c r="W24" s="13">
        <v>0</v>
      </c>
      <c r="X24" s="13">
        <v>0</v>
      </c>
      <c r="Y24" s="13">
        <v>6</v>
      </c>
      <c r="Z24" s="13">
        <v>0</v>
      </c>
      <c r="AA24" s="13">
        <v>0</v>
      </c>
      <c r="AB24" s="13">
        <v>5</v>
      </c>
      <c r="AC24" s="13"/>
      <c r="AD24" s="13"/>
      <c r="AE24" s="8">
        <v>1</v>
      </c>
      <c r="AF24" s="13">
        <v>3.4666670000000002</v>
      </c>
      <c r="AG24" s="13">
        <v>10.033329999999999</v>
      </c>
      <c r="AH24" s="13">
        <v>3.4666670000000002</v>
      </c>
      <c r="AI24" s="13">
        <v>5.6666670000000003</v>
      </c>
      <c r="AJ24" s="13">
        <v>4.3</v>
      </c>
      <c r="AK24" s="13">
        <v>4.9666670000000002</v>
      </c>
      <c r="AL24" s="13">
        <v>4.2</v>
      </c>
      <c r="AM24" s="13">
        <v>5.5333329999999998</v>
      </c>
      <c r="AN24" s="13">
        <v>8.6666670000000003</v>
      </c>
      <c r="AO24" s="13">
        <v>11.43</v>
      </c>
      <c r="AP24" s="13">
        <v>10.43</v>
      </c>
      <c r="AQ24" s="13">
        <v>13.57</v>
      </c>
      <c r="AR24" s="13">
        <v>12.1</v>
      </c>
      <c r="AS24" s="13">
        <v>12.5</v>
      </c>
      <c r="AT24" s="13">
        <v>12.33</v>
      </c>
      <c r="AU24" s="13">
        <v>11.6</v>
      </c>
      <c r="AV24" s="13">
        <v>11.33</v>
      </c>
      <c r="AW24" s="13">
        <v>13.2</v>
      </c>
      <c r="AX24" s="13">
        <v>15.4</v>
      </c>
      <c r="AY24" s="13">
        <v>16</v>
      </c>
      <c r="AZ24" s="13">
        <v>12.63</v>
      </c>
      <c r="BA24" s="13">
        <v>16.3</v>
      </c>
      <c r="BB24" s="13">
        <v>11.83</v>
      </c>
      <c r="BC24" s="13">
        <v>17.37</v>
      </c>
      <c r="BD24" s="13">
        <v>20</v>
      </c>
      <c r="BE24" s="13">
        <v>12.8</v>
      </c>
      <c r="BF24" s="13">
        <v>12.17</v>
      </c>
      <c r="BG24" s="13">
        <v>18.37</v>
      </c>
      <c r="BH24" s="13">
        <v>16.47</v>
      </c>
    </row>
    <row r="25" spans="1:60">
      <c r="A25" s="13">
        <v>0.5</v>
      </c>
      <c r="B25" s="13">
        <v>61.428570000000001</v>
      </c>
      <c r="C25" s="13">
        <v>2.608203</v>
      </c>
      <c r="D25" s="13">
        <v>62.5</v>
      </c>
      <c r="E25" s="13">
        <v>1.6366339999999999</v>
      </c>
      <c r="F25" s="13">
        <v>60</v>
      </c>
      <c r="G25" s="13">
        <v>0</v>
      </c>
      <c r="H25" s="13">
        <v>61.666670000000003</v>
      </c>
      <c r="I25" s="13">
        <v>1.6666669999999999</v>
      </c>
      <c r="J25" s="13">
        <v>66</v>
      </c>
      <c r="K25" s="13">
        <v>2.4494899999999999</v>
      </c>
      <c r="M25" s="13">
        <v>0.5</v>
      </c>
      <c r="N25" s="13">
        <v>61.428571428571402</v>
      </c>
      <c r="O25" s="13">
        <v>2.6082026547865098</v>
      </c>
      <c r="P25" s="13">
        <v>7</v>
      </c>
      <c r="Q25" s="13">
        <v>62.5</v>
      </c>
      <c r="R25" s="13">
        <v>1.6366341767699399</v>
      </c>
      <c r="S25" s="13">
        <v>8</v>
      </c>
      <c r="T25" s="13">
        <v>60</v>
      </c>
      <c r="U25" s="13">
        <v>0</v>
      </c>
      <c r="V25" s="13">
        <v>6</v>
      </c>
      <c r="W25" s="13">
        <v>61.6666666666667</v>
      </c>
      <c r="X25" s="13">
        <v>1.6666666666666701</v>
      </c>
      <c r="Y25" s="13">
        <v>6</v>
      </c>
      <c r="Z25" s="13">
        <v>66</v>
      </c>
      <c r="AA25" s="13">
        <v>2.4494897427831801</v>
      </c>
      <c r="AB25" s="13">
        <v>5</v>
      </c>
      <c r="AC25" s="13"/>
      <c r="AD25" s="13"/>
      <c r="AE25" s="8">
        <v>1.5</v>
      </c>
      <c r="AF25" s="13">
        <v>4.233333</v>
      </c>
      <c r="AG25" s="13">
        <v>4.233333</v>
      </c>
      <c r="AH25" s="13">
        <v>5.5</v>
      </c>
      <c r="AI25" s="13">
        <v>3.9</v>
      </c>
      <c r="AJ25" s="13">
        <v>5.9</v>
      </c>
      <c r="AK25" s="13">
        <v>5.4333330000000002</v>
      </c>
      <c r="AL25" s="13">
        <v>4.8666669999999996</v>
      </c>
      <c r="AM25" s="13">
        <v>6</v>
      </c>
      <c r="AN25" s="13">
        <v>6.1333330000000004</v>
      </c>
      <c r="AO25" s="13">
        <v>12.6</v>
      </c>
      <c r="AP25" s="13">
        <v>12.77</v>
      </c>
      <c r="AQ25" s="13">
        <v>10.5</v>
      </c>
      <c r="AR25" s="13">
        <v>11.3</v>
      </c>
      <c r="AS25" s="13">
        <v>13.4</v>
      </c>
      <c r="AT25" s="13">
        <v>7.9</v>
      </c>
      <c r="AU25" s="13">
        <v>8</v>
      </c>
      <c r="AV25" s="13">
        <v>9.27</v>
      </c>
      <c r="AW25" s="13">
        <v>11.73</v>
      </c>
      <c r="AX25" s="13">
        <v>9.9700000000000006</v>
      </c>
      <c r="AY25" s="13">
        <v>16.43</v>
      </c>
      <c r="AZ25" s="13">
        <v>14.37</v>
      </c>
      <c r="BA25" s="13">
        <v>15.37</v>
      </c>
      <c r="BB25" s="13">
        <v>12.23</v>
      </c>
      <c r="BC25" s="13">
        <v>13.13</v>
      </c>
      <c r="BD25" s="13">
        <v>18.63</v>
      </c>
      <c r="BE25" s="13">
        <v>15.2</v>
      </c>
      <c r="BF25" s="13">
        <v>17.170000000000002</v>
      </c>
      <c r="BG25" s="13">
        <v>10.23</v>
      </c>
      <c r="BH25" s="13">
        <v>9.23</v>
      </c>
    </row>
    <row r="26" spans="1:60">
      <c r="A26" s="13">
        <v>0.75</v>
      </c>
      <c r="B26" s="13"/>
      <c r="C26" s="13"/>
      <c r="D26" s="13"/>
      <c r="E26" s="13"/>
      <c r="F26" s="13"/>
      <c r="G26" s="13"/>
      <c r="H26" s="13">
        <v>30</v>
      </c>
      <c r="I26" s="13">
        <v>0</v>
      </c>
      <c r="J26" s="13">
        <v>0</v>
      </c>
      <c r="K26" s="13">
        <v>0</v>
      </c>
      <c r="M26" s="13">
        <v>0.75</v>
      </c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>
        <v>0</v>
      </c>
      <c r="AA26" s="13">
        <v>0</v>
      </c>
      <c r="AB26" s="13">
        <v>5</v>
      </c>
      <c r="AC26" s="13"/>
      <c r="AD26" s="13"/>
      <c r="AE26" s="8">
        <v>2.5</v>
      </c>
      <c r="AF26" s="13">
        <v>6.3666669999999996</v>
      </c>
      <c r="AG26" s="13">
        <v>6.3666669999999996</v>
      </c>
      <c r="AH26" s="13">
        <v>6.4666670000000002</v>
      </c>
      <c r="AI26" s="13">
        <v>6.2</v>
      </c>
      <c r="AJ26" s="13">
        <v>5.5333329999999998</v>
      </c>
      <c r="AK26" s="13">
        <v>6.5333329999999998</v>
      </c>
      <c r="AL26" s="13">
        <v>6.733333</v>
      </c>
      <c r="AM26" s="13">
        <v>6.8333329999999997</v>
      </c>
      <c r="AN26" s="13">
        <v>5.766667</v>
      </c>
      <c r="AO26" s="13">
        <v>12.63</v>
      </c>
      <c r="AP26" s="13">
        <v>12.73</v>
      </c>
      <c r="AQ26" s="13">
        <v>10.73</v>
      </c>
      <c r="AR26" s="13">
        <v>10.97</v>
      </c>
      <c r="AS26" s="13">
        <v>13.83</v>
      </c>
      <c r="AT26" s="13">
        <v>8.8699999999999992</v>
      </c>
      <c r="AU26" s="13">
        <v>8.6300000000000008</v>
      </c>
      <c r="AV26" s="13">
        <v>9.6</v>
      </c>
      <c r="AW26" s="13">
        <v>15.4</v>
      </c>
      <c r="AX26" s="13">
        <v>19.566669999999998</v>
      </c>
      <c r="AY26" s="13">
        <v>15.76667</v>
      </c>
      <c r="AZ26" s="13">
        <v>13.6</v>
      </c>
      <c r="BA26" s="13">
        <v>14.93333</v>
      </c>
      <c r="BB26" s="13">
        <v>14.73333</v>
      </c>
      <c r="BC26" s="13">
        <v>11.466670000000001</v>
      </c>
      <c r="BD26" s="13">
        <v>11.133330000000001</v>
      </c>
      <c r="BE26" s="13">
        <v>10.56667</v>
      </c>
      <c r="BF26" s="13">
        <v>15.1</v>
      </c>
      <c r="BG26" s="13">
        <v>14.93333</v>
      </c>
      <c r="BH26" s="13">
        <v>13.2</v>
      </c>
    </row>
    <row r="27" spans="1:60">
      <c r="A27" s="13">
        <v>1</v>
      </c>
      <c r="B27" s="13">
        <v>61.428570000000001</v>
      </c>
      <c r="C27" s="13">
        <v>2.608203</v>
      </c>
      <c r="D27" s="13">
        <v>62.5</v>
      </c>
      <c r="E27" s="13">
        <v>3.1339160000000001</v>
      </c>
      <c r="F27" s="13">
        <v>40</v>
      </c>
      <c r="G27" s="13">
        <v>2.5819890000000001</v>
      </c>
      <c r="H27" s="13">
        <v>20</v>
      </c>
      <c r="I27" s="13">
        <v>4.4721359999999999</v>
      </c>
      <c r="J27" s="13">
        <v>0</v>
      </c>
      <c r="K27" s="13">
        <v>0</v>
      </c>
      <c r="M27" s="13">
        <v>1</v>
      </c>
      <c r="N27" s="13">
        <v>61.428571428571402</v>
      </c>
      <c r="O27" s="13">
        <v>2.6082026547865098</v>
      </c>
      <c r="P27" s="13">
        <v>7</v>
      </c>
      <c r="Q27" s="13">
        <v>62.5</v>
      </c>
      <c r="R27" s="13">
        <v>3.1339158526400399</v>
      </c>
      <c r="S27" s="13">
        <v>8</v>
      </c>
      <c r="T27" s="13">
        <v>40</v>
      </c>
      <c r="U27" s="13">
        <v>2.5819888974716099</v>
      </c>
      <c r="V27" s="13">
        <v>6</v>
      </c>
      <c r="W27" s="13">
        <v>20</v>
      </c>
      <c r="X27" s="13">
        <v>4.4721359549995796</v>
      </c>
      <c r="Y27" s="13">
        <v>6</v>
      </c>
      <c r="Z27" s="13">
        <v>0</v>
      </c>
      <c r="AA27" s="13">
        <v>0</v>
      </c>
      <c r="AB27" s="13">
        <v>5</v>
      </c>
      <c r="AC27" s="13"/>
      <c r="AD27" s="13"/>
      <c r="AE27" s="8">
        <v>3</v>
      </c>
      <c r="AF27" s="13">
        <v>6.733333</v>
      </c>
      <c r="AG27" s="13">
        <v>4.8333329999999997</v>
      </c>
      <c r="AH27" s="13">
        <v>6.1333330000000004</v>
      </c>
      <c r="AI27" s="13">
        <v>6.6333330000000004</v>
      </c>
      <c r="AJ27" s="13">
        <v>3.6666669999999999</v>
      </c>
      <c r="AK27" s="13">
        <v>6.6</v>
      </c>
      <c r="AL27" s="13">
        <v>6.2</v>
      </c>
      <c r="AM27" s="13">
        <v>4.1666670000000003</v>
      </c>
      <c r="AN27" s="13">
        <v>5.6</v>
      </c>
      <c r="AO27" s="13">
        <v>11.43</v>
      </c>
      <c r="AP27" s="13">
        <v>11.5</v>
      </c>
      <c r="AQ27" s="13">
        <v>10.33</v>
      </c>
      <c r="AR27" s="13">
        <v>11.87</v>
      </c>
      <c r="AS27" s="13">
        <v>11.13</v>
      </c>
      <c r="AT27" s="13">
        <v>12.37</v>
      </c>
      <c r="AU27" s="13">
        <v>10.7</v>
      </c>
      <c r="AV27" s="13">
        <v>11.23</v>
      </c>
      <c r="AW27" s="13">
        <v>8.07</v>
      </c>
      <c r="AX27" s="13">
        <v>9.73</v>
      </c>
      <c r="AY27" s="13">
        <v>16.3</v>
      </c>
      <c r="AZ27" s="13">
        <v>13.57</v>
      </c>
      <c r="BA27" s="13">
        <v>14.2</v>
      </c>
      <c r="BB27" s="13">
        <v>16.77</v>
      </c>
      <c r="BC27" s="13">
        <v>11.83</v>
      </c>
      <c r="BD27" s="13">
        <v>9.9</v>
      </c>
      <c r="BE27" s="13">
        <v>9.9</v>
      </c>
      <c r="BF27" s="13">
        <v>14.03</v>
      </c>
      <c r="BG27" s="13">
        <v>11.07</v>
      </c>
      <c r="BH27" s="13">
        <v>11.17</v>
      </c>
    </row>
    <row r="28" spans="1:60">
      <c r="A28" s="13">
        <v>1.5</v>
      </c>
      <c r="B28" s="13">
        <v>55.714289999999998</v>
      </c>
      <c r="C28" s="13">
        <v>2.020305</v>
      </c>
      <c r="D28" s="13">
        <v>45</v>
      </c>
      <c r="E28" s="13">
        <v>1.8898219999999999</v>
      </c>
      <c r="F28" s="13">
        <v>35</v>
      </c>
      <c r="G28" s="13">
        <v>2.2360679999999999</v>
      </c>
      <c r="H28" s="13">
        <v>13.33333</v>
      </c>
      <c r="I28" s="13">
        <v>3.3333330000000001</v>
      </c>
      <c r="J28" s="13">
        <v>22</v>
      </c>
      <c r="K28" s="13">
        <v>3.7416580000000002</v>
      </c>
      <c r="M28" s="13">
        <v>1.5</v>
      </c>
      <c r="N28" s="13">
        <v>55.714285714285701</v>
      </c>
      <c r="O28" s="13">
        <v>2.0203050891044199</v>
      </c>
      <c r="P28" s="13">
        <v>7</v>
      </c>
      <c r="Q28" s="13">
        <v>45</v>
      </c>
      <c r="R28" s="13">
        <v>1.8898223650461401</v>
      </c>
      <c r="S28" s="13">
        <v>8</v>
      </c>
      <c r="T28" s="13">
        <v>35</v>
      </c>
      <c r="U28" s="13">
        <v>2.2360679774997898</v>
      </c>
      <c r="V28" s="13">
        <v>6</v>
      </c>
      <c r="W28" s="13">
        <v>13.3333333333333</v>
      </c>
      <c r="X28" s="13">
        <v>3.3333333333333299</v>
      </c>
      <c r="Y28" s="13">
        <v>6</v>
      </c>
      <c r="Z28" s="13">
        <v>22</v>
      </c>
      <c r="AA28" s="13">
        <v>3.74165738677394</v>
      </c>
      <c r="AB28" s="13">
        <v>5</v>
      </c>
      <c r="AC28" s="13"/>
      <c r="AD28" s="13"/>
      <c r="AE28" s="13">
        <v>3.5</v>
      </c>
      <c r="AF28" s="13">
        <v>6.1333330000000004</v>
      </c>
      <c r="AG28" s="13">
        <v>6.2</v>
      </c>
      <c r="AH28" s="13">
        <v>5.6333330000000004</v>
      </c>
      <c r="AI28" s="13">
        <v>4.266667</v>
      </c>
      <c r="AJ28" s="13">
        <v>6.5666669999999998</v>
      </c>
      <c r="AK28" s="13">
        <v>5.733333</v>
      </c>
      <c r="AL28" s="13">
        <v>4.5</v>
      </c>
      <c r="AM28" s="13">
        <v>5.8333329999999997</v>
      </c>
      <c r="AN28" s="13">
        <v>6.5</v>
      </c>
      <c r="AO28" s="13">
        <v>11.4</v>
      </c>
      <c r="AP28" s="13">
        <v>11.53</v>
      </c>
      <c r="AQ28" s="13">
        <v>10.37</v>
      </c>
      <c r="AR28" s="13">
        <v>11.83</v>
      </c>
      <c r="AS28" s="13">
        <v>11.37</v>
      </c>
      <c r="AT28" s="13">
        <v>12.5</v>
      </c>
      <c r="AU28" s="13">
        <v>10.4</v>
      </c>
      <c r="AV28" s="13">
        <v>11.77</v>
      </c>
      <c r="AW28" s="13">
        <v>14.73</v>
      </c>
      <c r="AX28" s="13">
        <v>11.27</v>
      </c>
      <c r="AY28" s="13">
        <v>11.03</v>
      </c>
      <c r="AZ28" s="13">
        <v>15.9</v>
      </c>
      <c r="BA28" s="13">
        <v>7.77</v>
      </c>
      <c r="BB28" s="13">
        <v>11.63</v>
      </c>
      <c r="BC28" s="13">
        <v>12.53</v>
      </c>
      <c r="BD28" s="13">
        <v>10.4</v>
      </c>
      <c r="BE28" s="13">
        <v>11.67</v>
      </c>
      <c r="BF28" s="13">
        <v>11.8</v>
      </c>
      <c r="BG28" s="13">
        <v>12.03</v>
      </c>
      <c r="BH28" s="13">
        <v>13.93</v>
      </c>
    </row>
    <row r="29" spans="1:60">
      <c r="A29" s="13">
        <v>2</v>
      </c>
      <c r="B29" s="13">
        <v>54.285710000000002</v>
      </c>
      <c r="C29" s="13">
        <v>2.020305</v>
      </c>
      <c r="D29" s="13">
        <v>35</v>
      </c>
      <c r="E29" s="13">
        <v>1.8898219999999999</v>
      </c>
      <c r="F29" s="13">
        <v>30</v>
      </c>
      <c r="G29" s="13">
        <v>0</v>
      </c>
      <c r="H29" s="13">
        <v>21.66667</v>
      </c>
      <c r="I29" s="13">
        <v>4.7726069999999998</v>
      </c>
      <c r="J29" s="13">
        <v>52</v>
      </c>
      <c r="K29" s="13">
        <v>2</v>
      </c>
      <c r="M29" s="13">
        <v>2</v>
      </c>
      <c r="N29" s="13">
        <v>54.285714285714299</v>
      </c>
      <c r="O29" s="13">
        <v>2.0203050891044199</v>
      </c>
      <c r="P29" s="13">
        <v>7</v>
      </c>
      <c r="Q29" s="13">
        <v>35</v>
      </c>
      <c r="R29" s="13">
        <v>1.8898223650461401</v>
      </c>
      <c r="S29" s="13">
        <v>8</v>
      </c>
      <c r="T29" s="13">
        <v>30</v>
      </c>
      <c r="U29" s="13">
        <v>0</v>
      </c>
      <c r="V29" s="13">
        <v>6</v>
      </c>
      <c r="W29" s="13">
        <v>21.6666666666667</v>
      </c>
      <c r="X29" s="13">
        <v>4.7726070210921199</v>
      </c>
      <c r="Y29" s="13">
        <v>6</v>
      </c>
      <c r="Z29" s="13">
        <v>52</v>
      </c>
      <c r="AA29" s="13">
        <v>2</v>
      </c>
      <c r="AB29" s="13">
        <v>5</v>
      </c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</row>
    <row r="30" spans="1:60">
      <c r="A30" s="13">
        <v>3</v>
      </c>
      <c r="B30" s="13">
        <v>42.857140000000001</v>
      </c>
      <c r="C30" s="13">
        <v>3.5951590000000002</v>
      </c>
      <c r="D30" s="13">
        <v>32.5</v>
      </c>
      <c r="E30" s="13">
        <v>4.118773</v>
      </c>
      <c r="F30" s="13">
        <v>38.333329999999997</v>
      </c>
      <c r="G30" s="13">
        <v>1.6666669999999999</v>
      </c>
      <c r="H30" s="13">
        <v>31.66667</v>
      </c>
      <c r="I30" s="13">
        <v>1.6666669999999999</v>
      </c>
      <c r="J30" s="13"/>
      <c r="K30" s="13"/>
      <c r="M30" s="13">
        <v>3</v>
      </c>
      <c r="N30" s="13">
        <v>42.857142857142897</v>
      </c>
      <c r="O30" s="13">
        <v>3.59515925489083</v>
      </c>
      <c r="P30" s="13">
        <v>7</v>
      </c>
      <c r="Q30" s="13">
        <v>32.5</v>
      </c>
      <c r="R30" s="13">
        <v>4.1187723552395701</v>
      </c>
      <c r="S30" s="13">
        <v>8</v>
      </c>
      <c r="T30" s="13">
        <v>38.3333333333333</v>
      </c>
      <c r="U30" s="13">
        <v>1.6666666666666701</v>
      </c>
      <c r="V30" s="13">
        <v>6</v>
      </c>
      <c r="W30" s="13">
        <v>31.6666666666667</v>
      </c>
      <c r="X30" s="13">
        <v>1.6666666666666701</v>
      </c>
      <c r="Y30" s="13">
        <v>6</v>
      </c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</row>
    <row r="33" spans="1:60">
      <c r="B33" s="10" t="s">
        <v>57</v>
      </c>
      <c r="N33" s="10" t="s">
        <v>57</v>
      </c>
    </row>
    <row r="34" spans="1:60">
      <c r="B34" s="71" t="s">
        <v>37</v>
      </c>
      <c r="C34" s="70"/>
      <c r="D34" s="71" t="s">
        <v>66</v>
      </c>
      <c r="E34" s="70"/>
      <c r="F34" s="71" t="s">
        <v>67</v>
      </c>
      <c r="G34" s="70"/>
      <c r="H34" s="71" t="s">
        <v>68</v>
      </c>
      <c r="I34" s="70"/>
      <c r="J34" s="71" t="s">
        <v>69</v>
      </c>
      <c r="K34" s="70"/>
      <c r="N34" s="71" t="s">
        <v>37</v>
      </c>
      <c r="O34" s="70"/>
      <c r="Q34" s="71" t="s">
        <v>66</v>
      </c>
      <c r="R34" s="70"/>
      <c r="T34" s="71" t="s">
        <v>67</v>
      </c>
      <c r="U34" s="70"/>
      <c r="W34" s="71" t="s">
        <v>68</v>
      </c>
      <c r="X34" s="70"/>
      <c r="Z34" s="71" t="s">
        <v>69</v>
      </c>
      <c r="AA34" s="70"/>
    </row>
    <row r="35" spans="1:60">
      <c r="A35" s="11" t="s">
        <v>63</v>
      </c>
      <c r="B35" s="10" t="s">
        <v>5</v>
      </c>
      <c r="C35" s="10" t="s">
        <v>6</v>
      </c>
      <c r="D35" s="10" t="s">
        <v>5</v>
      </c>
      <c r="E35" s="10" t="s">
        <v>6</v>
      </c>
      <c r="F35" s="10" t="s">
        <v>5</v>
      </c>
      <c r="G35" s="10" t="s">
        <v>6</v>
      </c>
      <c r="H35" s="10" t="s">
        <v>5</v>
      </c>
      <c r="I35" s="10" t="s">
        <v>6</v>
      </c>
      <c r="J35" s="10" t="s">
        <v>5</v>
      </c>
      <c r="K35" s="10" t="s">
        <v>6</v>
      </c>
      <c r="M35" s="11" t="s">
        <v>63</v>
      </c>
      <c r="N35" s="10" t="s">
        <v>5</v>
      </c>
      <c r="O35" s="10" t="s">
        <v>6</v>
      </c>
      <c r="P35" s="10" t="s">
        <v>12</v>
      </c>
      <c r="Q35" s="10" t="s">
        <v>5</v>
      </c>
      <c r="R35" s="10" t="s">
        <v>6</v>
      </c>
      <c r="S35" s="10" t="s">
        <v>12</v>
      </c>
      <c r="T35" s="10" t="s">
        <v>5</v>
      </c>
      <c r="U35" s="10" t="s">
        <v>6</v>
      </c>
      <c r="V35" s="10" t="s">
        <v>12</v>
      </c>
      <c r="W35" s="10" t="s">
        <v>5</v>
      </c>
      <c r="X35" s="10" t="s">
        <v>6</v>
      </c>
      <c r="Y35" s="10" t="s">
        <v>12</v>
      </c>
      <c r="Z35" s="10" t="s">
        <v>5</v>
      </c>
      <c r="AA35" s="10" t="s">
        <v>6</v>
      </c>
      <c r="AB35" s="10" t="s">
        <v>12</v>
      </c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</row>
    <row r="36" spans="1:60">
      <c r="A36" s="13">
        <v>0</v>
      </c>
      <c r="B36" s="13">
        <v>50</v>
      </c>
      <c r="C36" s="13">
        <v>0</v>
      </c>
      <c r="D36" s="13">
        <v>50</v>
      </c>
      <c r="E36" s="13">
        <v>1.8898219999999999</v>
      </c>
      <c r="F36" s="13">
        <v>51.666670000000003</v>
      </c>
      <c r="G36" s="13">
        <v>1.6666669999999999</v>
      </c>
      <c r="H36" s="13">
        <v>50</v>
      </c>
      <c r="I36" s="13">
        <v>0</v>
      </c>
      <c r="J36" s="13">
        <v>52</v>
      </c>
      <c r="K36" s="13">
        <v>2</v>
      </c>
      <c r="M36" s="13">
        <v>0</v>
      </c>
      <c r="N36" s="13">
        <v>50</v>
      </c>
      <c r="O36" s="13">
        <v>0</v>
      </c>
      <c r="P36" s="13">
        <v>7</v>
      </c>
      <c r="Q36" s="13">
        <v>50</v>
      </c>
      <c r="R36" s="13">
        <v>1.8898223650461401</v>
      </c>
      <c r="S36" s="13">
        <v>8</v>
      </c>
      <c r="T36" s="13">
        <v>51.6666666666667</v>
      </c>
      <c r="U36" s="13">
        <v>1.6666666666666701</v>
      </c>
      <c r="V36" s="13">
        <v>6</v>
      </c>
      <c r="W36" s="13">
        <v>50</v>
      </c>
      <c r="X36" s="13">
        <v>0</v>
      </c>
      <c r="Y36" s="13">
        <v>6</v>
      </c>
      <c r="Z36" s="13">
        <v>52</v>
      </c>
      <c r="AA36" s="13">
        <v>2</v>
      </c>
      <c r="AB36" s="13">
        <v>5</v>
      </c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</row>
    <row r="37" spans="1:60">
      <c r="A37" s="13">
        <v>0.5</v>
      </c>
      <c r="B37" s="13">
        <v>100</v>
      </c>
      <c r="C37" s="13">
        <v>0</v>
      </c>
      <c r="D37" s="13">
        <v>100</v>
      </c>
      <c r="E37" s="13">
        <v>0</v>
      </c>
      <c r="F37" s="13">
        <v>100</v>
      </c>
      <c r="G37" s="13">
        <v>0</v>
      </c>
      <c r="H37" s="13">
        <v>100</v>
      </c>
      <c r="I37" s="13">
        <v>0</v>
      </c>
      <c r="J37" s="13">
        <v>100</v>
      </c>
      <c r="K37" s="13">
        <v>0</v>
      </c>
      <c r="M37" s="13">
        <v>0.5</v>
      </c>
      <c r="N37" s="13">
        <v>100</v>
      </c>
      <c r="O37" s="13">
        <v>0</v>
      </c>
      <c r="P37" s="13">
        <v>7</v>
      </c>
      <c r="Q37" s="13">
        <v>100</v>
      </c>
      <c r="R37" s="13">
        <v>0</v>
      </c>
      <c r="S37" s="13">
        <v>8</v>
      </c>
      <c r="T37" s="13">
        <v>100</v>
      </c>
      <c r="U37" s="13">
        <v>0</v>
      </c>
      <c r="V37" s="13">
        <v>6</v>
      </c>
      <c r="W37" s="13">
        <v>100</v>
      </c>
      <c r="X37" s="13">
        <v>0</v>
      </c>
      <c r="Y37" s="13">
        <v>6</v>
      </c>
      <c r="Z37" s="13">
        <v>100</v>
      </c>
      <c r="AA37" s="13">
        <v>0</v>
      </c>
      <c r="AB37" s="13">
        <v>5</v>
      </c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</row>
    <row r="38" spans="1:60">
      <c r="A38" s="13">
        <v>0.75</v>
      </c>
      <c r="B38" s="13"/>
      <c r="C38" s="13"/>
      <c r="D38" s="13"/>
      <c r="E38" s="13"/>
      <c r="F38" s="13"/>
      <c r="G38" s="13"/>
      <c r="H38" s="13">
        <v>80</v>
      </c>
      <c r="I38" s="13">
        <v>0</v>
      </c>
      <c r="J38" s="13">
        <v>6</v>
      </c>
      <c r="K38" s="13">
        <v>4</v>
      </c>
      <c r="M38" s="13">
        <v>0.75</v>
      </c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>
        <v>6</v>
      </c>
      <c r="AA38" s="13">
        <v>4</v>
      </c>
      <c r="AB38" s="13">
        <v>5</v>
      </c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</row>
    <row r="39" spans="1:60">
      <c r="A39" s="13">
        <v>1</v>
      </c>
      <c r="B39" s="13">
        <v>100</v>
      </c>
      <c r="C39" s="13">
        <v>0</v>
      </c>
      <c r="D39" s="13">
        <v>97.5</v>
      </c>
      <c r="E39" s="13">
        <v>1.6366339999999999</v>
      </c>
      <c r="F39" s="13">
        <v>78.333340000000007</v>
      </c>
      <c r="G39" s="13">
        <v>1.6666669999999999</v>
      </c>
      <c r="H39" s="13">
        <v>63.333329999999997</v>
      </c>
      <c r="I39" s="13">
        <v>9.5452139999999996</v>
      </c>
      <c r="J39" s="13">
        <v>58</v>
      </c>
      <c r="K39" s="13">
        <v>5.8309519999999999</v>
      </c>
      <c r="M39" s="13">
        <v>1</v>
      </c>
      <c r="N39" s="13">
        <v>100</v>
      </c>
      <c r="O39" s="13">
        <v>0</v>
      </c>
      <c r="P39" s="13">
        <v>7</v>
      </c>
      <c r="Q39" s="13">
        <v>97.5</v>
      </c>
      <c r="R39" s="13">
        <v>1.6366341767699399</v>
      </c>
      <c r="S39" s="13">
        <v>8</v>
      </c>
      <c r="T39" s="13">
        <v>78.3333333333333</v>
      </c>
      <c r="U39" s="13">
        <v>1.6666666666666701</v>
      </c>
      <c r="V39" s="13">
        <v>6</v>
      </c>
      <c r="W39" s="13">
        <v>63.3333333333333</v>
      </c>
      <c r="X39" s="13">
        <v>9.5452140421842397</v>
      </c>
      <c r="Y39" s="13">
        <v>6</v>
      </c>
      <c r="Z39" s="13">
        <v>58</v>
      </c>
      <c r="AA39" s="13">
        <v>5.8309518948452999</v>
      </c>
      <c r="AB39" s="13">
        <v>5</v>
      </c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</row>
    <row r="40" spans="1:60">
      <c r="A40" s="13">
        <v>1.5</v>
      </c>
      <c r="B40" s="13">
        <v>100</v>
      </c>
      <c r="C40" s="13">
        <v>0</v>
      </c>
      <c r="D40" s="13">
        <v>85</v>
      </c>
      <c r="E40" s="13">
        <v>6.2678320000000003</v>
      </c>
      <c r="F40" s="13">
        <v>83.333340000000007</v>
      </c>
      <c r="G40" s="13">
        <v>2.1081850000000002</v>
      </c>
      <c r="H40" s="13">
        <v>63.333329999999997</v>
      </c>
      <c r="I40" s="13">
        <v>7.6011699999999998</v>
      </c>
      <c r="J40" s="13">
        <v>98</v>
      </c>
      <c r="K40" s="13">
        <v>2</v>
      </c>
      <c r="M40" s="13">
        <v>1.5</v>
      </c>
      <c r="N40" s="13">
        <v>100</v>
      </c>
      <c r="O40" s="13">
        <v>0</v>
      </c>
      <c r="P40" s="13">
        <v>7</v>
      </c>
      <c r="Q40" s="13">
        <v>85</v>
      </c>
      <c r="R40" s="13">
        <v>6.2678317052800896</v>
      </c>
      <c r="S40" s="13">
        <v>8</v>
      </c>
      <c r="T40" s="13">
        <v>83.3333333333333</v>
      </c>
      <c r="U40" s="13">
        <v>2.1081851067789201</v>
      </c>
      <c r="V40" s="13">
        <v>6</v>
      </c>
      <c r="W40" s="13">
        <v>63.3333333333333</v>
      </c>
      <c r="X40" s="13">
        <v>7.6011695006609203</v>
      </c>
      <c r="Y40" s="13">
        <v>6</v>
      </c>
      <c r="Z40" s="13">
        <v>98</v>
      </c>
      <c r="AA40" s="13">
        <v>2</v>
      </c>
      <c r="AB40" s="13">
        <v>5</v>
      </c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</row>
    <row r="41" spans="1:60">
      <c r="A41" s="13">
        <v>2</v>
      </c>
      <c r="B41" s="13">
        <v>100</v>
      </c>
      <c r="C41" s="13">
        <v>0</v>
      </c>
      <c r="D41" s="13">
        <v>87.5</v>
      </c>
      <c r="E41" s="13">
        <v>5.5901699999999996</v>
      </c>
      <c r="F41" s="13">
        <v>90</v>
      </c>
      <c r="G41" s="13">
        <v>2.5819890000000001</v>
      </c>
      <c r="H41" s="13">
        <v>68.333340000000007</v>
      </c>
      <c r="I41" s="13">
        <v>6.009252</v>
      </c>
      <c r="J41" s="13">
        <v>100</v>
      </c>
      <c r="K41" s="13">
        <v>0</v>
      </c>
      <c r="M41" s="13">
        <v>2</v>
      </c>
      <c r="N41" s="13">
        <v>100</v>
      </c>
      <c r="O41" s="13">
        <v>0</v>
      </c>
      <c r="P41" s="13">
        <v>7</v>
      </c>
      <c r="Q41" s="13">
        <v>87.5</v>
      </c>
      <c r="R41" s="13">
        <v>5.5901699437494701</v>
      </c>
      <c r="S41" s="13">
        <v>8</v>
      </c>
      <c r="T41" s="13">
        <v>90</v>
      </c>
      <c r="U41" s="13">
        <v>2.5819888974716099</v>
      </c>
      <c r="V41" s="13">
        <v>6</v>
      </c>
      <c r="W41" s="13">
        <v>68.3333333333333</v>
      </c>
      <c r="X41" s="13">
        <v>6.0092521257733198</v>
      </c>
      <c r="Y41" s="13">
        <v>6</v>
      </c>
      <c r="Z41" s="13">
        <v>100</v>
      </c>
      <c r="AA41" s="13">
        <v>0</v>
      </c>
      <c r="AB41" s="13">
        <v>5</v>
      </c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</row>
    <row r="42" spans="1:60">
      <c r="A42" s="13">
        <v>3</v>
      </c>
      <c r="B42" s="13">
        <v>100</v>
      </c>
      <c r="C42" s="13">
        <v>0</v>
      </c>
      <c r="D42" s="13">
        <v>83.75</v>
      </c>
      <c r="E42" s="13">
        <v>8.0039049999999996</v>
      </c>
      <c r="F42" s="13">
        <v>98.333340000000007</v>
      </c>
      <c r="G42" s="13">
        <v>1.6666669999999999</v>
      </c>
      <c r="H42" s="13">
        <v>86.666659999999993</v>
      </c>
      <c r="I42" s="13">
        <v>4.9441319999999997</v>
      </c>
      <c r="J42" s="13"/>
      <c r="K42" s="13"/>
      <c r="M42" s="13">
        <v>3</v>
      </c>
      <c r="N42" s="13">
        <v>100</v>
      </c>
      <c r="O42" s="13">
        <v>0</v>
      </c>
      <c r="P42" s="13">
        <v>7</v>
      </c>
      <c r="Q42" s="13">
        <v>83.75</v>
      </c>
      <c r="R42" s="13">
        <v>8.0039052967910607</v>
      </c>
      <c r="S42" s="13">
        <v>8</v>
      </c>
      <c r="T42" s="13">
        <v>98.3333333333333</v>
      </c>
      <c r="U42" s="13">
        <v>1.6666666666666701</v>
      </c>
      <c r="V42" s="13">
        <v>6</v>
      </c>
      <c r="W42" s="13">
        <v>86.6666666666667</v>
      </c>
      <c r="X42" s="13">
        <v>4.9441323247304396</v>
      </c>
      <c r="Y42" s="13">
        <v>6</v>
      </c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</row>
    <row r="47" spans="1:60">
      <c r="A47" s="22" t="s">
        <v>70</v>
      </c>
      <c r="L47" s="22" t="s">
        <v>71</v>
      </c>
    </row>
    <row r="49" spans="1:23">
      <c r="B49" s="10" t="s">
        <v>56</v>
      </c>
      <c r="G49" s="10" t="s">
        <v>72</v>
      </c>
      <c r="V49" s="10" t="s">
        <v>72</v>
      </c>
    </row>
    <row r="50" spans="1:23">
      <c r="B50" s="30" t="s">
        <v>73</v>
      </c>
      <c r="C50" s="31"/>
      <c r="D50" s="32" t="s">
        <v>74</v>
      </c>
      <c r="E50" s="33"/>
      <c r="G50" s="30" t="s">
        <v>73</v>
      </c>
      <c r="H50" s="32" t="s">
        <v>74</v>
      </c>
      <c r="M50" s="30" t="s">
        <v>73</v>
      </c>
      <c r="N50" s="31"/>
      <c r="O50" s="32" t="s">
        <v>74</v>
      </c>
      <c r="P50" s="33"/>
      <c r="Q50" s="30" t="s">
        <v>73</v>
      </c>
      <c r="R50" s="31"/>
      <c r="S50" s="32" t="s">
        <v>74</v>
      </c>
      <c r="T50" s="33"/>
      <c r="V50" s="30" t="s">
        <v>73</v>
      </c>
      <c r="W50" s="32" t="s">
        <v>74</v>
      </c>
    </row>
    <row r="51" spans="1:23">
      <c r="A51" s="11" t="s">
        <v>63</v>
      </c>
      <c r="B51" s="10" t="s">
        <v>5</v>
      </c>
      <c r="C51" s="10" t="s">
        <v>6</v>
      </c>
      <c r="D51" s="10" t="s">
        <v>5</v>
      </c>
      <c r="E51" s="10" t="s">
        <v>6</v>
      </c>
      <c r="F51" s="10"/>
      <c r="G51" s="13">
        <v>3.33</v>
      </c>
      <c r="H51" s="13"/>
      <c r="M51" s="20"/>
      <c r="N51" s="34" t="s">
        <v>64</v>
      </c>
      <c r="O51" s="20"/>
      <c r="P51" s="20"/>
      <c r="V51" s="13">
        <v>12.57</v>
      </c>
      <c r="W51" s="13"/>
    </row>
    <row r="52" spans="1:23">
      <c r="A52" s="35" t="s">
        <v>75</v>
      </c>
      <c r="B52" s="13">
        <v>9.17</v>
      </c>
      <c r="C52" s="13">
        <v>0.83</v>
      </c>
      <c r="D52" s="13">
        <v>10.83</v>
      </c>
      <c r="E52" s="13">
        <v>1.24</v>
      </c>
      <c r="G52" s="13">
        <v>26.67</v>
      </c>
      <c r="H52" s="13">
        <v>16.670000000000002</v>
      </c>
      <c r="M52" s="10" t="s">
        <v>5</v>
      </c>
      <c r="N52" s="10" t="s">
        <v>6</v>
      </c>
      <c r="O52" s="10" t="s">
        <v>5</v>
      </c>
      <c r="P52" s="10" t="s">
        <v>6</v>
      </c>
      <c r="Q52" s="10" t="s">
        <v>5</v>
      </c>
      <c r="R52" s="10" t="s">
        <v>6</v>
      </c>
      <c r="S52" s="10" t="s">
        <v>5</v>
      </c>
      <c r="T52" s="10" t="s">
        <v>6</v>
      </c>
      <c r="V52" s="13">
        <v>11.33</v>
      </c>
      <c r="W52" s="13">
        <v>13.77</v>
      </c>
    </row>
    <row r="53" spans="1:23">
      <c r="A53" s="35" t="s">
        <v>76</v>
      </c>
      <c r="B53" s="13">
        <v>8.06</v>
      </c>
      <c r="C53" s="13">
        <v>1.45</v>
      </c>
      <c r="D53" s="13">
        <v>9.6999999999999993</v>
      </c>
      <c r="E53" s="13">
        <v>1.46</v>
      </c>
      <c r="G53" s="13">
        <v>16.670000000000002</v>
      </c>
      <c r="H53" s="13">
        <v>10</v>
      </c>
      <c r="L53" s="35" t="s">
        <v>75</v>
      </c>
      <c r="M53" s="13">
        <v>12.522916666666699</v>
      </c>
      <c r="N53" s="13">
        <v>0.38616636879880301</v>
      </c>
      <c r="O53" s="13">
        <v>12.7541666666667</v>
      </c>
      <c r="P53" s="13">
        <v>0.30711073980110498</v>
      </c>
      <c r="Q53" s="13">
        <v>12.522916666666699</v>
      </c>
      <c r="R53" s="13">
        <v>0.38616636879880301</v>
      </c>
      <c r="S53" s="13">
        <v>12.7541666666667</v>
      </c>
      <c r="T53" s="13">
        <v>0.30711073980110498</v>
      </c>
      <c r="V53" s="13">
        <v>15.57</v>
      </c>
      <c r="W53" s="13">
        <v>15.5</v>
      </c>
    </row>
    <row r="54" spans="1:23">
      <c r="A54" s="35" t="s">
        <v>77</v>
      </c>
      <c r="B54" s="13">
        <v>71.94</v>
      </c>
      <c r="C54" s="13">
        <v>5.69</v>
      </c>
      <c r="D54" s="13">
        <v>13.03</v>
      </c>
      <c r="E54" s="13">
        <v>2.7</v>
      </c>
      <c r="G54" s="13">
        <v>13.33</v>
      </c>
      <c r="H54" s="13">
        <v>30</v>
      </c>
      <c r="L54" s="35" t="s">
        <v>76</v>
      </c>
      <c r="Q54" s="13">
        <v>12.5036111111111</v>
      </c>
      <c r="R54" s="13">
        <v>0.60069829111531003</v>
      </c>
      <c r="S54" s="13">
        <v>13.5393939393939</v>
      </c>
      <c r="T54" s="13">
        <v>0.41783033098528899</v>
      </c>
      <c r="V54" s="13">
        <v>12.47</v>
      </c>
      <c r="W54" s="13">
        <v>14.6</v>
      </c>
    </row>
    <row r="55" spans="1:23">
      <c r="A55" s="35" t="s">
        <v>78</v>
      </c>
      <c r="B55" s="13">
        <v>14.17</v>
      </c>
      <c r="C55" s="13">
        <v>2.9</v>
      </c>
      <c r="D55" s="13">
        <v>9.09</v>
      </c>
      <c r="E55" s="13">
        <v>1.37</v>
      </c>
      <c r="G55" s="13">
        <v>13.33</v>
      </c>
      <c r="H55" s="13">
        <v>13.33</v>
      </c>
      <c r="L55" s="35">
        <v>0.5</v>
      </c>
      <c r="Q55" s="13">
        <v>6.9777777777777796</v>
      </c>
      <c r="R55" s="13">
        <v>0.43687401676635901</v>
      </c>
      <c r="S55" s="13">
        <v>14.2727272727273</v>
      </c>
      <c r="T55" s="13">
        <v>0.90751568071510602</v>
      </c>
      <c r="V55" s="13">
        <v>12.07</v>
      </c>
      <c r="W55" s="13">
        <v>7.03</v>
      </c>
    </row>
    <row r="56" spans="1:23">
      <c r="A56" s="35" t="s">
        <v>79</v>
      </c>
      <c r="B56" s="13">
        <v>13.33</v>
      </c>
      <c r="C56" s="13">
        <v>2.0499999999999998</v>
      </c>
      <c r="D56" s="13">
        <v>9.39</v>
      </c>
      <c r="E56" s="13">
        <v>1.71</v>
      </c>
      <c r="G56" s="13">
        <v>3.33</v>
      </c>
      <c r="H56" s="13">
        <v>6.67</v>
      </c>
      <c r="L56" s="35">
        <v>1</v>
      </c>
      <c r="Q56" s="13">
        <v>14.0972222222222</v>
      </c>
      <c r="R56" s="13">
        <v>0.71372581671549995</v>
      </c>
      <c r="S56" s="13">
        <v>14.4</v>
      </c>
      <c r="T56" s="13">
        <v>0.72838811249514701</v>
      </c>
      <c r="V56" s="13">
        <v>14.87</v>
      </c>
      <c r="W56" s="13">
        <v>15.27</v>
      </c>
    </row>
    <row r="57" spans="1:23">
      <c r="A57" s="35" t="s">
        <v>80</v>
      </c>
      <c r="B57" s="13">
        <v>9.17</v>
      </c>
      <c r="C57" s="13">
        <v>2.06</v>
      </c>
      <c r="D57" s="13">
        <v>11.52</v>
      </c>
      <c r="E57" s="13">
        <v>2.08</v>
      </c>
      <c r="G57" s="13">
        <v>6.67</v>
      </c>
      <c r="H57" s="13">
        <v>10</v>
      </c>
      <c r="L57" s="35">
        <v>2</v>
      </c>
      <c r="Q57" s="13">
        <v>14.477777777777799</v>
      </c>
      <c r="R57" s="13">
        <v>0.69967238491176198</v>
      </c>
      <c r="S57" s="13">
        <v>13.8575757575758</v>
      </c>
      <c r="T57" s="13">
        <v>0.76688110846929103</v>
      </c>
      <c r="V57" s="13">
        <v>13.37</v>
      </c>
      <c r="W57" s="13">
        <v>13.5</v>
      </c>
    </row>
    <row r="58" spans="1:23">
      <c r="G58" s="13">
        <v>6.67</v>
      </c>
      <c r="H58" s="13">
        <v>3.33</v>
      </c>
      <c r="L58" s="35">
        <v>2.5</v>
      </c>
      <c r="Q58" s="13">
        <v>13.5805555555556</v>
      </c>
      <c r="R58" s="13">
        <v>0.63650608102488504</v>
      </c>
      <c r="S58" s="13">
        <v>13.8909090909091</v>
      </c>
      <c r="T58" s="13">
        <v>0.65291252541226397</v>
      </c>
      <c r="V58" s="13">
        <v>14.7</v>
      </c>
      <c r="W58" s="13">
        <v>13.27</v>
      </c>
    </row>
    <row r="59" spans="1:23">
      <c r="G59" s="13">
        <v>6.67</v>
      </c>
      <c r="H59" s="13">
        <v>6.67</v>
      </c>
      <c r="V59" s="13">
        <v>16</v>
      </c>
      <c r="W59" s="13">
        <v>14</v>
      </c>
    </row>
    <row r="60" spans="1:23">
      <c r="B60" s="10" t="s">
        <v>57</v>
      </c>
    </row>
    <row r="61" spans="1:23">
      <c r="B61" s="30" t="s">
        <v>73</v>
      </c>
      <c r="C61" s="31"/>
      <c r="D61" s="32" t="s">
        <v>74</v>
      </c>
      <c r="E61" s="33"/>
      <c r="G61" s="10" t="s">
        <v>72</v>
      </c>
    </row>
    <row r="62" spans="1:23">
      <c r="A62" s="11" t="s">
        <v>63</v>
      </c>
      <c r="B62" s="10" t="s">
        <v>5</v>
      </c>
      <c r="C62" s="10" t="s">
        <v>6</v>
      </c>
      <c r="D62" s="10" t="s">
        <v>5</v>
      </c>
      <c r="E62" s="10" t="s">
        <v>6</v>
      </c>
      <c r="G62" s="30" t="s">
        <v>73</v>
      </c>
      <c r="H62" s="32" t="s">
        <v>74</v>
      </c>
    </row>
    <row r="63" spans="1:23">
      <c r="A63" s="35" t="s">
        <v>76</v>
      </c>
      <c r="B63" s="13">
        <v>44.7222222222222</v>
      </c>
      <c r="C63" s="13">
        <v>2.0113215710276502</v>
      </c>
      <c r="D63" s="13">
        <v>44.2424242424242</v>
      </c>
      <c r="E63" s="13">
        <v>2.2203561954171001</v>
      </c>
      <c r="G63" s="13">
        <v>36.67</v>
      </c>
      <c r="H63" s="13">
        <v>53.33</v>
      </c>
      <c r="N63" s="13"/>
    </row>
    <row r="64" spans="1:23">
      <c r="A64" s="35" t="s">
        <v>77</v>
      </c>
      <c r="B64" s="13">
        <v>85.2777777777778</v>
      </c>
      <c r="C64" s="13">
        <v>2.4065423761307199</v>
      </c>
      <c r="D64" s="13">
        <v>42.424242424242401</v>
      </c>
      <c r="E64" s="13">
        <v>2.2203561954171001</v>
      </c>
      <c r="G64" s="13">
        <v>43.33</v>
      </c>
      <c r="H64" s="13">
        <v>36.67</v>
      </c>
    </row>
    <row r="65" spans="1:8">
      <c r="A65" s="35" t="s">
        <v>78</v>
      </c>
      <c r="B65" s="13">
        <v>43.3333333333333</v>
      </c>
      <c r="C65" s="13">
        <v>2.2537446792760401</v>
      </c>
      <c r="D65" s="13">
        <v>41.515151515151501</v>
      </c>
      <c r="E65" s="13">
        <v>2.1812394013466601</v>
      </c>
      <c r="G65" s="13">
        <v>33.33</v>
      </c>
      <c r="H65" s="13">
        <v>50</v>
      </c>
    </row>
    <row r="66" spans="1:8">
      <c r="A66" s="35" t="s">
        <v>79</v>
      </c>
      <c r="B66" s="13">
        <v>50</v>
      </c>
      <c r="C66" s="13">
        <v>2.4880667576405999</v>
      </c>
      <c r="D66" s="13">
        <v>37.909090909090899</v>
      </c>
      <c r="E66" s="13">
        <v>2.5518723207868002</v>
      </c>
      <c r="G66" s="13">
        <v>30</v>
      </c>
      <c r="H66" s="13"/>
    </row>
    <row r="67" spans="1:8">
      <c r="A67" s="35" t="s">
        <v>80</v>
      </c>
      <c r="B67" s="13">
        <v>45.8333333333333</v>
      </c>
      <c r="C67" s="13">
        <v>2.3016557187422801</v>
      </c>
      <c r="D67" s="13">
        <v>41.212121212121197</v>
      </c>
      <c r="E67" s="13">
        <v>2.5285332224664598</v>
      </c>
      <c r="G67" s="13">
        <v>53.33</v>
      </c>
      <c r="H67" s="13">
        <v>46.67</v>
      </c>
    </row>
    <row r="68" spans="1:8">
      <c r="G68" s="13">
        <v>70</v>
      </c>
      <c r="H68" s="13">
        <v>43.33</v>
      </c>
    </row>
    <row r="69" spans="1:8">
      <c r="G69" s="13">
        <v>43.33</v>
      </c>
      <c r="H69" s="13">
        <v>63.33</v>
      </c>
    </row>
    <row r="70" spans="1:8">
      <c r="G70" s="13">
        <v>53.33</v>
      </c>
      <c r="H70" s="13">
        <v>23.33</v>
      </c>
    </row>
    <row r="71" spans="1:8">
      <c r="G71" s="13">
        <v>33.33</v>
      </c>
      <c r="H71" s="13">
        <v>36.67</v>
      </c>
    </row>
    <row r="72" spans="1:8">
      <c r="G72" s="13">
        <v>46.67</v>
      </c>
      <c r="H72" s="13">
        <v>33.33</v>
      </c>
    </row>
    <row r="73" spans="1:8">
      <c r="G73" s="13">
        <v>56.67</v>
      </c>
      <c r="H73" s="13">
        <v>23.33</v>
      </c>
    </row>
    <row r="74" spans="1:8">
      <c r="G74" s="13">
        <v>50</v>
      </c>
      <c r="H74" s="13">
        <v>26.67</v>
      </c>
    </row>
  </sheetData>
  <mergeCells count="27">
    <mergeCell ref="T34:U34"/>
    <mergeCell ref="W34:X34"/>
    <mergeCell ref="Z34:AA34"/>
    <mergeCell ref="B34:C34"/>
    <mergeCell ref="D34:E34"/>
    <mergeCell ref="F34:G34"/>
    <mergeCell ref="H34:I34"/>
    <mergeCell ref="J34:K34"/>
    <mergeCell ref="N34:O34"/>
    <mergeCell ref="Q34:R34"/>
    <mergeCell ref="B22:C22"/>
    <mergeCell ref="D22:E22"/>
    <mergeCell ref="F22:G22"/>
    <mergeCell ref="H22:I22"/>
    <mergeCell ref="J22:K22"/>
    <mergeCell ref="O8:P8"/>
    <mergeCell ref="Q8:R8"/>
    <mergeCell ref="T22:U22"/>
    <mergeCell ref="W22:X22"/>
    <mergeCell ref="Z22:AA22"/>
    <mergeCell ref="N22:O22"/>
    <mergeCell ref="Q22:R22"/>
    <mergeCell ref="B8:C8"/>
    <mergeCell ref="D8:E8"/>
    <mergeCell ref="F8:G8"/>
    <mergeCell ref="K8:L8"/>
    <mergeCell ref="M8:N8"/>
  </mergeCells>
  <conditionalFormatting sqref="N51">
    <cfRule type="notContainsBlanks" dxfId="0" priority="1">
      <formula>LEN(TRIM(N51))&gt;0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5:GX2424"/>
  <sheetViews>
    <sheetView workbookViewId="0"/>
  </sheetViews>
  <sheetFormatPr defaultColWidth="12.6640625" defaultRowHeight="15" customHeight="1"/>
  <sheetData>
    <row r="5" spans="1:164">
      <c r="A5" s="3" t="s">
        <v>0</v>
      </c>
      <c r="J5" s="22" t="s">
        <v>81</v>
      </c>
      <c r="AG5" s="22" t="s">
        <v>82</v>
      </c>
      <c r="AL5" s="22" t="s">
        <v>83</v>
      </c>
      <c r="AQ5" s="22" t="s">
        <v>84</v>
      </c>
    </row>
    <row r="6" spans="1:164">
      <c r="F6" s="10"/>
      <c r="K6" s="10"/>
      <c r="AR6" s="19" t="s">
        <v>27</v>
      </c>
      <c r="AS6" s="19"/>
      <c r="AU6" s="33"/>
      <c r="AV6" s="36" t="s">
        <v>28</v>
      </c>
      <c r="AX6" s="19" t="s">
        <v>27</v>
      </c>
      <c r="AY6" s="19"/>
      <c r="BA6" s="33"/>
      <c r="BB6" s="36" t="s">
        <v>28</v>
      </c>
      <c r="CP6" s="10"/>
      <c r="DY6" s="10"/>
    </row>
    <row r="7" spans="1:164">
      <c r="E7" s="27" t="s">
        <v>1</v>
      </c>
      <c r="F7" s="26"/>
      <c r="G7" s="37" t="s">
        <v>2</v>
      </c>
      <c r="H7" s="38"/>
      <c r="J7" s="22" t="s">
        <v>85</v>
      </c>
      <c r="P7" s="22" t="s">
        <v>85</v>
      </c>
      <c r="AG7" s="19" t="s">
        <v>27</v>
      </c>
      <c r="AH7" s="19"/>
      <c r="AI7" s="33"/>
      <c r="AJ7" s="36" t="s">
        <v>28</v>
      </c>
      <c r="AK7" s="13"/>
      <c r="AL7" s="19" t="s">
        <v>27</v>
      </c>
      <c r="AM7" s="19"/>
      <c r="AN7" s="33"/>
      <c r="AO7" s="36" t="s">
        <v>28</v>
      </c>
      <c r="AP7" s="13"/>
      <c r="AQ7" s="13"/>
      <c r="AR7" s="10" t="s">
        <v>10</v>
      </c>
      <c r="AS7" s="10" t="s">
        <v>86</v>
      </c>
      <c r="AU7" s="10" t="s">
        <v>10</v>
      </c>
      <c r="AV7" s="10" t="s">
        <v>86</v>
      </c>
      <c r="AX7" s="10" t="s">
        <v>10</v>
      </c>
      <c r="AY7" s="10" t="s">
        <v>86</v>
      </c>
      <c r="BA7" s="10" t="s">
        <v>10</v>
      </c>
      <c r="BB7" s="10" t="s">
        <v>86</v>
      </c>
    </row>
    <row r="8" spans="1:164">
      <c r="A8" s="9" t="s">
        <v>4</v>
      </c>
      <c r="B8" s="10" t="s">
        <v>5</v>
      </c>
      <c r="C8" s="10" t="s">
        <v>6</v>
      </c>
      <c r="E8" s="10" t="s">
        <v>10</v>
      </c>
      <c r="F8" s="10" t="s">
        <v>86</v>
      </c>
      <c r="G8" s="10" t="s">
        <v>10</v>
      </c>
      <c r="H8" s="10" t="s">
        <v>86</v>
      </c>
      <c r="I8" s="10"/>
      <c r="L8" s="13"/>
      <c r="M8" s="13"/>
      <c r="N8" s="13"/>
      <c r="O8" s="13"/>
      <c r="P8" s="16" t="s">
        <v>87</v>
      </c>
      <c r="Q8" s="13"/>
      <c r="R8" s="13"/>
      <c r="S8" s="13"/>
      <c r="T8" s="13"/>
      <c r="U8" s="13"/>
      <c r="AG8" s="10" t="s">
        <v>10</v>
      </c>
      <c r="AH8" s="10" t="s">
        <v>86</v>
      </c>
      <c r="AI8" s="10" t="s">
        <v>10</v>
      </c>
      <c r="AJ8" s="10" t="s">
        <v>86</v>
      </c>
      <c r="AK8" s="11"/>
      <c r="AL8" s="10" t="s">
        <v>10</v>
      </c>
      <c r="AM8" s="10" t="s">
        <v>86</v>
      </c>
      <c r="AN8" s="10" t="s">
        <v>10</v>
      </c>
      <c r="AO8" s="10" t="s">
        <v>86</v>
      </c>
      <c r="AP8" s="11"/>
      <c r="AQ8" s="11" t="s">
        <v>88</v>
      </c>
      <c r="AR8" s="10" t="s">
        <v>5</v>
      </c>
      <c r="AS8" s="10" t="s">
        <v>6</v>
      </c>
      <c r="AT8" s="10" t="s">
        <v>12</v>
      </c>
      <c r="AU8" s="10" t="s">
        <v>5</v>
      </c>
      <c r="AV8" s="10" t="s">
        <v>6</v>
      </c>
      <c r="AW8" s="10" t="s">
        <v>12</v>
      </c>
      <c r="AX8" s="10" t="s">
        <v>5</v>
      </c>
      <c r="AY8" s="10" t="s">
        <v>6</v>
      </c>
      <c r="AZ8" s="10" t="s">
        <v>12</v>
      </c>
      <c r="BA8" s="10" t="s">
        <v>5</v>
      </c>
      <c r="BB8" s="10" t="s">
        <v>6</v>
      </c>
      <c r="BC8" s="10" t="s">
        <v>12</v>
      </c>
      <c r="BD8" s="10"/>
      <c r="BE8" s="10"/>
      <c r="BF8" s="10"/>
      <c r="BG8" s="10"/>
      <c r="BH8" s="10"/>
      <c r="BI8" s="10"/>
      <c r="BJ8" s="10"/>
      <c r="BK8" s="10"/>
      <c r="BL8" s="10"/>
      <c r="BM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</row>
    <row r="9" spans="1:164">
      <c r="A9" s="13">
        <v>-6</v>
      </c>
      <c r="B9" s="13">
        <v>101.723256158333</v>
      </c>
      <c r="C9" s="13">
        <v>1.07292721056262</v>
      </c>
      <c r="E9" s="13">
        <v>91.623688419999993</v>
      </c>
      <c r="F9" s="13">
        <v>170.6918015</v>
      </c>
      <c r="G9" s="13">
        <v>94.450893890000003</v>
      </c>
      <c r="H9" s="13">
        <v>101.5120043</v>
      </c>
      <c r="I9" s="13"/>
      <c r="J9" s="19" t="s">
        <v>27</v>
      </c>
      <c r="K9" s="19"/>
      <c r="L9" s="33"/>
      <c r="M9" s="36" t="s">
        <v>28</v>
      </c>
      <c r="N9" s="13"/>
      <c r="O9" s="13"/>
      <c r="P9" s="15" t="s">
        <v>16</v>
      </c>
      <c r="Q9" s="13"/>
      <c r="R9" s="13"/>
      <c r="S9" s="13"/>
      <c r="T9" s="13"/>
      <c r="U9" s="13"/>
      <c r="V9" s="13"/>
      <c r="AG9" s="13">
        <v>-26.48</v>
      </c>
      <c r="AH9" s="13">
        <v>-29.02</v>
      </c>
      <c r="AI9" s="13">
        <v>22.65</v>
      </c>
      <c r="AJ9" s="13">
        <v>25.08</v>
      </c>
      <c r="AK9" s="13"/>
      <c r="AL9" s="13">
        <v>80.150000000000006</v>
      </c>
      <c r="AM9" s="13">
        <v>86.24</v>
      </c>
      <c r="AN9" s="13">
        <v>65.16</v>
      </c>
      <c r="AO9" s="13">
        <v>77.98</v>
      </c>
      <c r="AP9" s="13"/>
      <c r="AQ9" s="13">
        <v>1</v>
      </c>
      <c r="AR9" s="13">
        <v>1</v>
      </c>
      <c r="AS9" s="13">
        <v>0</v>
      </c>
      <c r="AT9" s="13">
        <v>9</v>
      </c>
      <c r="AU9" s="13">
        <v>1</v>
      </c>
      <c r="AV9" s="13">
        <v>0</v>
      </c>
      <c r="AW9" s="13">
        <v>10</v>
      </c>
      <c r="AX9" s="13">
        <v>1</v>
      </c>
      <c r="AY9" s="13">
        <v>0</v>
      </c>
      <c r="AZ9" s="13">
        <v>18</v>
      </c>
      <c r="BA9" s="13">
        <v>1</v>
      </c>
      <c r="BB9" s="13">
        <v>0</v>
      </c>
      <c r="BC9" s="13">
        <v>10</v>
      </c>
      <c r="BD9" s="13"/>
      <c r="BE9" s="13"/>
      <c r="BF9" s="13"/>
      <c r="BG9" s="13"/>
      <c r="BH9" s="13"/>
      <c r="BI9" s="13"/>
      <c r="BJ9" s="13"/>
      <c r="BK9" s="13"/>
      <c r="BL9" s="13"/>
      <c r="BM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</row>
    <row r="10" spans="1:164">
      <c r="A10" s="13">
        <v>-5.5</v>
      </c>
      <c r="B10" s="13">
        <v>100.73678609916701</v>
      </c>
      <c r="C10" s="13">
        <v>1.6046186299281799</v>
      </c>
      <c r="E10" s="13">
        <v>95.714031660000003</v>
      </c>
      <c r="F10" s="13">
        <v>150.2400854</v>
      </c>
      <c r="G10" s="13">
        <v>122.0338983</v>
      </c>
      <c r="H10" s="13">
        <v>90.770051570000007</v>
      </c>
      <c r="I10" s="13"/>
      <c r="J10" s="10" t="s">
        <v>10</v>
      </c>
      <c r="K10" s="10" t="s">
        <v>86</v>
      </c>
      <c r="L10" s="10" t="s">
        <v>10</v>
      </c>
      <c r="M10" s="10" t="s">
        <v>86</v>
      </c>
      <c r="P10" s="16">
        <v>-6</v>
      </c>
      <c r="Q10" s="13">
        <v>-149.50556829999999</v>
      </c>
      <c r="R10" s="13">
        <v>-142.87872340000001</v>
      </c>
      <c r="S10" s="13">
        <v>-66.944981409999997</v>
      </c>
      <c r="T10" s="13"/>
      <c r="U10" s="13">
        <v>-161.5157159</v>
      </c>
      <c r="V10" s="13">
        <v>-59.644444440000001</v>
      </c>
      <c r="W10" s="13">
        <v>-67.575088690000001</v>
      </c>
      <c r="X10" s="13">
        <v>-70.500950869999997</v>
      </c>
      <c r="Y10" s="13">
        <v>-91.461063039999999</v>
      </c>
      <c r="Z10" s="13">
        <v>-141.0244701</v>
      </c>
      <c r="AA10" s="13">
        <v>-68.795992119999994</v>
      </c>
      <c r="AB10" s="13">
        <v>-57.938979660000001</v>
      </c>
      <c r="AG10" s="13">
        <v>-25.12</v>
      </c>
      <c r="AH10" s="13">
        <v>26.58</v>
      </c>
      <c r="AI10" s="13">
        <v>14.4</v>
      </c>
      <c r="AJ10" s="13">
        <v>24.37</v>
      </c>
      <c r="AK10" s="13"/>
      <c r="AL10" s="13">
        <v>74.88</v>
      </c>
      <c r="AM10" s="13">
        <v>83.63</v>
      </c>
      <c r="AN10" s="13">
        <v>73.2</v>
      </c>
      <c r="AO10" s="13">
        <v>58.05</v>
      </c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</row>
    <row r="11" spans="1:164">
      <c r="A11" s="13">
        <v>-5</v>
      </c>
      <c r="B11" s="13">
        <v>102.555215254167</v>
      </c>
      <c r="C11" s="13">
        <v>1.1581989766916401</v>
      </c>
      <c r="E11" s="13">
        <v>98.239373999999998</v>
      </c>
      <c r="F11" s="13">
        <v>163.29361549999999</v>
      </c>
      <c r="G11" s="13">
        <v>91.107499419999996</v>
      </c>
      <c r="H11" s="13">
        <v>115.3476792</v>
      </c>
      <c r="I11" s="13"/>
      <c r="J11" s="13">
        <v>-35.814496310000003</v>
      </c>
      <c r="K11" s="13">
        <v>-47.812978719999997</v>
      </c>
      <c r="L11" s="13">
        <v>-149.50556829999999</v>
      </c>
      <c r="M11" s="13">
        <v>-94.689867840000005</v>
      </c>
      <c r="P11" s="16">
        <v>-5.5</v>
      </c>
      <c r="Q11" s="13">
        <v>-112.1299257</v>
      </c>
      <c r="R11" s="13">
        <v>-130.03506590000001</v>
      </c>
      <c r="S11" s="13">
        <v>-105.0093863</v>
      </c>
      <c r="T11" s="13">
        <v>-123.73680760000001</v>
      </c>
      <c r="U11" s="13">
        <v>-114.1916705</v>
      </c>
      <c r="V11" s="13">
        <v>-90.275185680000007</v>
      </c>
      <c r="W11" s="13">
        <v>-117.3161645</v>
      </c>
      <c r="X11" s="13"/>
      <c r="Y11" s="13"/>
      <c r="Z11" s="13"/>
      <c r="AA11" s="13"/>
      <c r="AB11" s="13"/>
      <c r="AG11" s="13">
        <v>-28.24</v>
      </c>
      <c r="AH11" s="13">
        <v>26.53</v>
      </c>
      <c r="AI11" s="13">
        <v>24.87</v>
      </c>
      <c r="AJ11" s="13">
        <v>25.6</v>
      </c>
      <c r="AK11" s="13"/>
      <c r="AL11" s="13">
        <v>80.66</v>
      </c>
      <c r="AM11" s="13">
        <v>88.25</v>
      </c>
      <c r="AN11" s="13">
        <v>85.7</v>
      </c>
      <c r="AO11" s="13">
        <v>59.98</v>
      </c>
      <c r="AP11" s="13"/>
      <c r="AQ11" s="13">
        <v>3</v>
      </c>
      <c r="AR11" s="13">
        <v>0.85062659748888902</v>
      </c>
      <c r="AS11" s="13">
        <v>2.6511529672124098E-2</v>
      </c>
      <c r="AT11" s="13">
        <v>9</v>
      </c>
      <c r="AU11" s="13">
        <v>0.83416511711999997</v>
      </c>
      <c r="AV11" s="13">
        <v>3.5121670212990098E-2</v>
      </c>
      <c r="AW11" s="13">
        <v>10</v>
      </c>
      <c r="AX11" s="13">
        <v>0.90747823982777798</v>
      </c>
      <c r="AY11" s="13">
        <v>2.0560395614398898E-2</v>
      </c>
      <c r="AZ11" s="13">
        <v>18</v>
      </c>
      <c r="BA11" s="13">
        <v>0.91846777710000005</v>
      </c>
      <c r="BB11" s="13">
        <v>2.9978175607895501E-2</v>
      </c>
      <c r="BC11" s="13">
        <v>10</v>
      </c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</row>
    <row r="12" spans="1:164">
      <c r="A12" s="13">
        <v>-4.82</v>
      </c>
      <c r="B12" s="13">
        <v>110.31818699999999</v>
      </c>
      <c r="C12" s="13">
        <v>1.7899587626984399</v>
      </c>
      <c r="E12" s="13">
        <v>113.3914281</v>
      </c>
      <c r="F12" s="13">
        <v>148.1415614</v>
      </c>
      <c r="G12" s="13">
        <v>93.057812859999999</v>
      </c>
      <c r="H12" s="13">
        <v>170.8696425</v>
      </c>
      <c r="I12" s="13"/>
      <c r="J12" s="13">
        <v>-58.876790120000003</v>
      </c>
      <c r="K12" s="13">
        <v>-42.713095240000001</v>
      </c>
      <c r="L12" s="13">
        <v>-142.87872340000001</v>
      </c>
      <c r="M12" s="13">
        <v>-168.18765959999999</v>
      </c>
      <c r="P12" s="16">
        <v>-5</v>
      </c>
      <c r="Q12" s="13">
        <v>-99.455233289999995</v>
      </c>
      <c r="R12" s="13">
        <v>-132.22235610000001</v>
      </c>
      <c r="S12" s="13">
        <v>-121.2158273</v>
      </c>
      <c r="T12" s="13">
        <v>-111.310525</v>
      </c>
      <c r="U12" s="13">
        <v>-169.05138779999999</v>
      </c>
      <c r="V12" s="13">
        <v>-139.2712195</v>
      </c>
      <c r="W12" s="13">
        <v>-105.2735761</v>
      </c>
      <c r="X12" s="13"/>
      <c r="Y12" s="13"/>
      <c r="Z12" s="13"/>
      <c r="AA12" s="13"/>
      <c r="AB12" s="13"/>
      <c r="AG12" s="13">
        <v>-25.91</v>
      </c>
      <c r="AH12" s="13">
        <v>27.55</v>
      </c>
      <c r="AI12" s="13">
        <v>12.33</v>
      </c>
      <c r="AJ12" s="13">
        <v>22.26</v>
      </c>
      <c r="AK12" s="13"/>
      <c r="AL12" s="13">
        <v>81.98</v>
      </c>
      <c r="AM12" s="13">
        <v>83.97</v>
      </c>
      <c r="AN12" s="13">
        <v>73.67</v>
      </c>
      <c r="AO12" s="13">
        <v>55.72</v>
      </c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</row>
    <row r="13" spans="1:164">
      <c r="A13" s="13">
        <v>-4.7</v>
      </c>
      <c r="B13" s="13">
        <v>109.49140604999999</v>
      </c>
      <c r="C13" s="13">
        <v>1.5412322257989299</v>
      </c>
      <c r="E13" s="13">
        <v>101.8317624</v>
      </c>
      <c r="F13" s="13">
        <v>186.69749239999999</v>
      </c>
      <c r="G13" s="13">
        <v>97.654980260000002</v>
      </c>
      <c r="H13" s="13">
        <v>102.219278</v>
      </c>
      <c r="I13" s="13"/>
      <c r="J13" s="13">
        <v>-54.002145919999997</v>
      </c>
      <c r="K13" s="13">
        <v>-116.8856851</v>
      </c>
      <c r="L13" s="13">
        <v>-66.944981409999997</v>
      </c>
      <c r="M13" s="13">
        <v>-158.11521740000001</v>
      </c>
      <c r="P13" s="16">
        <v>-4.82</v>
      </c>
      <c r="Q13" s="13">
        <v>-154.89477980000001</v>
      </c>
      <c r="R13" s="13">
        <v>-103.01572470000001</v>
      </c>
      <c r="S13" s="13">
        <v>-135.93996569999999</v>
      </c>
      <c r="T13" s="13">
        <v>-128.00797610000001</v>
      </c>
      <c r="U13" s="13">
        <v>-135.58191400000001</v>
      </c>
      <c r="V13" s="13">
        <v>-110.6370984</v>
      </c>
      <c r="W13" s="13">
        <v>-137.65619609999999</v>
      </c>
      <c r="X13" s="13">
        <v>-137.65619609999999</v>
      </c>
      <c r="Y13" s="13"/>
      <c r="Z13" s="13"/>
      <c r="AA13" s="13"/>
      <c r="AB13" s="13"/>
      <c r="AG13" s="13">
        <v>-26.71</v>
      </c>
      <c r="AH13" s="13">
        <v>19.88</v>
      </c>
      <c r="AI13" s="13">
        <v>23.4</v>
      </c>
      <c r="AJ13" s="13">
        <v>27.48</v>
      </c>
      <c r="AK13" s="13"/>
      <c r="AL13" s="13">
        <v>77.25</v>
      </c>
      <c r="AM13" s="13">
        <v>83.24</v>
      </c>
      <c r="AN13" s="13">
        <v>80.19</v>
      </c>
      <c r="AO13" s="13">
        <v>57.48</v>
      </c>
      <c r="AP13" s="13"/>
      <c r="AQ13" s="13">
        <v>5</v>
      </c>
      <c r="AR13" s="13">
        <v>0.80454646627777804</v>
      </c>
      <c r="AS13" s="13">
        <v>2.7488655467776301E-2</v>
      </c>
      <c r="AT13" s="13">
        <v>9</v>
      </c>
      <c r="AU13" s="13">
        <v>0.75781415781999995</v>
      </c>
      <c r="AV13" s="13">
        <v>3.7861559292051102E-2</v>
      </c>
      <c r="AW13" s="13">
        <v>10</v>
      </c>
      <c r="AX13" s="13">
        <v>0.87506601316111099</v>
      </c>
      <c r="AY13" s="13">
        <v>2.69921003689911E-2</v>
      </c>
      <c r="AZ13" s="13">
        <v>18</v>
      </c>
      <c r="BA13" s="13">
        <v>0.91624210419999996</v>
      </c>
      <c r="BB13" s="13">
        <v>2.5428791138908901E-2</v>
      </c>
      <c r="BC13" s="13">
        <v>10</v>
      </c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</row>
    <row r="14" spans="1:164">
      <c r="A14" s="13">
        <v>-4.5999999999999996</v>
      </c>
      <c r="B14" s="13">
        <v>116.11888175</v>
      </c>
      <c r="C14" s="13">
        <v>0.91221056562524805</v>
      </c>
      <c r="E14" s="13">
        <v>99.199715449999999</v>
      </c>
      <c r="F14" s="13">
        <v>151.0937222</v>
      </c>
      <c r="G14" s="13">
        <v>105.5955421</v>
      </c>
      <c r="H14" s="13">
        <v>90.272096750000003</v>
      </c>
      <c r="I14" s="13"/>
      <c r="J14" s="13">
        <v>-63.969745959999997</v>
      </c>
      <c r="K14" s="13">
        <v>-86.250700929999994</v>
      </c>
      <c r="L14" s="13">
        <v>-161.5157159</v>
      </c>
      <c r="M14" s="13">
        <v>-119.5677725</v>
      </c>
      <c r="P14" s="16">
        <v>-4.5999999999999996</v>
      </c>
      <c r="Q14" s="13">
        <v>-142.46974900000001</v>
      </c>
      <c r="R14" s="13">
        <v>-131.11365960000001</v>
      </c>
      <c r="S14" s="13">
        <v>-147.18495659999999</v>
      </c>
      <c r="T14" s="13">
        <v>-132.4610849</v>
      </c>
      <c r="U14" s="13">
        <v>-139.9071831</v>
      </c>
      <c r="V14" s="13">
        <v>-150.76049380000001</v>
      </c>
      <c r="W14" s="13">
        <v>-140.0664951</v>
      </c>
      <c r="X14" s="13"/>
      <c r="Y14" s="13"/>
      <c r="Z14" s="13"/>
      <c r="AA14" s="13"/>
      <c r="AB14" s="13"/>
      <c r="AG14" s="13">
        <v>-25.18</v>
      </c>
      <c r="AH14" s="13">
        <v>25.66</v>
      </c>
      <c r="AI14" s="13">
        <v>25.84</v>
      </c>
      <c r="AJ14" s="13">
        <v>23.63</v>
      </c>
      <c r="AK14" s="13"/>
      <c r="AL14" s="13">
        <v>83.4</v>
      </c>
      <c r="AM14" s="13">
        <v>79.37</v>
      </c>
      <c r="AN14" s="13">
        <v>72.91</v>
      </c>
      <c r="AO14" s="13">
        <v>68.989999999999995</v>
      </c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</row>
    <row r="15" spans="1:164">
      <c r="A15" s="13">
        <v>-4.4000000000000004</v>
      </c>
      <c r="B15" s="13">
        <v>130.374326766667</v>
      </c>
      <c r="C15" s="13">
        <v>2.5258744517871801</v>
      </c>
      <c r="E15" s="13">
        <v>83.689668420000004</v>
      </c>
      <c r="F15" s="13">
        <v>172.83318399999999</v>
      </c>
      <c r="G15" s="13">
        <v>92.779196659999997</v>
      </c>
      <c r="H15" s="13">
        <v>84.438911610000005</v>
      </c>
      <c r="I15" s="13"/>
      <c r="J15" s="13">
        <v>-88.112312810000006</v>
      </c>
      <c r="K15" s="13">
        <v>-55.362789200000002</v>
      </c>
      <c r="L15" s="13">
        <v>-59.644444440000001</v>
      </c>
      <c r="M15" s="13">
        <v>-127.53798449999999</v>
      </c>
      <c r="P15" s="16">
        <v>-4.22</v>
      </c>
      <c r="Q15" s="13">
        <v>-94.689867840000005</v>
      </c>
      <c r="R15" s="13">
        <v>-168.18765959999999</v>
      </c>
      <c r="S15" s="13">
        <v>-158.11521740000001</v>
      </c>
      <c r="T15" s="13">
        <v>-119.5677725</v>
      </c>
      <c r="U15" s="13">
        <v>-127.53798449999999</v>
      </c>
      <c r="V15" s="13">
        <v>-145.95847359999999</v>
      </c>
      <c r="W15" s="13">
        <v>-170.52479339999999</v>
      </c>
      <c r="X15" s="13">
        <v>-75.862086509999997</v>
      </c>
      <c r="Y15" s="13">
        <v>-128.8602305</v>
      </c>
      <c r="Z15" s="13">
        <v>-208.18325870000001</v>
      </c>
      <c r="AA15" s="13"/>
      <c r="AB15" s="13"/>
      <c r="AG15" s="13">
        <v>-27.32</v>
      </c>
      <c r="AH15" s="13">
        <v>26.1</v>
      </c>
      <c r="AI15" s="13">
        <v>26.92</v>
      </c>
      <c r="AJ15" s="13">
        <v>26.36</v>
      </c>
      <c r="AK15" s="13"/>
      <c r="AL15" s="13">
        <v>85.59</v>
      </c>
      <c r="AM15" s="13">
        <v>82.05</v>
      </c>
      <c r="AN15" s="13">
        <v>73.45</v>
      </c>
      <c r="AO15" s="13">
        <v>72.760000000000005</v>
      </c>
      <c r="AP15" s="13"/>
      <c r="AQ15" s="13">
        <v>10</v>
      </c>
      <c r="AR15" s="13">
        <v>0.78126969506666699</v>
      </c>
      <c r="AS15" s="13">
        <v>2.67312761567353E-2</v>
      </c>
      <c r="AT15" s="13">
        <v>9</v>
      </c>
      <c r="AU15" s="13">
        <v>0.75482759563000001</v>
      </c>
      <c r="AV15" s="13">
        <v>3.7890671636761998E-2</v>
      </c>
      <c r="AW15" s="13">
        <v>10</v>
      </c>
      <c r="AX15" s="13">
        <v>0.85214746001111097</v>
      </c>
      <c r="AY15" s="13">
        <v>3.00973553223398E-2</v>
      </c>
      <c r="AZ15" s="13">
        <v>18</v>
      </c>
      <c r="BA15" s="13">
        <v>0.88178358409000002</v>
      </c>
      <c r="BB15" s="13">
        <v>3.0310985293230501E-2</v>
      </c>
      <c r="BC15" s="13">
        <v>10</v>
      </c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</row>
    <row r="16" spans="1:164">
      <c r="A16" s="13">
        <v>-4.3</v>
      </c>
      <c r="B16" s="13">
        <v>141.10693247500001</v>
      </c>
      <c r="C16" s="13">
        <v>2.2066120521066401</v>
      </c>
      <c r="E16" s="13">
        <v>98.783766479999997</v>
      </c>
      <c r="F16" s="13">
        <v>154.78171810000001</v>
      </c>
      <c r="G16" s="13">
        <v>107.96377990000001</v>
      </c>
      <c r="H16" s="13">
        <v>144.4780366</v>
      </c>
      <c r="I16" s="13"/>
      <c r="J16" s="13">
        <v>-39.722830190000003</v>
      </c>
      <c r="K16" s="13">
        <v>-87.520270269999997</v>
      </c>
      <c r="L16" s="13">
        <v>-67.575088690000001</v>
      </c>
      <c r="M16" s="13">
        <v>-145.95847359999999</v>
      </c>
      <c r="P16" s="16">
        <v>-4.12</v>
      </c>
      <c r="Q16" s="13">
        <v>-133.5349938</v>
      </c>
      <c r="R16" s="13">
        <v>-142.56856239999999</v>
      </c>
      <c r="S16" s="13">
        <v>-148.8894517</v>
      </c>
      <c r="T16" s="13"/>
      <c r="U16" s="13"/>
      <c r="V16" s="13"/>
      <c r="W16" s="13"/>
      <c r="X16" s="13"/>
      <c r="Y16" s="13"/>
      <c r="Z16" s="13"/>
      <c r="AA16" s="13"/>
      <c r="AB16" s="13"/>
      <c r="AG16" s="13">
        <v>-26.42</v>
      </c>
      <c r="AH16" s="13">
        <v>27.36</v>
      </c>
      <c r="AI16" s="13">
        <v>22.81</v>
      </c>
      <c r="AJ16" s="13">
        <v>24.72</v>
      </c>
      <c r="AK16" s="13"/>
      <c r="AL16" s="13">
        <v>87.89</v>
      </c>
      <c r="AM16" s="13">
        <v>78.89</v>
      </c>
      <c r="AN16" s="13">
        <v>84.68</v>
      </c>
      <c r="AO16" s="13">
        <v>73.05</v>
      </c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</row>
    <row r="17" spans="1:164">
      <c r="A17" s="13">
        <v>-4.22</v>
      </c>
      <c r="B17" s="13">
        <v>133.10617764166699</v>
      </c>
      <c r="C17" s="13">
        <v>3.1023773614130099</v>
      </c>
      <c r="E17" s="13">
        <v>98.015619000000001</v>
      </c>
      <c r="F17" s="13">
        <v>172.98681350000001</v>
      </c>
      <c r="G17" s="13">
        <v>85.953099609999995</v>
      </c>
      <c r="H17" s="13">
        <v>146.64769699999999</v>
      </c>
      <c r="I17" s="13"/>
      <c r="J17" s="13">
        <v>-64.331435639999995</v>
      </c>
      <c r="K17" s="13">
        <v>-98.746740860000003</v>
      </c>
      <c r="L17" s="13">
        <v>-70.500950869999997</v>
      </c>
      <c r="M17" s="13">
        <v>-170.52479339999999</v>
      </c>
      <c r="P17" s="16">
        <v>-4</v>
      </c>
      <c r="Q17" s="13">
        <v>-162.22235610000001</v>
      </c>
      <c r="R17" s="13">
        <v>-131.2158273</v>
      </c>
      <c r="S17" s="13">
        <v>-115.310525</v>
      </c>
      <c r="T17" s="13">
        <v>-179.05138779999999</v>
      </c>
      <c r="U17" s="13">
        <v>-125.2712195</v>
      </c>
      <c r="V17" s="13">
        <v>-135.27357610000001</v>
      </c>
      <c r="W17" s="13"/>
      <c r="X17" s="13"/>
      <c r="Y17" s="13"/>
      <c r="Z17" s="13"/>
      <c r="AA17" s="13"/>
      <c r="AB17" s="13"/>
      <c r="AG17" s="13">
        <v>-24.43</v>
      </c>
      <c r="AH17" s="13">
        <v>26.82</v>
      </c>
      <c r="AI17" s="13">
        <v>24.77</v>
      </c>
      <c r="AJ17" s="13">
        <v>29.96</v>
      </c>
      <c r="AK17" s="13"/>
      <c r="AL17" s="13">
        <v>84.04</v>
      </c>
      <c r="AM17" s="13">
        <v>79.34</v>
      </c>
      <c r="AN17" s="13">
        <v>77.989999999999995</v>
      </c>
      <c r="AO17" s="13">
        <v>76.33</v>
      </c>
      <c r="AP17" s="13"/>
      <c r="AQ17" s="13">
        <v>15</v>
      </c>
      <c r="AR17" s="13">
        <v>0.78047438953333304</v>
      </c>
      <c r="AS17" s="13">
        <v>3.08192415517895E-2</v>
      </c>
      <c r="AT17" s="13">
        <v>9</v>
      </c>
      <c r="AU17" s="13">
        <v>0.74447615343999995</v>
      </c>
      <c r="AV17" s="13">
        <v>4.3389801232755702E-2</v>
      </c>
      <c r="AW17" s="13">
        <v>10</v>
      </c>
      <c r="AX17" s="13">
        <v>0.83671514820555604</v>
      </c>
      <c r="AY17" s="13">
        <v>3.0616549535821901E-2</v>
      </c>
      <c r="AZ17" s="13">
        <v>18</v>
      </c>
      <c r="BA17" s="13">
        <v>0.88573065481000002</v>
      </c>
      <c r="BB17" s="13">
        <v>4.0520474019865901E-2</v>
      </c>
      <c r="BC17" s="13">
        <v>10</v>
      </c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</row>
    <row r="18" spans="1:164">
      <c r="A18" s="13">
        <v>-4.12</v>
      </c>
      <c r="B18" s="13">
        <v>146.163769075</v>
      </c>
      <c r="C18" s="13">
        <v>1.5893155430709101</v>
      </c>
      <c r="E18" s="13">
        <v>115.2989374</v>
      </c>
      <c r="F18" s="13">
        <v>159.50582510000001</v>
      </c>
      <c r="G18" s="13">
        <v>95.70466682</v>
      </c>
      <c r="H18" s="13">
        <v>93.295393919999995</v>
      </c>
      <c r="I18" s="13"/>
      <c r="J18" s="13">
        <v>-62.737400530000002</v>
      </c>
      <c r="K18" s="13">
        <v>-44.475657890000001</v>
      </c>
      <c r="L18" s="13">
        <v>-91.461063039999999</v>
      </c>
      <c r="M18" s="13">
        <v>-75.862086509999997</v>
      </c>
      <c r="P18" s="39"/>
      <c r="Q18" s="39"/>
      <c r="R18" s="40"/>
      <c r="S18" s="39"/>
      <c r="T18" s="41"/>
      <c r="U18" s="39"/>
      <c r="V18" s="39"/>
      <c r="AG18" s="13">
        <v>-24.14</v>
      </c>
      <c r="AH18" s="13">
        <v>25.23</v>
      </c>
      <c r="AI18" s="13">
        <v>20.83</v>
      </c>
      <c r="AJ18" s="13">
        <v>30.47</v>
      </c>
      <c r="AK18" s="13"/>
      <c r="AL18" s="13">
        <v>86.89</v>
      </c>
      <c r="AM18" s="13"/>
      <c r="AN18" s="13">
        <v>80.599999999999994</v>
      </c>
      <c r="AO18" s="13">
        <v>66.540000000000006</v>
      </c>
      <c r="AP18" s="13"/>
      <c r="BM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</row>
    <row r="19" spans="1:164">
      <c r="A19" s="13">
        <v>-4</v>
      </c>
      <c r="B19" s="13">
        <v>140.16843514999999</v>
      </c>
      <c r="C19" s="13">
        <v>1.1200000669014301</v>
      </c>
      <c r="E19" s="13">
        <v>101.47228269999999</v>
      </c>
      <c r="F19" s="13">
        <v>193.880425</v>
      </c>
      <c r="G19" s="13">
        <v>102.3914558</v>
      </c>
      <c r="H19" s="13">
        <v>156.25111150000001</v>
      </c>
      <c r="I19" s="13"/>
      <c r="J19" s="13">
        <v>-60.999661019999998</v>
      </c>
      <c r="K19" s="13">
        <v>-64.429807690000004</v>
      </c>
      <c r="L19" s="13">
        <v>-141.0244701</v>
      </c>
      <c r="M19" s="13">
        <v>-128.8602305</v>
      </c>
      <c r="P19" s="39"/>
      <c r="Q19" s="39"/>
      <c r="R19" s="39"/>
      <c r="S19" s="39"/>
      <c r="T19" s="41"/>
      <c r="U19" s="39"/>
      <c r="V19" s="39"/>
      <c r="AG19" s="13">
        <v>-26.06</v>
      </c>
      <c r="AH19" s="13">
        <v>21.78</v>
      </c>
      <c r="AI19" s="13">
        <v>23.08</v>
      </c>
      <c r="AJ19" s="13"/>
      <c r="AK19" s="13"/>
      <c r="AL19" s="13"/>
      <c r="AM19" s="13"/>
      <c r="AN19" s="13">
        <v>64.61</v>
      </c>
      <c r="AO19" s="13"/>
      <c r="AP19" s="13"/>
      <c r="AQ19" s="13">
        <v>20</v>
      </c>
      <c r="AR19" s="13">
        <v>0.75315057353333303</v>
      </c>
      <c r="AS19" s="13">
        <v>3.3354467886824703E-2</v>
      </c>
      <c r="AT19" s="13">
        <v>9</v>
      </c>
      <c r="AU19" s="13">
        <v>0.75099559728999998</v>
      </c>
      <c r="AV19" s="13">
        <v>4.1868782754682497E-2</v>
      </c>
      <c r="AW19" s="13">
        <v>10</v>
      </c>
      <c r="AX19" s="13">
        <v>0.82025381329444402</v>
      </c>
      <c r="AY19" s="13">
        <v>3.0182122898911399E-2</v>
      </c>
      <c r="AZ19" s="13">
        <v>18</v>
      </c>
      <c r="BA19" s="13">
        <v>0.86721262179000003</v>
      </c>
      <c r="BB19" s="13">
        <v>4.1498937123009401E-2</v>
      </c>
      <c r="BC19" s="13">
        <v>10</v>
      </c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</row>
    <row r="20" spans="1:164">
      <c r="A20" s="13">
        <v>-3.82</v>
      </c>
      <c r="B20" s="13">
        <v>139.62570344166701</v>
      </c>
      <c r="C20" s="13">
        <v>1.25496170514079</v>
      </c>
      <c r="E20" s="13">
        <v>102.739726</v>
      </c>
      <c r="F20" s="13">
        <v>161.6950454</v>
      </c>
      <c r="G20" s="13">
        <v>101.02119999999999</v>
      </c>
      <c r="H20" s="13">
        <v>109.0343233</v>
      </c>
      <c r="I20" s="13"/>
      <c r="J20" s="13">
        <v>-61.866578599999997</v>
      </c>
      <c r="K20" s="13">
        <v>-57.175238100000001</v>
      </c>
      <c r="L20" s="13">
        <v>-68.795992119999994</v>
      </c>
      <c r="M20" s="13">
        <v>-208.18325870000001</v>
      </c>
      <c r="P20" s="42"/>
      <c r="Q20" s="42"/>
      <c r="R20" s="42"/>
      <c r="S20" s="42"/>
      <c r="T20" s="41"/>
      <c r="U20" s="43"/>
      <c r="V20" s="43"/>
      <c r="AG20" s="13">
        <v>-26.08</v>
      </c>
      <c r="AH20" s="13"/>
      <c r="AI20" s="13">
        <v>25.42</v>
      </c>
      <c r="AJ20" s="13"/>
      <c r="AK20" s="13"/>
      <c r="AL20" s="13"/>
      <c r="AM20" s="13"/>
      <c r="AN20" s="13">
        <v>62.33</v>
      </c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</row>
    <row r="21" spans="1:164">
      <c r="A21" s="13">
        <v>-3.6</v>
      </c>
      <c r="B21" s="13">
        <v>132.84965513333299</v>
      </c>
      <c r="C21" s="13">
        <v>2.5146340425861502</v>
      </c>
      <c r="I21" s="13"/>
      <c r="J21" s="13">
        <v>-49.527606179999999</v>
      </c>
      <c r="K21" s="13">
        <v>-107.6661098</v>
      </c>
      <c r="L21" s="13">
        <v>-57.938979660000001</v>
      </c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</row>
    <row r="22" spans="1:164">
      <c r="F22" s="13"/>
      <c r="G22" s="13"/>
      <c r="H22" s="13"/>
      <c r="I22" s="13"/>
      <c r="J22" s="13">
        <v>-98.821302430000003</v>
      </c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</row>
    <row r="23" spans="1:164">
      <c r="E23" s="10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BM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</row>
    <row r="24" spans="1:164"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22" t="s">
        <v>89</v>
      </c>
      <c r="AH24" s="13"/>
      <c r="AI24" s="13"/>
      <c r="AJ24" s="13"/>
      <c r="AK24" s="22" t="s">
        <v>90</v>
      </c>
      <c r="AP24" s="22"/>
      <c r="AQ24" s="13"/>
      <c r="AR24" s="13"/>
      <c r="AS24" s="13"/>
      <c r="AT24" s="13"/>
      <c r="AU24" s="13"/>
      <c r="AV24" s="13"/>
      <c r="AW24" s="13"/>
      <c r="AZ24" s="22" t="s">
        <v>91</v>
      </c>
      <c r="BM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</row>
    <row r="25" spans="1:164"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</row>
    <row r="26" spans="1:164"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</row>
    <row r="27" spans="1:164"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X27" s="19" t="s">
        <v>27</v>
      </c>
      <c r="Y27" s="19"/>
      <c r="AA27" s="33"/>
      <c r="AB27" s="36" t="s">
        <v>28</v>
      </c>
      <c r="AD27" s="19" t="s">
        <v>27</v>
      </c>
      <c r="AE27" s="19"/>
      <c r="AG27" s="33"/>
      <c r="AH27" s="36" t="s">
        <v>28</v>
      </c>
      <c r="AJ27" s="13"/>
      <c r="AL27" s="19" t="s">
        <v>27</v>
      </c>
      <c r="AM27" s="19"/>
      <c r="AO27" s="33"/>
      <c r="AP27" s="36" t="s">
        <v>28</v>
      </c>
      <c r="AR27" s="19" t="s">
        <v>27</v>
      </c>
      <c r="AS27" s="19"/>
      <c r="AU27" s="33"/>
      <c r="AV27" s="36" t="s">
        <v>28</v>
      </c>
      <c r="BA27" s="19" t="s">
        <v>27</v>
      </c>
      <c r="BB27" s="19"/>
      <c r="BD27" s="19" t="s">
        <v>27</v>
      </c>
      <c r="BE27" s="19"/>
      <c r="BG27" s="20"/>
      <c r="BH27" s="21" t="s">
        <v>28</v>
      </c>
      <c r="BJ27" s="20"/>
      <c r="BK27" s="21" t="s">
        <v>28</v>
      </c>
      <c r="BM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</row>
    <row r="28" spans="1:164"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0" t="s">
        <v>10</v>
      </c>
      <c r="Y28" s="10" t="s">
        <v>86</v>
      </c>
      <c r="AA28" s="10" t="s">
        <v>10</v>
      </c>
      <c r="AB28" s="10" t="s">
        <v>86</v>
      </c>
      <c r="AD28" s="10" t="s">
        <v>10</v>
      </c>
      <c r="AE28" s="10" t="s">
        <v>86</v>
      </c>
      <c r="AG28" s="10" t="s">
        <v>10</v>
      </c>
      <c r="AH28" s="10" t="s">
        <v>86</v>
      </c>
      <c r="AK28" s="13"/>
      <c r="AL28" s="10" t="s">
        <v>10</v>
      </c>
      <c r="AM28" s="10" t="s">
        <v>86</v>
      </c>
      <c r="AO28" s="10" t="s">
        <v>10</v>
      </c>
      <c r="AP28" s="10" t="s">
        <v>86</v>
      </c>
      <c r="AR28" s="10" t="s">
        <v>10</v>
      </c>
      <c r="AS28" s="10" t="s">
        <v>86</v>
      </c>
      <c r="AU28" s="10" t="s">
        <v>10</v>
      </c>
      <c r="AV28" s="10" t="s">
        <v>86</v>
      </c>
      <c r="AZ28" s="13"/>
      <c r="BA28" s="10" t="s">
        <v>10</v>
      </c>
      <c r="BB28" s="10" t="s">
        <v>9</v>
      </c>
      <c r="BD28" s="10" t="s">
        <v>10</v>
      </c>
      <c r="BE28" s="10" t="s">
        <v>9</v>
      </c>
      <c r="BG28" s="10" t="s">
        <v>10</v>
      </c>
      <c r="BH28" s="10" t="s">
        <v>9</v>
      </c>
      <c r="BJ28" s="10" t="s">
        <v>10</v>
      </c>
      <c r="BK28" s="10" t="s">
        <v>9</v>
      </c>
      <c r="BM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</row>
    <row r="29" spans="1:164"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1" t="s">
        <v>88</v>
      </c>
      <c r="X29" s="10" t="s">
        <v>5</v>
      </c>
      <c r="Y29" s="10" t="s">
        <v>6</v>
      </c>
      <c r="Z29" s="10" t="s">
        <v>12</v>
      </c>
      <c r="AA29" s="10" t="s">
        <v>5</v>
      </c>
      <c r="AB29" s="10" t="s">
        <v>6</v>
      </c>
      <c r="AC29" s="10" t="s">
        <v>12</v>
      </c>
      <c r="AD29" s="10" t="s">
        <v>5</v>
      </c>
      <c r="AE29" s="10" t="s">
        <v>6</v>
      </c>
      <c r="AF29" s="10" t="s">
        <v>12</v>
      </c>
      <c r="AG29" s="10" t="s">
        <v>5</v>
      </c>
      <c r="AH29" s="10" t="s">
        <v>6</v>
      </c>
      <c r="AI29" s="10" t="s">
        <v>12</v>
      </c>
      <c r="AJ29" s="13"/>
      <c r="AK29" s="11" t="s">
        <v>29</v>
      </c>
      <c r="AL29" s="10" t="s">
        <v>5</v>
      </c>
      <c r="AM29" s="10" t="s">
        <v>6</v>
      </c>
      <c r="AN29" s="10" t="s">
        <v>12</v>
      </c>
      <c r="AO29" s="10" t="s">
        <v>5</v>
      </c>
      <c r="AP29" s="10" t="s">
        <v>6</v>
      </c>
      <c r="AQ29" s="10" t="s">
        <v>12</v>
      </c>
      <c r="AR29" s="10" t="s">
        <v>5</v>
      </c>
      <c r="AS29" s="10" t="s">
        <v>6</v>
      </c>
      <c r="AT29" s="10" t="s">
        <v>12</v>
      </c>
      <c r="AU29" s="10" t="s">
        <v>5</v>
      </c>
      <c r="AV29" s="10" t="s">
        <v>6</v>
      </c>
      <c r="AW29" s="10" t="s">
        <v>12</v>
      </c>
      <c r="AX29" s="10"/>
      <c r="AY29" s="10"/>
      <c r="AZ29" s="11" t="s">
        <v>31</v>
      </c>
      <c r="BA29" s="10" t="s">
        <v>5</v>
      </c>
      <c r="BB29" s="10" t="s">
        <v>6</v>
      </c>
      <c r="BC29" s="10" t="s">
        <v>12</v>
      </c>
      <c r="BD29" s="10" t="s">
        <v>5</v>
      </c>
      <c r="BE29" s="10" t="s">
        <v>6</v>
      </c>
      <c r="BF29" s="10" t="s">
        <v>12</v>
      </c>
      <c r="BG29" s="10" t="s">
        <v>5</v>
      </c>
      <c r="BH29" s="10" t="s">
        <v>6</v>
      </c>
      <c r="BI29" s="10" t="s">
        <v>12</v>
      </c>
      <c r="BJ29" s="10" t="s">
        <v>5</v>
      </c>
      <c r="BK29" s="10" t="s">
        <v>6</v>
      </c>
      <c r="BL29" s="10" t="s">
        <v>12</v>
      </c>
      <c r="BM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</row>
    <row r="30" spans="1:164"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>
        <v>1</v>
      </c>
      <c r="X30" s="13">
        <v>100</v>
      </c>
      <c r="Y30" s="13">
        <v>0</v>
      </c>
      <c r="Z30" s="13">
        <v>11</v>
      </c>
      <c r="AA30" s="13">
        <v>100</v>
      </c>
      <c r="AB30" s="13">
        <v>0</v>
      </c>
      <c r="AC30" s="13">
        <v>9</v>
      </c>
      <c r="AD30" s="13">
        <v>100</v>
      </c>
      <c r="AE30" s="13">
        <v>0</v>
      </c>
      <c r="AF30" s="13">
        <v>12</v>
      </c>
      <c r="AG30" s="13">
        <v>100</v>
      </c>
      <c r="AH30" s="13">
        <v>0</v>
      </c>
      <c r="AI30" s="13">
        <v>10</v>
      </c>
      <c r="AJ30" s="13"/>
      <c r="AK30" s="13">
        <v>2</v>
      </c>
      <c r="AL30" s="13">
        <v>-1.06428267948333</v>
      </c>
      <c r="AM30" s="13">
        <v>0.26086403428279198</v>
      </c>
      <c r="AN30" s="13">
        <v>6</v>
      </c>
      <c r="AO30" s="13">
        <v>-1.6844587358333301</v>
      </c>
      <c r="AP30" s="13">
        <v>0.217671947398524</v>
      </c>
      <c r="AQ30" s="13">
        <v>6</v>
      </c>
      <c r="AR30" s="13">
        <v>-1.67103189156667</v>
      </c>
      <c r="AS30" s="13">
        <v>0.52675094251476795</v>
      </c>
      <c r="AT30" s="13">
        <v>6</v>
      </c>
      <c r="AU30" s="13">
        <v>-2.3819370371428601</v>
      </c>
      <c r="AV30" s="13">
        <v>0.29925837217935403</v>
      </c>
      <c r="AW30" s="13">
        <v>7</v>
      </c>
      <c r="AX30" s="13"/>
      <c r="AY30" s="13"/>
      <c r="AZ30" s="13">
        <v>-140</v>
      </c>
      <c r="BA30" s="13">
        <v>13.81</v>
      </c>
      <c r="BB30" s="13">
        <v>1.7</v>
      </c>
      <c r="BC30" s="13">
        <v>6</v>
      </c>
      <c r="BD30" s="13">
        <v>15.6</v>
      </c>
      <c r="BE30" s="13">
        <v>1.9</v>
      </c>
      <c r="BF30" s="13">
        <v>6</v>
      </c>
      <c r="BG30" s="13">
        <v>12.68</v>
      </c>
      <c r="BH30" s="13">
        <v>2.2000000000000002</v>
      </c>
      <c r="BI30" s="13">
        <v>6</v>
      </c>
      <c r="BJ30" s="13">
        <v>14.96</v>
      </c>
      <c r="BK30" s="13">
        <v>0.9</v>
      </c>
      <c r="BL30" s="13">
        <v>5</v>
      </c>
      <c r="BM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</row>
    <row r="31" spans="1:164"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>
        <v>2</v>
      </c>
      <c r="X31" s="13">
        <v>63.723239373636403</v>
      </c>
      <c r="Y31" s="13">
        <v>4.0063037756923299</v>
      </c>
      <c r="Z31" s="13">
        <v>11</v>
      </c>
      <c r="AA31" s="13">
        <v>67.9415357422222</v>
      </c>
      <c r="AB31" s="13">
        <v>1.83349976800637</v>
      </c>
      <c r="AC31" s="13">
        <v>9</v>
      </c>
      <c r="AD31" s="13">
        <v>89.110917499999999</v>
      </c>
      <c r="AE31" s="13">
        <v>2.9686324836510298</v>
      </c>
      <c r="AF31" s="13">
        <v>12</v>
      </c>
      <c r="AG31" s="13">
        <v>69.717205337999999</v>
      </c>
      <c r="AH31" s="13">
        <v>1.54871859016171</v>
      </c>
      <c r="AI31" s="13">
        <v>10</v>
      </c>
      <c r="AJ31" s="13"/>
      <c r="AK31" s="13">
        <v>5</v>
      </c>
      <c r="AL31" s="13">
        <v>-2.14481748341667</v>
      </c>
      <c r="AM31" s="13">
        <v>0.53553389927267303</v>
      </c>
      <c r="AN31" s="13">
        <v>6</v>
      </c>
      <c r="AO31" s="13">
        <v>-3.0322617620000001</v>
      </c>
      <c r="AP31" s="13">
        <v>0.37475183450362398</v>
      </c>
      <c r="AQ31" s="13">
        <v>6</v>
      </c>
      <c r="AR31" s="13">
        <v>-3.2764712363333302</v>
      </c>
      <c r="AS31" s="13">
        <v>1.32321947951231</v>
      </c>
      <c r="AT31" s="13">
        <v>6</v>
      </c>
      <c r="AU31" s="13">
        <v>-10.2315922115714</v>
      </c>
      <c r="AV31" s="13">
        <v>2.09742503245594</v>
      </c>
      <c r="AW31" s="13">
        <v>7</v>
      </c>
      <c r="AX31" s="13"/>
      <c r="AY31" s="13"/>
      <c r="AZ31" s="13">
        <v>-120</v>
      </c>
      <c r="BA31" s="13">
        <v>30.51</v>
      </c>
      <c r="BB31" s="13">
        <v>1.9</v>
      </c>
      <c r="BC31" s="13">
        <v>6</v>
      </c>
      <c r="BD31" s="13">
        <v>27.11</v>
      </c>
      <c r="BE31" s="13">
        <v>2.9</v>
      </c>
      <c r="BF31" s="13">
        <v>6</v>
      </c>
      <c r="BG31" s="13">
        <v>27.71</v>
      </c>
      <c r="BH31" s="13">
        <v>0.8</v>
      </c>
      <c r="BI31" s="13">
        <v>6</v>
      </c>
      <c r="BJ31" s="13">
        <v>23.55</v>
      </c>
      <c r="BK31" s="13">
        <v>2.9</v>
      </c>
      <c r="BL31" s="13">
        <v>5</v>
      </c>
      <c r="BM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</row>
    <row r="32" spans="1:164"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>
        <v>3</v>
      </c>
      <c r="X32" s="13">
        <v>59.342892388181802</v>
      </c>
      <c r="Y32" s="13">
        <v>4.4845137019235599</v>
      </c>
      <c r="Z32" s="13">
        <v>11</v>
      </c>
      <c r="AA32" s="13">
        <v>62.3545980188889</v>
      </c>
      <c r="AB32" s="13">
        <v>4.5479044490443696</v>
      </c>
      <c r="AC32" s="13">
        <v>9</v>
      </c>
      <c r="AD32" s="13">
        <v>84.660979999999995</v>
      </c>
      <c r="AE32" s="13">
        <v>3.3171887255297698</v>
      </c>
      <c r="AF32" s="13">
        <v>12</v>
      </c>
      <c r="AG32" s="13">
        <v>60.337648397000002</v>
      </c>
      <c r="AH32" s="13">
        <v>1.2979441198291699</v>
      </c>
      <c r="AI32" s="13">
        <v>10</v>
      </c>
      <c r="AJ32" s="13"/>
      <c r="AK32" s="13">
        <v>9</v>
      </c>
      <c r="AL32" s="13">
        <v>-4.6037166016666697</v>
      </c>
      <c r="AM32" s="13">
        <v>0.79310130231072795</v>
      </c>
      <c r="AN32" s="13">
        <v>6</v>
      </c>
      <c r="AO32" s="13">
        <v>-5.9665020711666701</v>
      </c>
      <c r="AP32" s="13">
        <v>0.80269265723251804</v>
      </c>
      <c r="AQ32" s="13">
        <v>6</v>
      </c>
      <c r="AR32" s="13">
        <v>-7.565533512</v>
      </c>
      <c r="AS32" s="13">
        <v>2.5698964528821602</v>
      </c>
      <c r="AT32" s="13">
        <v>6</v>
      </c>
      <c r="AU32" s="13">
        <v>-21.031999899571399</v>
      </c>
      <c r="AV32" s="13">
        <v>3.0069545070691599</v>
      </c>
      <c r="AW32" s="13">
        <v>7</v>
      </c>
      <c r="AX32" s="13"/>
      <c r="AY32" s="13"/>
      <c r="AZ32" s="13">
        <v>-100</v>
      </c>
      <c r="BA32" s="13">
        <v>45.03</v>
      </c>
      <c r="BB32" s="13">
        <v>3.2</v>
      </c>
      <c r="BC32" s="13">
        <v>6</v>
      </c>
      <c r="BD32" s="13">
        <v>35.06</v>
      </c>
      <c r="BE32" s="13">
        <v>2.4</v>
      </c>
      <c r="BF32" s="13">
        <v>6</v>
      </c>
      <c r="BG32" s="13">
        <v>35.67</v>
      </c>
      <c r="BH32" s="13">
        <v>0.7</v>
      </c>
      <c r="BI32" s="13">
        <v>6</v>
      </c>
      <c r="BJ32" s="13">
        <v>28.49</v>
      </c>
      <c r="BK32" s="13">
        <v>2.8</v>
      </c>
      <c r="BL32" s="13">
        <v>5</v>
      </c>
      <c r="BM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</row>
    <row r="33" spans="1:164"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>
        <v>4</v>
      </c>
      <c r="X33" s="13">
        <v>61.966928467272702</v>
      </c>
      <c r="Y33" s="13">
        <v>4.5520883786490502</v>
      </c>
      <c r="Z33" s="13">
        <v>11</v>
      </c>
      <c r="AA33" s="13">
        <v>60.9310394988889</v>
      </c>
      <c r="AB33" s="13">
        <v>3.0199743197924098</v>
      </c>
      <c r="AC33" s="13">
        <v>9</v>
      </c>
      <c r="AD33" s="13">
        <v>82.637570833333299</v>
      </c>
      <c r="AE33" s="13">
        <v>3.2280185706406201</v>
      </c>
      <c r="AF33" s="13">
        <v>12</v>
      </c>
      <c r="AG33" s="13">
        <v>59.342676490999999</v>
      </c>
      <c r="AH33" s="13">
        <v>1.6756472974805701</v>
      </c>
      <c r="AI33" s="13">
        <v>10</v>
      </c>
      <c r="AJ33" s="13"/>
      <c r="AK33" s="13">
        <v>17</v>
      </c>
      <c r="AL33" s="13">
        <v>-9.9983861941666703</v>
      </c>
      <c r="AM33" s="13">
        <v>1.63201600163695</v>
      </c>
      <c r="AN33" s="13">
        <v>6</v>
      </c>
      <c r="AO33" s="13">
        <v>-10.184337723166699</v>
      </c>
      <c r="AP33" s="13">
        <v>1.3738554053963199</v>
      </c>
      <c r="AQ33" s="13">
        <v>6</v>
      </c>
      <c r="AR33" s="13">
        <v>-21.235095493333301</v>
      </c>
      <c r="AS33" s="13">
        <v>5.02036795968381</v>
      </c>
      <c r="AT33" s="13">
        <v>6</v>
      </c>
      <c r="AU33" s="13">
        <v>-28.220020465714299</v>
      </c>
      <c r="AV33" s="13">
        <v>3.1903047786149799</v>
      </c>
      <c r="AW33" s="13">
        <v>7</v>
      </c>
      <c r="AX33" s="13"/>
      <c r="AY33" s="13"/>
      <c r="AZ33" s="13">
        <v>-90</v>
      </c>
      <c r="BA33" s="13">
        <v>63.62</v>
      </c>
      <c r="BB33" s="13">
        <v>3.8</v>
      </c>
      <c r="BC33" s="13">
        <v>6</v>
      </c>
      <c r="BD33" s="13">
        <v>45.93</v>
      </c>
      <c r="BE33" s="13">
        <v>2.2000000000000002</v>
      </c>
      <c r="BF33" s="13">
        <v>6</v>
      </c>
      <c r="BG33" s="13">
        <v>43.09</v>
      </c>
      <c r="BH33" s="13">
        <v>1.7</v>
      </c>
      <c r="BI33" s="13">
        <v>6</v>
      </c>
      <c r="BJ33" s="13">
        <v>37.770000000000003</v>
      </c>
      <c r="BK33" s="13">
        <v>2.6</v>
      </c>
      <c r="BL33" s="13">
        <v>5</v>
      </c>
      <c r="BM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</row>
    <row r="34" spans="1:164"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>
        <v>33</v>
      </c>
      <c r="AL34" s="13">
        <v>-15.5873158246667</v>
      </c>
      <c r="AM34" s="13">
        <v>3.0652657050855598</v>
      </c>
      <c r="AN34" s="13">
        <v>6</v>
      </c>
      <c r="AO34" s="13">
        <v>-13.675795813500001</v>
      </c>
      <c r="AP34" s="13">
        <v>1.8319142779587201</v>
      </c>
      <c r="AQ34" s="13">
        <v>6</v>
      </c>
      <c r="AR34" s="13">
        <v>-28.620064741666699</v>
      </c>
      <c r="AS34" s="13">
        <v>6.1713907563778898</v>
      </c>
      <c r="AT34" s="13">
        <v>6</v>
      </c>
      <c r="AU34" s="13">
        <v>-35.215239801428602</v>
      </c>
      <c r="AV34" s="13">
        <v>3.4730929922857201</v>
      </c>
      <c r="AW34" s="13">
        <v>7</v>
      </c>
      <c r="AX34" s="13"/>
      <c r="AY34" s="13"/>
      <c r="AZ34" s="13">
        <v>-80</v>
      </c>
      <c r="BA34" s="13">
        <v>70.38</v>
      </c>
      <c r="BB34" s="13">
        <v>2.2000000000000002</v>
      </c>
      <c r="BC34" s="13">
        <v>6</v>
      </c>
      <c r="BD34" s="13">
        <v>56.52</v>
      </c>
      <c r="BE34" s="13">
        <v>1.5</v>
      </c>
      <c r="BF34" s="13">
        <v>6</v>
      </c>
      <c r="BG34" s="13">
        <v>52.96</v>
      </c>
      <c r="BH34" s="13">
        <v>2.2999999999999998</v>
      </c>
      <c r="BI34" s="13">
        <v>6</v>
      </c>
      <c r="BJ34" s="13">
        <v>44.71</v>
      </c>
      <c r="BK34" s="13">
        <v>3.2</v>
      </c>
      <c r="BL34" s="13">
        <v>5</v>
      </c>
      <c r="BM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</row>
    <row r="35" spans="1:164">
      <c r="A35" s="14" t="s">
        <v>3</v>
      </c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>
        <v>65</v>
      </c>
      <c r="AL35" s="13">
        <v>-19.6064700016667</v>
      </c>
      <c r="AM35" s="13">
        <v>3.18385733070749</v>
      </c>
      <c r="AN35" s="13">
        <v>6</v>
      </c>
      <c r="AO35" s="13">
        <v>-16.715968548666702</v>
      </c>
      <c r="AP35" s="13">
        <v>2.16367136638695</v>
      </c>
      <c r="AQ35" s="13">
        <v>6</v>
      </c>
      <c r="AR35" s="13">
        <v>-35.626318929999996</v>
      </c>
      <c r="AS35" s="13">
        <v>6.2665377621512999</v>
      </c>
      <c r="AT35" s="13">
        <v>6</v>
      </c>
      <c r="AU35" s="13">
        <v>-41.645251102857102</v>
      </c>
      <c r="AV35" s="13">
        <v>4.2317915479719703</v>
      </c>
      <c r="AW35" s="13">
        <v>7</v>
      </c>
      <c r="AX35" s="13"/>
      <c r="AY35" s="13"/>
      <c r="AZ35" s="13">
        <v>-70</v>
      </c>
      <c r="BA35" s="13">
        <v>64.66</v>
      </c>
      <c r="BB35" s="13">
        <v>1.5</v>
      </c>
      <c r="BC35" s="13">
        <v>6</v>
      </c>
      <c r="BD35" s="13">
        <v>52.23</v>
      </c>
      <c r="BE35" s="13">
        <v>1.5</v>
      </c>
      <c r="BF35" s="13">
        <v>6</v>
      </c>
      <c r="BG35" s="13">
        <v>45.58</v>
      </c>
      <c r="BH35" s="13">
        <v>1.9</v>
      </c>
      <c r="BI35" s="13">
        <v>6</v>
      </c>
      <c r="BJ35" s="13">
        <v>42.79</v>
      </c>
      <c r="BK35" s="13">
        <v>1.8</v>
      </c>
      <c r="BL35" s="13">
        <v>5</v>
      </c>
      <c r="BM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</row>
    <row r="36" spans="1:164"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>
        <v>129</v>
      </c>
      <c r="AL36" s="13">
        <v>-23.555213375000001</v>
      </c>
      <c r="AM36" s="13">
        <v>3.6267097015450198</v>
      </c>
      <c r="AN36" s="13">
        <v>6</v>
      </c>
      <c r="AO36" s="13">
        <v>-20.648415636666702</v>
      </c>
      <c r="AP36" s="13">
        <v>2.5211884348787899</v>
      </c>
      <c r="AQ36" s="13">
        <v>6</v>
      </c>
      <c r="AR36" s="13">
        <v>-40.323816558333299</v>
      </c>
      <c r="AS36" s="13">
        <v>6.8466693130631704</v>
      </c>
      <c r="AT36" s="13">
        <v>6</v>
      </c>
      <c r="AU36" s="13">
        <v>-47.079989878571403</v>
      </c>
      <c r="AV36" s="13">
        <v>5.3842302691240498</v>
      </c>
      <c r="AW36" s="13">
        <v>7</v>
      </c>
      <c r="AX36" s="13"/>
      <c r="AY36" s="13"/>
      <c r="AZ36" s="13">
        <v>-60</v>
      </c>
      <c r="BA36" s="13">
        <v>58.94</v>
      </c>
      <c r="BB36" s="13">
        <v>1</v>
      </c>
      <c r="BC36" s="13">
        <v>6</v>
      </c>
      <c r="BD36" s="13">
        <v>50.23</v>
      </c>
      <c r="BE36" s="13">
        <v>1.2</v>
      </c>
      <c r="BF36" s="13">
        <v>6</v>
      </c>
      <c r="BG36" s="13">
        <v>39.229999999999997</v>
      </c>
      <c r="BH36" s="13">
        <v>2.1</v>
      </c>
      <c r="BI36" s="13">
        <v>6</v>
      </c>
      <c r="BJ36" s="13">
        <v>36.71</v>
      </c>
      <c r="BK36" s="13">
        <v>0.9</v>
      </c>
      <c r="BL36" s="13">
        <v>5</v>
      </c>
      <c r="BM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</row>
    <row r="37" spans="1:164">
      <c r="A37" s="10" t="s">
        <v>92</v>
      </c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>
        <v>257</v>
      </c>
      <c r="AL37" s="13">
        <v>-28.79677495</v>
      </c>
      <c r="AM37" s="13">
        <v>4.5455661781861298</v>
      </c>
      <c r="AN37" s="13">
        <v>6</v>
      </c>
      <c r="AO37" s="13">
        <v>-23.811354489999999</v>
      </c>
      <c r="AP37" s="13">
        <v>2.76509933191132</v>
      </c>
      <c r="AQ37" s="13">
        <v>6</v>
      </c>
      <c r="AR37" s="13">
        <v>-49.193764616666698</v>
      </c>
      <c r="AS37" s="13">
        <v>7.1291457842697596</v>
      </c>
      <c r="AT37" s="13">
        <v>6</v>
      </c>
      <c r="AU37" s="13">
        <v>-58.792383885714301</v>
      </c>
      <c r="AV37" s="13">
        <v>8.9370585891990597</v>
      </c>
      <c r="AW37" s="13">
        <v>7</v>
      </c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</row>
    <row r="38" spans="1:164"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>
        <v>513</v>
      </c>
      <c r="AL38" s="13">
        <v>-29.719147578333299</v>
      </c>
      <c r="AM38" s="13">
        <v>4.2117123091540698</v>
      </c>
      <c r="AN38" s="13">
        <v>6</v>
      </c>
      <c r="AO38" s="13">
        <v>-25.340924709999999</v>
      </c>
      <c r="AP38" s="13">
        <v>3.08093464635277</v>
      </c>
      <c r="AQ38" s="13">
        <v>6</v>
      </c>
      <c r="AR38" s="13">
        <v>-52.331212729999997</v>
      </c>
      <c r="AS38" s="13">
        <v>7.23488215094517</v>
      </c>
      <c r="AT38" s="13">
        <v>6</v>
      </c>
      <c r="AU38" s="13">
        <v>-60.080817215714298</v>
      </c>
      <c r="AV38" s="13">
        <v>9.1213472297218896</v>
      </c>
      <c r="AW38" s="13">
        <v>7</v>
      </c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</row>
    <row r="39" spans="1:164">
      <c r="B39" s="10" t="s">
        <v>5</v>
      </c>
      <c r="C39" s="10" t="s">
        <v>6</v>
      </c>
      <c r="D39" s="11"/>
      <c r="E39" s="11"/>
      <c r="F39" s="11"/>
      <c r="G39" s="11"/>
      <c r="H39" s="11"/>
      <c r="I39" s="11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>
        <v>1025</v>
      </c>
      <c r="AL39" s="13">
        <v>-33.688336611666699</v>
      </c>
      <c r="AM39" s="13">
        <v>4.1544087891169896</v>
      </c>
      <c r="AN39" s="13">
        <v>6</v>
      </c>
      <c r="AO39" s="13">
        <v>-26.719287394999998</v>
      </c>
      <c r="AP39" s="13">
        <v>2.9109026905820401</v>
      </c>
      <c r="AQ39" s="13">
        <v>6</v>
      </c>
      <c r="AR39" s="13">
        <v>-54.573960589999999</v>
      </c>
      <c r="AS39" s="13">
        <v>7.3037175749933896</v>
      </c>
      <c r="AT39" s="13">
        <v>6</v>
      </c>
      <c r="AU39" s="13">
        <v>-61.473047111428599</v>
      </c>
      <c r="AV39" s="13">
        <v>9.4936214557104996</v>
      </c>
      <c r="AW39" s="13">
        <v>7</v>
      </c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</row>
    <row r="40" spans="1:164">
      <c r="A40" s="44">
        <v>7.8000000000000005E-7</v>
      </c>
      <c r="B40" s="13">
        <v>7.0183633333333297</v>
      </c>
      <c r="C40" s="13">
        <v>1.3395011646173001</v>
      </c>
      <c r="D40" s="13"/>
      <c r="E40" s="13"/>
      <c r="F40" s="13"/>
      <c r="G40" s="13"/>
      <c r="H40" s="13"/>
      <c r="I40" s="13"/>
      <c r="J40" s="13"/>
      <c r="K40" s="13"/>
      <c r="L40" s="13"/>
      <c r="M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>
        <v>2000</v>
      </c>
      <c r="AL40" s="13">
        <v>-33.891634046666702</v>
      </c>
      <c r="AM40" s="13">
        <v>4.12463324382</v>
      </c>
      <c r="AN40" s="13">
        <v>6</v>
      </c>
      <c r="AO40" s="13">
        <v>-29.041369738333302</v>
      </c>
      <c r="AP40" s="13">
        <v>3.4171751110508102</v>
      </c>
      <c r="AQ40" s="13">
        <v>6</v>
      </c>
      <c r="AR40" s="13">
        <v>-55.8928751066667</v>
      </c>
      <c r="AS40" s="13">
        <v>7.6236210733795797</v>
      </c>
      <c r="AT40" s="13">
        <v>6</v>
      </c>
      <c r="AU40" s="13">
        <v>-62.6599869928571</v>
      </c>
      <c r="AV40" s="13">
        <v>9.3335383615993699</v>
      </c>
      <c r="AW40" s="13">
        <v>7</v>
      </c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</row>
    <row r="41" spans="1:164">
      <c r="A41" s="13">
        <v>3.1200000000000002E-6</v>
      </c>
      <c r="B41" s="13">
        <v>10.51721</v>
      </c>
      <c r="C41" s="13">
        <v>0.65945865786517099</v>
      </c>
      <c r="D41" s="13"/>
      <c r="E41" s="13"/>
      <c r="F41" s="13"/>
      <c r="G41" s="13"/>
      <c r="H41" s="13"/>
      <c r="I41" s="13"/>
      <c r="J41" s="13"/>
      <c r="K41" s="13"/>
      <c r="L41" s="13"/>
      <c r="M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</row>
    <row r="42" spans="1:164">
      <c r="A42" s="13">
        <v>6.2500000000000003E-6</v>
      </c>
      <c r="B42" s="13">
        <v>11.739100000000001</v>
      </c>
      <c r="C42" s="13">
        <v>0.44314420903358298</v>
      </c>
      <c r="D42" s="13"/>
      <c r="E42" s="13"/>
      <c r="F42" s="13"/>
      <c r="G42" s="13"/>
      <c r="H42" s="13"/>
      <c r="I42" s="13"/>
      <c r="J42" s="13"/>
      <c r="K42" s="13"/>
      <c r="L42" s="13"/>
      <c r="M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</row>
    <row r="43" spans="1:164">
      <c r="A43" s="13">
        <v>1.2500000000000001E-5</v>
      </c>
      <c r="B43" s="13">
        <v>12.5757333333333</v>
      </c>
      <c r="C43" s="13">
        <v>0.31753918568334899</v>
      </c>
      <c r="D43" s="13"/>
      <c r="E43" s="13"/>
      <c r="F43" s="13"/>
      <c r="G43" s="13"/>
      <c r="H43" s="13"/>
      <c r="I43" s="13"/>
      <c r="J43" s="13"/>
      <c r="K43" s="13"/>
      <c r="L43" s="13"/>
      <c r="M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</row>
    <row r="44" spans="1:164">
      <c r="A44" s="13">
        <v>2.5000000000000001E-5</v>
      </c>
      <c r="B44" s="13">
        <v>14.2936333333333</v>
      </c>
      <c r="C44" s="13">
        <v>0.93592213054529505</v>
      </c>
      <c r="D44" s="13"/>
      <c r="E44" s="13"/>
      <c r="F44" s="13"/>
      <c r="G44" s="13"/>
      <c r="H44" s="13"/>
      <c r="I44" s="13"/>
      <c r="J44" s="13"/>
      <c r="K44" s="13"/>
      <c r="L44" s="13"/>
      <c r="M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</row>
    <row r="45" spans="1:164">
      <c r="A45" s="13">
        <v>5.0000000000000002E-5</v>
      </c>
      <c r="B45" s="13">
        <v>15.3044666666667</v>
      </c>
      <c r="C45" s="13">
        <v>1.28706421276399</v>
      </c>
      <c r="D45" s="13"/>
      <c r="E45" s="13"/>
      <c r="F45" s="13"/>
      <c r="G45" s="13"/>
      <c r="H45" s="13"/>
      <c r="I45" s="13"/>
      <c r="J45" s="13"/>
      <c r="K45" s="13"/>
      <c r="L45" s="13"/>
      <c r="M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</row>
    <row r="46" spans="1:164">
      <c r="A46" s="13">
        <v>7.4999999999999993E-5</v>
      </c>
      <c r="B46" s="13">
        <v>16.248533333333299</v>
      </c>
      <c r="C46" s="13">
        <v>0.64021861457196305</v>
      </c>
      <c r="D46" s="13"/>
      <c r="E46" s="13"/>
      <c r="F46" s="13"/>
      <c r="G46" s="13"/>
      <c r="H46" s="13"/>
      <c r="I46" s="13"/>
      <c r="J46" s="13"/>
      <c r="K46" s="13"/>
      <c r="L46" s="13"/>
      <c r="M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</row>
    <row r="47" spans="1:164">
      <c r="A47" s="13">
        <v>1E-4</v>
      </c>
      <c r="B47" s="13">
        <v>18.147933333333299</v>
      </c>
      <c r="C47" s="13">
        <v>0.628702818861538</v>
      </c>
      <c r="D47" s="13"/>
      <c r="E47" s="13"/>
      <c r="F47" s="13"/>
      <c r="G47" s="13"/>
      <c r="H47" s="13"/>
      <c r="I47" s="13"/>
      <c r="J47" s="13"/>
      <c r="K47" s="13"/>
      <c r="L47" s="13"/>
      <c r="M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</row>
    <row r="48" spans="1:164">
      <c r="A48" s="13">
        <v>1.4999999999999999E-4</v>
      </c>
      <c r="B48" s="13">
        <v>20.366033333333299</v>
      </c>
      <c r="C48" s="13">
        <v>0.225534818696458</v>
      </c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</row>
    <row r="49" spans="1:206">
      <c r="A49" s="13">
        <v>2.0000000000000001E-4</v>
      </c>
      <c r="B49" s="13">
        <v>22.334533333333301</v>
      </c>
      <c r="C49" s="13">
        <v>0.51545354246958497</v>
      </c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</row>
    <row r="50" spans="1:206">
      <c r="A50" s="13">
        <v>2.9999999999999997E-4</v>
      </c>
      <c r="B50" s="13">
        <v>22.629066666666699</v>
      </c>
      <c r="C50" s="13">
        <v>1.71885323819238</v>
      </c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</row>
    <row r="51" spans="1:206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</row>
    <row r="52" spans="1:206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</row>
    <row r="53" spans="1:206">
      <c r="A53" s="13"/>
      <c r="B53" s="13"/>
      <c r="C53" s="13"/>
      <c r="D53" s="13"/>
      <c r="E53" s="13"/>
      <c r="F53" s="13"/>
      <c r="G53" s="13"/>
      <c r="H53" s="13"/>
      <c r="I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</row>
    <row r="54" spans="1:206">
      <c r="A54" s="13"/>
      <c r="B54" s="13"/>
      <c r="C54" s="13"/>
      <c r="D54" s="13"/>
      <c r="E54" s="13"/>
      <c r="F54" s="13"/>
      <c r="G54" s="13"/>
      <c r="H54" s="13"/>
      <c r="I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</row>
    <row r="55" spans="1:206">
      <c r="A55" s="13"/>
      <c r="B55" s="13"/>
      <c r="C55" s="13"/>
      <c r="D55" s="13"/>
      <c r="E55" s="13"/>
      <c r="F55" s="13"/>
      <c r="G55" s="13"/>
      <c r="H55" s="13"/>
      <c r="I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</row>
    <row r="56" spans="1:206">
      <c r="A56" s="13"/>
      <c r="B56" s="13"/>
      <c r="C56" s="13"/>
      <c r="D56" s="13"/>
      <c r="E56" s="13"/>
      <c r="F56" s="13"/>
      <c r="G56" s="13"/>
      <c r="H56" s="13"/>
      <c r="I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</row>
    <row r="57" spans="1:206">
      <c r="A57" s="13"/>
      <c r="B57" s="13"/>
      <c r="C57" s="13"/>
      <c r="D57" s="13"/>
      <c r="E57" s="13"/>
      <c r="F57" s="13"/>
      <c r="G57" s="13"/>
      <c r="H57" s="13"/>
      <c r="I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</row>
    <row r="58" spans="1:206">
      <c r="A58" s="13"/>
      <c r="B58" s="13"/>
      <c r="C58" s="13"/>
      <c r="D58" s="13"/>
      <c r="E58" s="13"/>
      <c r="F58" s="13"/>
      <c r="G58" s="13"/>
      <c r="H58" s="13"/>
      <c r="I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</row>
    <row r="59" spans="1:206">
      <c r="A59" s="13"/>
      <c r="B59" s="13"/>
      <c r="C59" s="13"/>
      <c r="D59" s="13"/>
      <c r="E59" s="13"/>
      <c r="F59" s="13"/>
      <c r="G59" s="13"/>
      <c r="H59" s="13"/>
      <c r="I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/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13"/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</row>
    <row r="60" spans="1:206">
      <c r="A60" s="13"/>
      <c r="B60" s="13"/>
      <c r="C60" s="13"/>
      <c r="D60" s="13"/>
      <c r="E60" s="13"/>
      <c r="F60" s="13"/>
      <c r="G60" s="13"/>
      <c r="H60" s="13"/>
      <c r="I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  <c r="DM60" s="13"/>
      <c r="DN60" s="13"/>
      <c r="DO60" s="13"/>
      <c r="DP60" s="13"/>
      <c r="DQ60" s="13"/>
      <c r="DR60" s="13"/>
      <c r="DS60" s="13"/>
      <c r="DT60" s="13"/>
      <c r="DU60" s="13"/>
      <c r="DV60" s="13"/>
      <c r="DW60" s="13"/>
      <c r="DX60" s="13"/>
      <c r="DY60" s="13"/>
      <c r="DZ60" s="13"/>
      <c r="EA60" s="13"/>
      <c r="EB60" s="13"/>
      <c r="EC60" s="13"/>
      <c r="ED60" s="13"/>
      <c r="EE60" s="13"/>
      <c r="EF60" s="13"/>
      <c r="EG60" s="13"/>
      <c r="EH60" s="13"/>
      <c r="EI60" s="13"/>
      <c r="EJ60" s="13"/>
      <c r="EK60" s="13"/>
      <c r="EL60" s="13"/>
      <c r="EM60" s="13"/>
      <c r="EN60" s="13"/>
      <c r="EO60" s="13"/>
      <c r="EP60" s="13"/>
      <c r="EQ60" s="13"/>
      <c r="ER60" s="13"/>
      <c r="ES60" s="13"/>
      <c r="ET60" s="13"/>
      <c r="EU60" s="13"/>
      <c r="EV60" s="13"/>
      <c r="EW60" s="13"/>
      <c r="EX60" s="13"/>
      <c r="EY60" s="13"/>
      <c r="EZ60" s="13"/>
      <c r="FA60" s="13"/>
      <c r="FB60" s="13"/>
      <c r="FC60" s="13"/>
      <c r="FD60" s="13"/>
      <c r="FE60" s="13"/>
      <c r="FF60" s="13"/>
      <c r="FG60" s="13"/>
      <c r="FH60" s="13"/>
      <c r="FI60" s="13"/>
      <c r="FJ60" s="13"/>
      <c r="FK60" s="13"/>
      <c r="FL60" s="13"/>
      <c r="FM60" s="13"/>
      <c r="FN60" s="13"/>
      <c r="FO60" s="13"/>
      <c r="FP60" s="13"/>
      <c r="FQ60" s="13"/>
      <c r="FR60" s="13"/>
      <c r="FS60" s="13"/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/>
      <c r="GH60" s="13"/>
      <c r="GI60" s="13"/>
      <c r="GJ60" s="13"/>
      <c r="GK60" s="13"/>
      <c r="GL60" s="13"/>
      <c r="GM60" s="13"/>
      <c r="GN60" s="13"/>
      <c r="GO60" s="13"/>
      <c r="GP60" s="13"/>
      <c r="GQ60" s="13"/>
      <c r="GR60" s="13"/>
      <c r="GS60" s="13"/>
      <c r="GT60" s="13"/>
      <c r="GU60" s="13"/>
      <c r="GV60" s="13"/>
      <c r="GW60" s="13"/>
      <c r="GX60" s="13"/>
    </row>
    <row r="61" spans="1:206">
      <c r="A61" s="13"/>
      <c r="B61" s="13"/>
      <c r="C61" s="13"/>
      <c r="D61" s="13"/>
      <c r="E61" s="13"/>
      <c r="F61" s="13"/>
      <c r="G61" s="13"/>
      <c r="H61" s="13"/>
      <c r="I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</row>
    <row r="62" spans="1:206">
      <c r="A62" s="13"/>
      <c r="B62" s="13"/>
      <c r="C62" s="13"/>
      <c r="D62" s="13"/>
      <c r="E62" s="13"/>
      <c r="F62" s="13"/>
      <c r="G62" s="13"/>
      <c r="H62" s="13"/>
      <c r="I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13"/>
      <c r="DH62" s="13"/>
      <c r="DI62" s="13"/>
      <c r="DJ62" s="13"/>
      <c r="DK62" s="13"/>
      <c r="DL62" s="13"/>
      <c r="DM62" s="13"/>
      <c r="DN62" s="13"/>
      <c r="DO62" s="13"/>
      <c r="DP62" s="13"/>
      <c r="DQ62" s="13"/>
      <c r="DR62" s="13"/>
      <c r="DS62" s="13"/>
      <c r="DT62" s="13"/>
      <c r="DU62" s="13"/>
      <c r="DV62" s="13"/>
      <c r="DW62" s="13"/>
      <c r="DX62" s="13"/>
      <c r="DY62" s="13"/>
      <c r="DZ62" s="13"/>
      <c r="EA62" s="13"/>
      <c r="EB62" s="13"/>
      <c r="EC62" s="13"/>
      <c r="ED62" s="13"/>
      <c r="EE62" s="13"/>
      <c r="EF62" s="13"/>
      <c r="EG62" s="13"/>
      <c r="EH62" s="13"/>
      <c r="EI62" s="13"/>
      <c r="EJ62" s="13"/>
      <c r="EK62" s="13"/>
      <c r="EL62" s="13"/>
      <c r="EM62" s="13"/>
      <c r="EN62" s="13"/>
      <c r="EO62" s="13"/>
      <c r="EP62" s="13"/>
      <c r="EQ62" s="13"/>
      <c r="ER62" s="13"/>
      <c r="ES62" s="13"/>
      <c r="ET62" s="13"/>
      <c r="EU62" s="13"/>
      <c r="EV62" s="13"/>
      <c r="EW62" s="13"/>
      <c r="EX62" s="13"/>
      <c r="EY62" s="13"/>
      <c r="EZ62" s="13"/>
      <c r="FA62" s="13"/>
      <c r="FB62" s="13"/>
      <c r="FC62" s="13"/>
      <c r="FD62" s="13"/>
      <c r="FE62" s="13"/>
      <c r="FF62" s="13"/>
      <c r="FG62" s="13"/>
      <c r="FH62" s="13"/>
      <c r="FI62" s="13"/>
      <c r="FJ62" s="13"/>
      <c r="FK62" s="13"/>
      <c r="FL62" s="13"/>
      <c r="FM62" s="13"/>
      <c r="FN62" s="13"/>
      <c r="FO62" s="13"/>
      <c r="FP62" s="13"/>
      <c r="FQ62" s="13"/>
      <c r="FR62" s="13"/>
      <c r="FS62" s="13"/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/>
      <c r="GH62" s="13"/>
      <c r="GI62" s="13"/>
      <c r="GJ62" s="13"/>
      <c r="GK62" s="13"/>
      <c r="GL62" s="13"/>
      <c r="GM62" s="13"/>
      <c r="GN62" s="13"/>
      <c r="GO62" s="13"/>
      <c r="GP62" s="13"/>
      <c r="GQ62" s="13"/>
      <c r="GR62" s="13"/>
      <c r="GS62" s="13"/>
      <c r="GT62" s="13"/>
      <c r="GU62" s="13"/>
      <c r="GV62" s="13"/>
      <c r="GW62" s="13"/>
      <c r="GX62" s="13"/>
    </row>
    <row r="63" spans="1:206">
      <c r="A63" s="13"/>
      <c r="B63" s="13"/>
      <c r="C63" s="13"/>
      <c r="D63" s="13"/>
      <c r="E63" s="13"/>
      <c r="F63" s="13"/>
      <c r="G63" s="13"/>
      <c r="H63" s="13"/>
      <c r="I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  <c r="DM63" s="13"/>
      <c r="DN63" s="13"/>
      <c r="DO63" s="13"/>
      <c r="DP63" s="13"/>
      <c r="DQ63" s="13"/>
      <c r="DR63" s="13"/>
      <c r="DS63" s="13"/>
      <c r="DT63" s="13"/>
      <c r="DU63" s="13"/>
      <c r="DV63" s="13"/>
      <c r="DW63" s="13"/>
      <c r="DX63" s="13"/>
      <c r="DY63" s="13"/>
      <c r="DZ63" s="13"/>
      <c r="EA63" s="13"/>
      <c r="EB63" s="13"/>
      <c r="EC63" s="13"/>
      <c r="ED63" s="13"/>
      <c r="EE63" s="13"/>
      <c r="EF63" s="13"/>
      <c r="EG63" s="13"/>
      <c r="EH63" s="13"/>
      <c r="EI63" s="13"/>
      <c r="EJ63" s="13"/>
      <c r="EK63" s="13"/>
      <c r="EL63" s="13"/>
      <c r="EM63" s="13"/>
      <c r="EN63" s="13"/>
      <c r="EO63" s="13"/>
      <c r="EP63" s="13"/>
      <c r="EQ63" s="13"/>
      <c r="ER63" s="13"/>
      <c r="ES63" s="13"/>
      <c r="ET63" s="13"/>
      <c r="EU63" s="13"/>
      <c r="EV63" s="13"/>
      <c r="EW63" s="13"/>
      <c r="EX63" s="13"/>
      <c r="EY63" s="13"/>
      <c r="EZ63" s="13"/>
      <c r="FA63" s="13"/>
      <c r="FB63" s="13"/>
      <c r="FC63" s="13"/>
      <c r="FD63" s="13"/>
      <c r="FE63" s="13"/>
      <c r="FF63" s="13"/>
      <c r="FG63" s="13"/>
      <c r="FH63" s="13"/>
      <c r="FI63" s="13"/>
      <c r="FJ63" s="13"/>
      <c r="FK63" s="13"/>
      <c r="FL63" s="13"/>
      <c r="FM63" s="13"/>
      <c r="FN63" s="13"/>
      <c r="FO63" s="13"/>
      <c r="FP63" s="13"/>
      <c r="FQ63" s="13"/>
      <c r="FR63" s="13"/>
      <c r="FS63" s="13"/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/>
      <c r="GH63" s="13"/>
      <c r="GI63" s="13"/>
      <c r="GJ63" s="13"/>
      <c r="GK63" s="13"/>
      <c r="GL63" s="13"/>
      <c r="GM63" s="13"/>
      <c r="GN63" s="13"/>
      <c r="GO63" s="13"/>
      <c r="GP63" s="13"/>
      <c r="GQ63" s="13"/>
      <c r="GR63" s="13"/>
      <c r="GS63" s="13"/>
      <c r="GT63" s="13"/>
      <c r="GU63" s="13"/>
      <c r="GV63" s="13"/>
      <c r="GW63" s="13"/>
      <c r="GX63" s="13"/>
    </row>
    <row r="64" spans="1:206">
      <c r="A64" s="13"/>
      <c r="B64" s="13"/>
      <c r="C64" s="13"/>
      <c r="D64" s="13"/>
      <c r="E64" s="13"/>
      <c r="F64" s="13"/>
      <c r="G64" s="13"/>
      <c r="H64" s="13"/>
      <c r="I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  <c r="DM64" s="13"/>
      <c r="DN64" s="13"/>
      <c r="DO64" s="13"/>
      <c r="DP64" s="13"/>
      <c r="DQ64" s="13"/>
      <c r="DR64" s="13"/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/>
      <c r="EG64" s="13"/>
      <c r="EH64" s="13"/>
      <c r="EI64" s="13"/>
      <c r="EJ64" s="13"/>
      <c r="EK64" s="13"/>
      <c r="EL64" s="13"/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3"/>
      <c r="GQ64" s="13"/>
      <c r="GR64" s="13"/>
      <c r="GS64" s="13"/>
      <c r="GT64" s="13"/>
      <c r="GU64" s="13"/>
      <c r="GV64" s="13"/>
      <c r="GW64" s="13"/>
      <c r="GX64" s="13"/>
    </row>
    <row r="65" spans="1:206">
      <c r="A65" s="13"/>
      <c r="B65" s="13"/>
      <c r="C65" s="13"/>
      <c r="D65" s="13"/>
      <c r="E65" s="13"/>
      <c r="F65" s="13"/>
      <c r="G65" s="13"/>
      <c r="H65" s="13"/>
      <c r="I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13"/>
      <c r="DH65" s="13"/>
      <c r="DI65" s="13"/>
      <c r="DJ65" s="13"/>
      <c r="DK65" s="13"/>
      <c r="DL65" s="13"/>
      <c r="DM65" s="13"/>
      <c r="DN65" s="13"/>
      <c r="DO65" s="13"/>
      <c r="DP65" s="13"/>
      <c r="DQ65" s="13"/>
      <c r="DR65" s="13"/>
      <c r="DS65" s="13"/>
      <c r="DT65" s="13"/>
      <c r="DU65" s="13"/>
      <c r="DV65" s="13"/>
      <c r="DW65" s="13"/>
      <c r="DX65" s="13"/>
      <c r="DY65" s="13"/>
      <c r="DZ65" s="13"/>
      <c r="EA65" s="13"/>
      <c r="EB65" s="13"/>
      <c r="EC65" s="13"/>
      <c r="ED65" s="13"/>
      <c r="EE65" s="13"/>
      <c r="EF65" s="13"/>
      <c r="EG65" s="13"/>
      <c r="EH65" s="13"/>
      <c r="EI65" s="13"/>
      <c r="EJ65" s="13"/>
      <c r="EK65" s="13"/>
      <c r="EL65" s="13"/>
      <c r="EM65" s="13"/>
      <c r="EN65" s="13"/>
      <c r="EO65" s="13"/>
      <c r="EP65" s="13"/>
      <c r="EQ65" s="13"/>
      <c r="ER65" s="13"/>
      <c r="ES65" s="13"/>
      <c r="ET65" s="13"/>
      <c r="EU65" s="13"/>
      <c r="EV65" s="13"/>
      <c r="EW65" s="13"/>
      <c r="EX65" s="13"/>
      <c r="EY65" s="13"/>
      <c r="EZ65" s="13"/>
      <c r="FA65" s="13"/>
      <c r="FB65" s="13"/>
      <c r="FC65" s="13"/>
      <c r="FD65" s="13"/>
      <c r="FE65" s="13"/>
      <c r="FF65" s="13"/>
      <c r="FG65" s="13"/>
      <c r="FH65" s="13"/>
      <c r="FI65" s="13"/>
      <c r="FJ65" s="13"/>
      <c r="FK65" s="13"/>
      <c r="FL65" s="13"/>
      <c r="FM65" s="13"/>
      <c r="FN65" s="13"/>
      <c r="FO65" s="13"/>
      <c r="FP65" s="13"/>
      <c r="FQ65" s="13"/>
      <c r="FR65" s="13"/>
      <c r="FS65" s="13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/>
      <c r="GH65" s="13"/>
      <c r="GI65" s="13"/>
      <c r="GJ65" s="13"/>
      <c r="GK65" s="13"/>
      <c r="GL65" s="13"/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/>
    </row>
    <row r="66" spans="1:206">
      <c r="A66" s="13"/>
      <c r="B66" s="13"/>
      <c r="C66" s="13"/>
      <c r="D66" s="13"/>
      <c r="E66" s="13"/>
      <c r="F66" s="13"/>
      <c r="G66" s="13"/>
      <c r="H66" s="13"/>
      <c r="I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  <c r="DM66" s="13"/>
      <c r="DN66" s="13"/>
      <c r="DO66" s="13"/>
      <c r="DP66" s="13"/>
      <c r="DQ66" s="13"/>
      <c r="DR66" s="13"/>
      <c r="DS66" s="13"/>
      <c r="DT66" s="13"/>
      <c r="DU66" s="13"/>
      <c r="DV66" s="13"/>
      <c r="DW66" s="13"/>
      <c r="DX66" s="13"/>
      <c r="DY66" s="13"/>
      <c r="DZ66" s="13"/>
      <c r="EA66" s="13"/>
      <c r="EB66" s="13"/>
      <c r="EC66" s="13"/>
      <c r="ED66" s="13"/>
      <c r="EE66" s="13"/>
      <c r="EF66" s="13"/>
      <c r="EG66" s="13"/>
      <c r="EH66" s="13"/>
      <c r="EI66" s="13"/>
      <c r="EJ66" s="13"/>
      <c r="EK66" s="13"/>
      <c r="EL66" s="13"/>
      <c r="EM66" s="13"/>
      <c r="EN66" s="13"/>
      <c r="EO66" s="13"/>
      <c r="EP66" s="13"/>
      <c r="EQ66" s="13"/>
      <c r="ER66" s="13"/>
      <c r="ES66" s="13"/>
      <c r="ET66" s="13"/>
      <c r="EU66" s="13"/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/>
      <c r="FK66" s="13"/>
      <c r="FL66" s="13"/>
      <c r="FM66" s="13"/>
      <c r="FN66" s="13"/>
      <c r="FO66" s="13"/>
      <c r="FP66" s="13"/>
      <c r="FQ66" s="13"/>
      <c r="FR66" s="13"/>
      <c r="FS66" s="13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</row>
    <row r="67" spans="1:206">
      <c r="A67" s="13"/>
      <c r="B67" s="13"/>
      <c r="C67" s="13"/>
      <c r="D67" s="13"/>
      <c r="E67" s="13"/>
      <c r="F67" s="13"/>
      <c r="G67" s="13"/>
      <c r="H67" s="13"/>
      <c r="I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  <c r="DM67" s="13"/>
      <c r="DN67" s="13"/>
      <c r="DO67" s="13"/>
      <c r="DP67" s="13"/>
      <c r="DQ67" s="13"/>
      <c r="DR67" s="13"/>
      <c r="DS67" s="13"/>
      <c r="DT67" s="13"/>
      <c r="DU67" s="13"/>
      <c r="DV67" s="13"/>
      <c r="DW67" s="13"/>
      <c r="DX67" s="13"/>
      <c r="DY67" s="13"/>
      <c r="DZ67" s="13"/>
      <c r="EA67" s="13"/>
      <c r="EB67" s="13"/>
      <c r="EC67" s="13"/>
      <c r="ED67" s="13"/>
      <c r="EE67" s="13"/>
      <c r="EF67" s="13"/>
      <c r="EG67" s="13"/>
      <c r="EH67" s="13"/>
      <c r="EI67" s="13"/>
      <c r="EJ67" s="13"/>
      <c r="EK67" s="13"/>
      <c r="EL67" s="13"/>
      <c r="EM67" s="13"/>
      <c r="EN67" s="13"/>
      <c r="EO67" s="13"/>
      <c r="EP67" s="13"/>
      <c r="EQ67" s="13"/>
      <c r="ER67" s="13"/>
      <c r="ES67" s="13"/>
      <c r="ET67" s="13"/>
      <c r="EU67" s="13"/>
      <c r="EV67" s="13"/>
      <c r="EW67" s="13"/>
      <c r="EX67" s="13"/>
      <c r="EY67" s="13"/>
      <c r="EZ67" s="13"/>
      <c r="FA67" s="13"/>
      <c r="FB67" s="13"/>
      <c r="FC67" s="13"/>
      <c r="FD67" s="13"/>
      <c r="FE67" s="13"/>
      <c r="FF67" s="13"/>
      <c r="FG67" s="13"/>
      <c r="FH67" s="13"/>
      <c r="FI67" s="13"/>
      <c r="FJ67" s="13"/>
      <c r="FK67" s="13"/>
      <c r="FL67" s="13"/>
      <c r="FM67" s="13"/>
      <c r="FN67" s="13"/>
      <c r="FO67" s="13"/>
      <c r="FP67" s="13"/>
      <c r="FQ67" s="13"/>
      <c r="FR67" s="13"/>
      <c r="FS67" s="13"/>
      <c r="FT67" s="13"/>
      <c r="FU67" s="13"/>
      <c r="FV67" s="13"/>
      <c r="FW67" s="13"/>
      <c r="FX67" s="13"/>
      <c r="FY67" s="13"/>
      <c r="FZ67" s="13"/>
      <c r="GA67" s="13"/>
      <c r="GB67" s="13"/>
      <c r="GC67" s="13"/>
      <c r="GD67" s="13"/>
      <c r="GE67" s="13"/>
      <c r="GF67" s="13"/>
      <c r="GG67" s="13"/>
      <c r="GH67" s="13"/>
      <c r="GI67" s="13"/>
      <c r="GJ67" s="13"/>
      <c r="GK67" s="13"/>
      <c r="GL67" s="13"/>
      <c r="GM67" s="13"/>
      <c r="GN67" s="13"/>
      <c r="GO67" s="13"/>
      <c r="GP67" s="13"/>
      <c r="GQ67" s="13"/>
      <c r="GR67" s="13"/>
      <c r="GS67" s="13"/>
      <c r="GT67" s="13"/>
      <c r="GU67" s="13"/>
      <c r="GV67" s="13"/>
      <c r="GW67" s="13"/>
      <c r="GX67" s="13"/>
    </row>
    <row r="68" spans="1:206">
      <c r="A68" s="13"/>
      <c r="B68" s="13"/>
      <c r="C68" s="13"/>
      <c r="D68" s="13"/>
      <c r="E68" s="13"/>
      <c r="F68" s="13"/>
      <c r="G68" s="13"/>
      <c r="H68" s="13"/>
      <c r="I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  <c r="DM68" s="13"/>
      <c r="DN68" s="13"/>
      <c r="DO68" s="13"/>
      <c r="DP68" s="13"/>
      <c r="DQ68" s="13"/>
      <c r="DR68" s="13"/>
      <c r="DS68" s="13"/>
      <c r="DT68" s="13"/>
      <c r="DU68" s="13"/>
      <c r="DV68" s="13"/>
      <c r="DW68" s="13"/>
      <c r="DX68" s="13"/>
      <c r="DY68" s="13"/>
      <c r="DZ68" s="13"/>
      <c r="EA68" s="13"/>
      <c r="EB68" s="13"/>
      <c r="EC68" s="13"/>
      <c r="ED68" s="13"/>
      <c r="EE68" s="13"/>
      <c r="EF68" s="13"/>
      <c r="EG68" s="13"/>
      <c r="EH68" s="13"/>
      <c r="EI68" s="13"/>
      <c r="EJ68" s="13"/>
      <c r="EK68" s="13"/>
      <c r="EL68" s="13"/>
      <c r="EM68" s="13"/>
      <c r="EN68" s="13"/>
      <c r="EO68" s="13"/>
      <c r="EP68" s="13"/>
      <c r="EQ68" s="13"/>
      <c r="ER68" s="13"/>
      <c r="ES68" s="13"/>
      <c r="ET68" s="13"/>
      <c r="EU68" s="13"/>
      <c r="EV68" s="13"/>
      <c r="EW68" s="13"/>
      <c r="EX68" s="13"/>
      <c r="EY68" s="13"/>
      <c r="EZ68" s="13"/>
      <c r="FA68" s="13"/>
      <c r="FB68" s="13"/>
      <c r="FC68" s="13"/>
      <c r="FD68" s="13"/>
      <c r="FE68" s="13"/>
      <c r="FF68" s="13"/>
      <c r="FG68" s="13"/>
      <c r="FH68" s="13"/>
      <c r="FI68" s="13"/>
      <c r="FJ68" s="13"/>
      <c r="FK68" s="13"/>
      <c r="FL68" s="13"/>
      <c r="FM68" s="13"/>
      <c r="FN68" s="13"/>
      <c r="FO68" s="13"/>
      <c r="FP68" s="13"/>
      <c r="FQ68" s="13"/>
      <c r="FR68" s="13"/>
      <c r="FS68" s="13"/>
      <c r="FT68" s="13"/>
      <c r="FU68" s="13"/>
      <c r="FV68" s="13"/>
      <c r="FW68" s="13"/>
      <c r="FX68" s="13"/>
      <c r="FY68" s="13"/>
      <c r="FZ68" s="13"/>
      <c r="GA68" s="13"/>
      <c r="GB68" s="13"/>
      <c r="GC68" s="13"/>
      <c r="GD68" s="13"/>
      <c r="GE68" s="13"/>
      <c r="GF68" s="13"/>
      <c r="GG68" s="13"/>
      <c r="GH68" s="13"/>
      <c r="GI68" s="13"/>
      <c r="GJ68" s="13"/>
      <c r="GK68" s="13"/>
      <c r="GL68" s="13"/>
      <c r="GM68" s="13"/>
      <c r="GN68" s="13"/>
      <c r="GO68" s="13"/>
      <c r="GP68" s="13"/>
      <c r="GQ68" s="13"/>
      <c r="GR68" s="13"/>
      <c r="GS68" s="13"/>
      <c r="GT68" s="13"/>
      <c r="GU68" s="13"/>
      <c r="GV68" s="13"/>
      <c r="GW68" s="13"/>
      <c r="GX68" s="13"/>
    </row>
    <row r="69" spans="1:206">
      <c r="A69" s="13"/>
      <c r="B69" s="13"/>
      <c r="C69" s="13"/>
      <c r="D69" s="13"/>
      <c r="E69" s="13"/>
      <c r="F69" s="13"/>
      <c r="G69" s="13"/>
      <c r="H69" s="13"/>
      <c r="I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  <c r="DM69" s="13"/>
      <c r="DN69" s="13"/>
      <c r="DO69" s="13"/>
      <c r="DP69" s="13"/>
      <c r="DQ69" s="13"/>
      <c r="DR69" s="13"/>
      <c r="DS69" s="13"/>
      <c r="DT69" s="13"/>
      <c r="DU69" s="13"/>
      <c r="DV69" s="13"/>
      <c r="DW69" s="13"/>
      <c r="DX69" s="13"/>
      <c r="DY69" s="13"/>
      <c r="DZ69" s="13"/>
      <c r="EA69" s="13"/>
      <c r="EB69" s="13"/>
      <c r="EC69" s="13"/>
      <c r="ED69" s="13"/>
      <c r="EE69" s="13"/>
      <c r="EF69" s="13"/>
      <c r="EG69" s="13"/>
      <c r="EH69" s="13"/>
      <c r="EI69" s="13"/>
      <c r="EJ69" s="13"/>
      <c r="EK69" s="13"/>
      <c r="EL69" s="13"/>
      <c r="EM69" s="13"/>
      <c r="EN69" s="13"/>
      <c r="EO69" s="13"/>
      <c r="EP69" s="13"/>
      <c r="EQ69" s="13"/>
      <c r="ER69" s="13"/>
      <c r="ES69" s="13"/>
      <c r="ET69" s="13"/>
      <c r="EU69" s="13"/>
      <c r="EV69" s="13"/>
      <c r="EW69" s="13"/>
      <c r="EX69" s="13"/>
      <c r="EY69" s="13"/>
      <c r="EZ69" s="13"/>
      <c r="FA69" s="13"/>
      <c r="FB69" s="13"/>
      <c r="FC69" s="13"/>
      <c r="FD69" s="13"/>
      <c r="FE69" s="13"/>
      <c r="FF69" s="13"/>
      <c r="FG69" s="13"/>
      <c r="FH69" s="13"/>
      <c r="FI69" s="13"/>
      <c r="FJ69" s="13"/>
      <c r="FK69" s="13"/>
      <c r="FL69" s="13"/>
      <c r="FM69" s="13"/>
      <c r="FN69" s="13"/>
      <c r="FO69" s="13"/>
      <c r="FP69" s="13"/>
      <c r="FQ69" s="13"/>
      <c r="FR69" s="13"/>
      <c r="FS69" s="13"/>
      <c r="FT69" s="13"/>
      <c r="FU69" s="13"/>
      <c r="FV69" s="13"/>
      <c r="FW69" s="13"/>
      <c r="FX69" s="13"/>
      <c r="FY69" s="13"/>
      <c r="FZ69" s="13"/>
      <c r="GA69" s="13"/>
      <c r="GB69" s="13"/>
      <c r="GC69" s="13"/>
      <c r="GD69" s="13"/>
      <c r="GE69" s="13"/>
      <c r="GF69" s="13"/>
      <c r="GG69" s="13"/>
      <c r="GH69" s="13"/>
      <c r="GI69" s="13"/>
      <c r="GJ69" s="13"/>
      <c r="GK69" s="13"/>
      <c r="GL69" s="13"/>
      <c r="GM69" s="13"/>
      <c r="GN69" s="13"/>
      <c r="GO69" s="13"/>
      <c r="GP69" s="13"/>
      <c r="GQ69" s="13"/>
      <c r="GR69" s="13"/>
      <c r="GS69" s="13"/>
      <c r="GT69" s="13"/>
      <c r="GU69" s="13"/>
      <c r="GV69" s="13"/>
      <c r="GW69" s="13"/>
      <c r="GX69" s="13"/>
    </row>
    <row r="70" spans="1:206">
      <c r="A70" s="13"/>
      <c r="B70" s="13"/>
      <c r="C70" s="13"/>
      <c r="D70" s="13"/>
      <c r="E70" s="13"/>
      <c r="F70" s="13"/>
      <c r="G70" s="13"/>
      <c r="H70" s="13"/>
      <c r="I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  <c r="CY70" s="13"/>
      <c r="CZ70" s="13"/>
      <c r="DA70" s="13"/>
      <c r="DB70" s="13"/>
      <c r="DC70" s="13"/>
      <c r="DD70" s="13"/>
      <c r="DE70" s="13"/>
      <c r="DF70" s="13"/>
      <c r="DG70" s="13"/>
      <c r="DH70" s="13"/>
      <c r="DI70" s="13"/>
      <c r="DJ70" s="13"/>
      <c r="DK70" s="13"/>
      <c r="DL70" s="13"/>
      <c r="DM70" s="13"/>
      <c r="DN70" s="13"/>
      <c r="DO70" s="13"/>
      <c r="DP70" s="13"/>
      <c r="DQ70" s="13"/>
      <c r="DR70" s="13"/>
      <c r="DS70" s="13"/>
      <c r="DT70" s="13"/>
      <c r="DU70" s="13"/>
      <c r="DV70" s="13"/>
      <c r="DW70" s="13"/>
      <c r="DX70" s="13"/>
      <c r="DY70" s="13"/>
      <c r="DZ70" s="13"/>
      <c r="EA70" s="13"/>
      <c r="EB70" s="13"/>
      <c r="EC70" s="13"/>
      <c r="ED70" s="13"/>
      <c r="EE70" s="13"/>
      <c r="EF70" s="13"/>
      <c r="EG70" s="13"/>
      <c r="EH70" s="13"/>
      <c r="EI70" s="13"/>
      <c r="EJ70" s="13"/>
      <c r="EK70" s="13"/>
      <c r="EL70" s="13"/>
      <c r="EM70" s="13"/>
      <c r="EN70" s="13"/>
      <c r="EO70" s="13"/>
      <c r="EP70" s="13"/>
      <c r="EQ70" s="13"/>
      <c r="ER70" s="13"/>
      <c r="ES70" s="13"/>
      <c r="ET70" s="13"/>
      <c r="EU70" s="13"/>
      <c r="EV70" s="13"/>
      <c r="EW70" s="13"/>
      <c r="EX70" s="13"/>
      <c r="EY70" s="13"/>
      <c r="EZ70" s="13"/>
      <c r="FA70" s="13"/>
      <c r="FB70" s="13"/>
      <c r="FC70" s="13"/>
      <c r="FD70" s="13"/>
      <c r="FE70" s="13"/>
      <c r="FF70" s="13"/>
      <c r="FG70" s="13"/>
      <c r="FH70" s="13"/>
      <c r="FI70" s="13"/>
      <c r="FJ70" s="13"/>
      <c r="FK70" s="13"/>
      <c r="FL70" s="13"/>
      <c r="FM70" s="13"/>
      <c r="FN70" s="13"/>
      <c r="FO70" s="13"/>
      <c r="FP70" s="13"/>
      <c r="FQ70" s="13"/>
      <c r="FR70" s="13"/>
      <c r="FS70" s="13"/>
      <c r="FT70" s="13"/>
      <c r="FU70" s="13"/>
      <c r="FV70" s="13"/>
      <c r="FW70" s="13"/>
      <c r="FX70" s="13"/>
      <c r="FY70" s="13"/>
      <c r="FZ70" s="13"/>
      <c r="GA70" s="13"/>
      <c r="GB70" s="13"/>
      <c r="GC70" s="13"/>
      <c r="GD70" s="13"/>
      <c r="GE70" s="13"/>
      <c r="GF70" s="13"/>
      <c r="GG70" s="13"/>
      <c r="GH70" s="13"/>
      <c r="GI70" s="13"/>
      <c r="GJ70" s="13"/>
      <c r="GK70" s="13"/>
      <c r="GL70" s="13"/>
      <c r="GM70" s="13"/>
      <c r="GN70" s="13"/>
      <c r="GO70" s="13"/>
      <c r="GP70" s="13"/>
      <c r="GQ70" s="13"/>
      <c r="GR70" s="13"/>
      <c r="GS70" s="13"/>
      <c r="GT70" s="13"/>
      <c r="GU70" s="13"/>
      <c r="GV70" s="13"/>
      <c r="GW70" s="13"/>
      <c r="GX70" s="13"/>
    </row>
    <row r="71" spans="1:206">
      <c r="A71" s="13"/>
      <c r="B71" s="13"/>
      <c r="C71" s="13"/>
      <c r="D71" s="13"/>
      <c r="E71" s="13"/>
      <c r="F71" s="13"/>
      <c r="G71" s="13"/>
      <c r="H71" s="13"/>
      <c r="I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  <c r="DM71" s="13"/>
      <c r="DN71" s="13"/>
      <c r="DO71" s="13"/>
      <c r="DP71" s="13"/>
      <c r="DQ71" s="13"/>
      <c r="DR71" s="13"/>
      <c r="DS71" s="13"/>
      <c r="DT71" s="13"/>
      <c r="DU71" s="13"/>
      <c r="DV71" s="13"/>
      <c r="DW71" s="13"/>
      <c r="DX71" s="13"/>
      <c r="DY71" s="13"/>
      <c r="DZ71" s="13"/>
      <c r="EA71" s="13"/>
      <c r="EB71" s="13"/>
      <c r="EC71" s="13"/>
      <c r="ED71" s="13"/>
      <c r="EE71" s="13"/>
      <c r="EF71" s="13"/>
      <c r="EG71" s="13"/>
      <c r="EH71" s="13"/>
      <c r="EI71" s="13"/>
      <c r="EJ71" s="13"/>
      <c r="EK71" s="13"/>
      <c r="EL71" s="13"/>
      <c r="EM71" s="13"/>
      <c r="EN71" s="13"/>
      <c r="EO71" s="13"/>
      <c r="EP71" s="13"/>
      <c r="EQ71" s="13"/>
      <c r="ER71" s="13"/>
      <c r="ES71" s="13"/>
      <c r="ET71" s="13"/>
      <c r="EU71" s="13"/>
      <c r="EV71" s="13"/>
      <c r="EW71" s="13"/>
      <c r="EX71" s="13"/>
      <c r="EY71" s="13"/>
      <c r="EZ71" s="13"/>
      <c r="FA71" s="13"/>
      <c r="FB71" s="13"/>
      <c r="FC71" s="13"/>
      <c r="FD71" s="13"/>
      <c r="FE71" s="13"/>
      <c r="FF71" s="13"/>
      <c r="FG71" s="13"/>
      <c r="FH71" s="13"/>
      <c r="FI71" s="13"/>
      <c r="FJ71" s="13"/>
      <c r="FK71" s="13"/>
      <c r="FL71" s="13"/>
      <c r="FM71" s="13"/>
      <c r="FN71" s="13"/>
      <c r="FO71" s="13"/>
      <c r="FP71" s="13"/>
      <c r="FQ71" s="13"/>
      <c r="FR71" s="13"/>
      <c r="FS71" s="13"/>
      <c r="FT71" s="13"/>
      <c r="FU71" s="13"/>
      <c r="FV71" s="13"/>
      <c r="FW71" s="13"/>
      <c r="FX71" s="13"/>
      <c r="FY71" s="13"/>
      <c r="FZ71" s="13"/>
      <c r="GA71" s="13"/>
      <c r="GB71" s="13"/>
      <c r="GC71" s="13"/>
      <c r="GD71" s="13"/>
      <c r="GE71" s="13"/>
      <c r="GF71" s="13"/>
      <c r="GG71" s="13"/>
      <c r="GH71" s="13"/>
      <c r="GI71" s="13"/>
      <c r="GJ71" s="13"/>
      <c r="GK71" s="13"/>
      <c r="GL71" s="13"/>
      <c r="GM71" s="13"/>
      <c r="GN71" s="13"/>
      <c r="GO71" s="13"/>
      <c r="GP71" s="13"/>
      <c r="GQ71" s="13"/>
      <c r="GR71" s="13"/>
      <c r="GS71" s="13"/>
      <c r="GT71" s="13"/>
      <c r="GU71" s="13"/>
      <c r="GV71" s="13"/>
      <c r="GW71" s="13"/>
      <c r="GX71" s="13"/>
    </row>
    <row r="72" spans="1:206">
      <c r="A72" s="13"/>
      <c r="B72" s="13"/>
      <c r="C72" s="13"/>
      <c r="D72" s="13"/>
      <c r="E72" s="13"/>
      <c r="F72" s="13"/>
      <c r="G72" s="13"/>
      <c r="H72" s="13"/>
      <c r="I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/>
      <c r="DW72" s="13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13"/>
      <c r="EI72" s="13"/>
      <c r="EJ72" s="13"/>
      <c r="EK72" s="13"/>
      <c r="EL72" s="13"/>
      <c r="EM72" s="13"/>
      <c r="EN72" s="13"/>
      <c r="EO72" s="13"/>
      <c r="EP72" s="13"/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/>
      <c r="FK72" s="13"/>
      <c r="FL72" s="13"/>
      <c r="FM72" s="13"/>
      <c r="FN72" s="13"/>
      <c r="FO72" s="13"/>
      <c r="FP72" s="13"/>
      <c r="FQ72" s="13"/>
      <c r="FR72" s="13"/>
      <c r="FS72" s="13"/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/>
      <c r="GH72" s="13"/>
      <c r="GI72" s="13"/>
      <c r="GJ72" s="13"/>
      <c r="GK72" s="13"/>
      <c r="GL72" s="13"/>
      <c r="GM72" s="13"/>
      <c r="GN72" s="13"/>
      <c r="GO72" s="13"/>
      <c r="GP72" s="13"/>
      <c r="GQ72" s="13"/>
      <c r="GR72" s="13"/>
      <c r="GS72" s="13"/>
      <c r="GT72" s="13"/>
      <c r="GU72" s="13"/>
      <c r="GV72" s="13"/>
      <c r="GW72" s="13"/>
      <c r="GX72" s="13"/>
    </row>
    <row r="73" spans="1:206">
      <c r="A73" s="13"/>
      <c r="B73" s="13"/>
      <c r="C73" s="13"/>
      <c r="D73" s="13"/>
      <c r="E73" s="13"/>
      <c r="F73" s="13"/>
      <c r="G73" s="13"/>
      <c r="H73" s="13"/>
      <c r="I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13"/>
      <c r="DV73" s="13"/>
      <c r="DW73" s="13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13"/>
      <c r="EI73" s="13"/>
      <c r="EJ73" s="13"/>
      <c r="EK73" s="13"/>
      <c r="EL73" s="13"/>
      <c r="EM73" s="13"/>
      <c r="EN73" s="13"/>
      <c r="EO73" s="13"/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  <c r="FH73" s="13"/>
      <c r="FI73" s="13"/>
      <c r="FJ73" s="13"/>
      <c r="FK73" s="13"/>
      <c r="FL73" s="13"/>
      <c r="FM73" s="13"/>
      <c r="FN73" s="13"/>
      <c r="FO73" s="13"/>
      <c r="FP73" s="13"/>
      <c r="FQ73" s="13"/>
      <c r="FR73" s="13"/>
      <c r="FS73" s="13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/>
      <c r="GH73" s="13"/>
      <c r="GI73" s="13"/>
      <c r="GJ73" s="13"/>
      <c r="GK73" s="13"/>
      <c r="GL73" s="13"/>
      <c r="GM73" s="13"/>
      <c r="GN73" s="13"/>
      <c r="GO73" s="13"/>
      <c r="GP73" s="13"/>
      <c r="GQ73" s="13"/>
      <c r="GR73" s="13"/>
      <c r="GS73" s="13"/>
      <c r="GT73" s="13"/>
      <c r="GU73" s="13"/>
      <c r="GV73" s="13"/>
      <c r="GW73" s="13"/>
      <c r="GX73" s="13"/>
    </row>
    <row r="74" spans="1:206">
      <c r="A74" s="13"/>
      <c r="B74" s="13"/>
      <c r="C74" s="13"/>
      <c r="D74" s="13"/>
      <c r="E74" s="13"/>
      <c r="F74" s="13"/>
      <c r="G74" s="13"/>
      <c r="H74" s="13"/>
      <c r="I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</row>
    <row r="75" spans="1:206">
      <c r="A75" s="13"/>
      <c r="B75" s="13"/>
      <c r="C75" s="13"/>
      <c r="D75" s="13"/>
      <c r="E75" s="13"/>
      <c r="F75" s="13"/>
      <c r="G75" s="13"/>
      <c r="H75" s="13"/>
      <c r="I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</row>
    <row r="76" spans="1:206">
      <c r="A76" s="13"/>
      <c r="B76" s="13"/>
      <c r="C76" s="13"/>
      <c r="D76" s="13"/>
      <c r="E76" s="13"/>
      <c r="F76" s="13"/>
      <c r="G76" s="13"/>
      <c r="H76" s="13"/>
      <c r="I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</row>
    <row r="77" spans="1:206">
      <c r="A77" s="13"/>
      <c r="B77" s="13"/>
      <c r="C77" s="13"/>
      <c r="D77" s="13"/>
      <c r="E77" s="13"/>
      <c r="F77" s="13"/>
      <c r="G77" s="13"/>
      <c r="H77" s="13"/>
      <c r="I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</row>
    <row r="78" spans="1:206">
      <c r="A78" s="13"/>
      <c r="B78" s="13"/>
      <c r="C78" s="13"/>
      <c r="D78" s="13"/>
      <c r="E78" s="13"/>
      <c r="F78" s="13"/>
      <c r="G78" s="13"/>
      <c r="H78" s="13"/>
      <c r="I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</row>
    <row r="79" spans="1:206">
      <c r="A79" s="13"/>
      <c r="B79" s="13"/>
      <c r="C79" s="13"/>
      <c r="D79" s="13"/>
      <c r="E79" s="13"/>
      <c r="F79" s="13"/>
      <c r="G79" s="13"/>
      <c r="H79" s="13"/>
      <c r="I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</row>
    <row r="80" spans="1:206">
      <c r="A80" s="13"/>
      <c r="B80" s="13"/>
      <c r="C80" s="13"/>
      <c r="D80" s="13"/>
      <c r="E80" s="13"/>
      <c r="F80" s="13"/>
      <c r="G80" s="13"/>
      <c r="H80" s="13"/>
      <c r="I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</row>
    <row r="81" spans="1:206">
      <c r="A81" s="13"/>
      <c r="B81" s="13"/>
      <c r="C81" s="13"/>
      <c r="D81" s="13"/>
      <c r="E81" s="13"/>
      <c r="F81" s="13"/>
      <c r="G81" s="13"/>
      <c r="H81" s="13"/>
      <c r="I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</row>
    <row r="82" spans="1:206">
      <c r="A82" s="13"/>
      <c r="B82" s="13"/>
      <c r="C82" s="13"/>
      <c r="D82" s="13"/>
      <c r="E82" s="13"/>
      <c r="F82" s="13"/>
      <c r="G82" s="13"/>
      <c r="H82" s="13"/>
      <c r="I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</row>
    <row r="83" spans="1:206">
      <c r="A83" s="13"/>
      <c r="B83" s="13"/>
      <c r="C83" s="13"/>
      <c r="D83" s="13"/>
      <c r="E83" s="13"/>
      <c r="F83" s="13"/>
      <c r="G83" s="13"/>
      <c r="H83" s="13"/>
      <c r="I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</row>
    <row r="84" spans="1:206">
      <c r="A84" s="13"/>
      <c r="B84" s="13"/>
      <c r="C84" s="13"/>
      <c r="D84" s="13"/>
      <c r="E84" s="13"/>
      <c r="F84" s="13"/>
      <c r="G84" s="13"/>
      <c r="H84" s="13"/>
      <c r="I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</row>
    <row r="85" spans="1:206">
      <c r="A85" s="13"/>
      <c r="B85" s="13"/>
      <c r="C85" s="13"/>
      <c r="D85" s="13"/>
      <c r="E85" s="13"/>
      <c r="F85" s="13"/>
      <c r="G85" s="13"/>
      <c r="H85" s="13"/>
      <c r="I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</row>
    <row r="86" spans="1:206">
      <c r="A86" s="13"/>
      <c r="B86" s="13"/>
      <c r="C86" s="13"/>
      <c r="D86" s="13"/>
      <c r="E86" s="13"/>
      <c r="F86" s="13"/>
      <c r="G86" s="13"/>
      <c r="H86" s="13"/>
      <c r="I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</row>
    <row r="87" spans="1:206">
      <c r="A87" s="13"/>
      <c r="B87" s="13"/>
      <c r="C87" s="13"/>
      <c r="D87" s="13"/>
      <c r="E87" s="13"/>
      <c r="F87" s="13"/>
      <c r="G87" s="13"/>
      <c r="H87" s="13"/>
      <c r="I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</row>
    <row r="88" spans="1:206">
      <c r="A88" s="13"/>
      <c r="B88" s="13"/>
      <c r="C88" s="13"/>
      <c r="D88" s="13"/>
      <c r="E88" s="13"/>
      <c r="F88" s="13"/>
      <c r="G88" s="13"/>
      <c r="H88" s="13"/>
      <c r="I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</row>
    <row r="89" spans="1:206">
      <c r="A89" s="13"/>
      <c r="B89" s="13"/>
      <c r="C89" s="13"/>
      <c r="D89" s="13"/>
      <c r="E89" s="13"/>
      <c r="F89" s="13"/>
      <c r="G89" s="13"/>
      <c r="H89" s="13"/>
      <c r="I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/>
      <c r="EP89" s="13"/>
      <c r="EQ89" s="13"/>
      <c r="ER89" s="13"/>
      <c r="ES89" s="13"/>
      <c r="ET89" s="13"/>
      <c r="EU89" s="13"/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</row>
    <row r="90" spans="1:206">
      <c r="A90" s="13"/>
      <c r="B90" s="13"/>
      <c r="C90" s="13"/>
      <c r="D90" s="13"/>
      <c r="E90" s="13"/>
      <c r="F90" s="13"/>
      <c r="G90" s="13"/>
      <c r="H90" s="13"/>
      <c r="I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</row>
    <row r="91" spans="1:206">
      <c r="A91" s="13"/>
      <c r="B91" s="13"/>
      <c r="C91" s="13"/>
      <c r="D91" s="13"/>
      <c r="E91" s="13"/>
      <c r="F91" s="13"/>
      <c r="G91" s="13"/>
      <c r="H91" s="13"/>
      <c r="I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</row>
    <row r="92" spans="1:206">
      <c r="A92" s="13"/>
      <c r="B92" s="13"/>
      <c r="C92" s="13"/>
      <c r="D92" s="13"/>
      <c r="E92" s="13"/>
      <c r="F92" s="13"/>
      <c r="G92" s="13"/>
      <c r="H92" s="13"/>
      <c r="I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</row>
    <row r="93" spans="1:206">
      <c r="A93" s="13"/>
      <c r="B93" s="13"/>
      <c r="C93" s="13"/>
      <c r="D93" s="13"/>
      <c r="E93" s="13"/>
      <c r="F93" s="13"/>
      <c r="G93" s="13"/>
      <c r="H93" s="13"/>
      <c r="I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</row>
    <row r="94" spans="1:206">
      <c r="A94" s="13"/>
      <c r="B94" s="13"/>
      <c r="C94" s="13"/>
      <c r="D94" s="13"/>
      <c r="E94" s="13"/>
      <c r="F94" s="13"/>
      <c r="G94" s="13"/>
      <c r="H94" s="13"/>
      <c r="I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</row>
    <row r="95" spans="1:206">
      <c r="A95" s="13"/>
      <c r="B95" s="13"/>
      <c r="C95" s="13"/>
      <c r="D95" s="13"/>
      <c r="E95" s="13"/>
      <c r="F95" s="13"/>
      <c r="G95" s="13"/>
      <c r="H95" s="13"/>
      <c r="I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</row>
    <row r="96" spans="1:206">
      <c r="A96" s="13"/>
      <c r="B96" s="13"/>
      <c r="C96" s="13"/>
      <c r="D96" s="13"/>
      <c r="E96" s="13"/>
      <c r="F96" s="13"/>
      <c r="G96" s="13"/>
      <c r="H96" s="13"/>
      <c r="I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</row>
    <row r="97" spans="1:206">
      <c r="A97" s="13"/>
      <c r="B97" s="13"/>
      <c r="C97" s="13"/>
      <c r="D97" s="13"/>
      <c r="E97" s="13"/>
      <c r="F97" s="13"/>
      <c r="G97" s="13"/>
      <c r="H97" s="13"/>
      <c r="I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</row>
    <row r="98" spans="1:206">
      <c r="A98" s="13"/>
      <c r="B98" s="13"/>
      <c r="C98" s="13"/>
      <c r="D98" s="13"/>
      <c r="E98" s="13"/>
      <c r="F98" s="13"/>
      <c r="G98" s="13"/>
      <c r="H98" s="13"/>
      <c r="I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</row>
    <row r="99" spans="1:206">
      <c r="A99" s="13"/>
      <c r="B99" s="13"/>
      <c r="C99" s="13"/>
      <c r="D99" s="13"/>
      <c r="E99" s="13"/>
      <c r="F99" s="13"/>
      <c r="G99" s="13"/>
      <c r="H99" s="13"/>
      <c r="I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</row>
    <row r="100" spans="1:206">
      <c r="A100" s="13"/>
      <c r="B100" s="13"/>
      <c r="C100" s="13"/>
      <c r="D100" s="13"/>
      <c r="E100" s="13"/>
      <c r="F100" s="13"/>
      <c r="G100" s="13"/>
      <c r="H100" s="13"/>
      <c r="I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</row>
    <row r="101" spans="1:206">
      <c r="A101" s="13"/>
      <c r="B101" s="13"/>
      <c r="C101" s="13"/>
      <c r="D101" s="13"/>
      <c r="E101" s="13"/>
      <c r="F101" s="13"/>
      <c r="G101" s="13"/>
      <c r="H101" s="13"/>
      <c r="I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</row>
    <row r="102" spans="1:206">
      <c r="A102" s="13"/>
      <c r="B102" s="13"/>
      <c r="C102" s="13"/>
      <c r="D102" s="13"/>
      <c r="E102" s="13"/>
      <c r="F102" s="13"/>
      <c r="G102" s="13"/>
      <c r="H102" s="13"/>
      <c r="I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</row>
    <row r="103" spans="1:206">
      <c r="A103" s="13"/>
      <c r="B103" s="13"/>
      <c r="C103" s="13"/>
      <c r="D103" s="13"/>
      <c r="E103" s="13"/>
      <c r="F103" s="13"/>
      <c r="G103" s="13"/>
      <c r="H103" s="13"/>
      <c r="I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</row>
    <row r="104" spans="1:206">
      <c r="A104" s="13"/>
      <c r="B104" s="13"/>
      <c r="C104" s="13"/>
      <c r="D104" s="13"/>
      <c r="E104" s="13"/>
      <c r="F104" s="13"/>
      <c r="G104" s="13"/>
      <c r="H104" s="13"/>
      <c r="I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</row>
    <row r="105" spans="1:206">
      <c r="A105" s="13"/>
      <c r="B105" s="13"/>
      <c r="C105" s="13"/>
      <c r="D105" s="13"/>
      <c r="E105" s="13"/>
      <c r="F105" s="13"/>
      <c r="G105" s="13"/>
      <c r="H105" s="13"/>
      <c r="I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</row>
    <row r="106" spans="1:206">
      <c r="A106" s="13"/>
      <c r="B106" s="13"/>
      <c r="C106" s="13"/>
      <c r="D106" s="13"/>
      <c r="E106" s="13"/>
      <c r="F106" s="13"/>
      <c r="G106" s="13"/>
      <c r="H106" s="13"/>
      <c r="I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</row>
    <row r="107" spans="1:206">
      <c r="A107" s="13"/>
      <c r="B107" s="13"/>
      <c r="C107" s="13"/>
      <c r="D107" s="13"/>
      <c r="E107" s="13"/>
      <c r="F107" s="13"/>
      <c r="G107" s="13"/>
      <c r="H107" s="13"/>
      <c r="I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</row>
    <row r="108" spans="1:206">
      <c r="A108" s="13"/>
      <c r="B108" s="13"/>
      <c r="C108" s="13"/>
      <c r="D108" s="13"/>
      <c r="E108" s="13"/>
      <c r="F108" s="13"/>
      <c r="G108" s="13"/>
      <c r="H108" s="13"/>
      <c r="I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</row>
    <row r="109" spans="1:206">
      <c r="A109" s="13"/>
      <c r="B109" s="13"/>
      <c r="C109" s="13"/>
      <c r="D109" s="13"/>
      <c r="E109" s="13"/>
      <c r="F109" s="13"/>
      <c r="G109" s="13"/>
      <c r="H109" s="13"/>
      <c r="I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</row>
    <row r="110" spans="1:206">
      <c r="A110" s="13"/>
      <c r="B110" s="13"/>
      <c r="C110" s="13"/>
      <c r="D110" s="13"/>
      <c r="E110" s="13"/>
      <c r="F110" s="13"/>
      <c r="G110" s="13"/>
      <c r="H110" s="13"/>
      <c r="I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</row>
    <row r="111" spans="1:206">
      <c r="A111" s="13"/>
      <c r="B111" s="13"/>
      <c r="C111" s="13"/>
      <c r="D111" s="13"/>
      <c r="E111" s="13"/>
      <c r="F111" s="13"/>
      <c r="G111" s="13"/>
      <c r="H111" s="13"/>
      <c r="I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  <c r="FQ111" s="13"/>
      <c r="FR111" s="13"/>
      <c r="FS111" s="13"/>
      <c r="FT111" s="13"/>
      <c r="FU111" s="13"/>
      <c r="FV111" s="13"/>
      <c r="FW111" s="13"/>
      <c r="FX111" s="13"/>
      <c r="FY111" s="13"/>
      <c r="FZ111" s="13"/>
      <c r="GA111" s="13"/>
      <c r="GB111" s="13"/>
      <c r="GC111" s="13"/>
      <c r="GD111" s="13"/>
      <c r="GE111" s="13"/>
      <c r="GF111" s="13"/>
      <c r="GG111" s="13"/>
      <c r="GH111" s="13"/>
      <c r="GI111" s="13"/>
      <c r="GJ111" s="13"/>
      <c r="GK111" s="13"/>
      <c r="GL111" s="13"/>
      <c r="GM111" s="13"/>
      <c r="GN111" s="13"/>
      <c r="GO111" s="13"/>
      <c r="GP111" s="13"/>
      <c r="GQ111" s="13"/>
      <c r="GR111" s="13"/>
      <c r="GS111" s="13"/>
      <c r="GT111" s="13"/>
      <c r="GU111" s="13"/>
      <c r="GV111" s="13"/>
      <c r="GW111" s="13"/>
      <c r="GX111" s="13"/>
    </row>
    <row r="112" spans="1:206">
      <c r="A112" s="13"/>
      <c r="B112" s="13"/>
      <c r="C112" s="13"/>
      <c r="D112" s="13"/>
      <c r="E112" s="13"/>
      <c r="F112" s="13"/>
      <c r="G112" s="13"/>
      <c r="H112" s="13"/>
      <c r="I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/>
      <c r="GO112" s="13"/>
      <c r="GP112" s="13"/>
      <c r="GQ112" s="13"/>
      <c r="GR112" s="13"/>
      <c r="GS112" s="13"/>
      <c r="GT112" s="13"/>
      <c r="GU112" s="13"/>
      <c r="GV112" s="13"/>
      <c r="GW112" s="13"/>
      <c r="GX112" s="13"/>
    </row>
    <row r="113" spans="1:206">
      <c r="A113" s="13"/>
      <c r="B113" s="13"/>
      <c r="C113" s="13"/>
      <c r="D113" s="13"/>
      <c r="E113" s="13"/>
      <c r="F113" s="13"/>
      <c r="G113" s="13"/>
      <c r="H113" s="13"/>
      <c r="I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</row>
    <row r="114" spans="1:206">
      <c r="A114" s="13"/>
      <c r="B114" s="13"/>
      <c r="C114" s="13"/>
      <c r="D114" s="13"/>
      <c r="E114" s="13"/>
      <c r="F114" s="13"/>
      <c r="G114" s="13"/>
      <c r="H114" s="13"/>
      <c r="I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</row>
    <row r="115" spans="1:206">
      <c r="A115" s="13"/>
      <c r="B115" s="13"/>
      <c r="C115" s="13"/>
      <c r="D115" s="13"/>
      <c r="E115" s="13"/>
      <c r="F115" s="13"/>
      <c r="G115" s="13"/>
      <c r="H115" s="13"/>
      <c r="I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/>
      <c r="GU115" s="13"/>
      <c r="GV115" s="13"/>
      <c r="GW115" s="13"/>
      <c r="GX115" s="13"/>
    </row>
    <row r="116" spans="1:206">
      <c r="A116" s="13"/>
      <c r="B116" s="13"/>
      <c r="C116" s="13"/>
      <c r="D116" s="13"/>
      <c r="E116" s="13"/>
      <c r="F116" s="13"/>
      <c r="G116" s="13"/>
      <c r="H116" s="13"/>
      <c r="I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</row>
    <row r="117" spans="1:206">
      <c r="A117" s="13"/>
      <c r="B117" s="13"/>
      <c r="C117" s="13"/>
      <c r="D117" s="13"/>
      <c r="E117" s="13"/>
      <c r="F117" s="13"/>
      <c r="G117" s="13"/>
      <c r="H117" s="13"/>
      <c r="I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13"/>
      <c r="DV117" s="13"/>
      <c r="DW117" s="13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13"/>
      <c r="EI117" s="13"/>
      <c r="EJ117" s="13"/>
      <c r="EK117" s="13"/>
      <c r="EL117" s="13"/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</row>
    <row r="118" spans="1:206">
      <c r="A118" s="13"/>
      <c r="B118" s="13"/>
      <c r="C118" s="13"/>
      <c r="D118" s="13"/>
      <c r="E118" s="13"/>
      <c r="F118" s="13"/>
      <c r="G118" s="13"/>
      <c r="H118" s="13"/>
      <c r="I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</row>
    <row r="119" spans="1:206">
      <c r="A119" s="13"/>
      <c r="B119" s="13"/>
      <c r="C119" s="13"/>
      <c r="D119" s="13"/>
      <c r="E119" s="13"/>
      <c r="F119" s="13"/>
      <c r="G119" s="13"/>
      <c r="H119" s="13"/>
      <c r="I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3"/>
      <c r="EJ119" s="13"/>
      <c r="EK119" s="13"/>
      <c r="EL119" s="13"/>
      <c r="EM119" s="13"/>
      <c r="EN119" s="13"/>
      <c r="EO119" s="13"/>
      <c r="EP119" s="13"/>
      <c r="EQ119" s="13"/>
      <c r="ER119" s="13"/>
      <c r="ES119" s="13"/>
      <c r="ET119" s="13"/>
      <c r="EU119" s="13"/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  <c r="FR119" s="13"/>
      <c r="FS119" s="13"/>
      <c r="FT119" s="13"/>
      <c r="FU119" s="13"/>
      <c r="FV119" s="13"/>
      <c r="FW119" s="13"/>
      <c r="FX119" s="13"/>
      <c r="FY119" s="13"/>
      <c r="FZ119" s="13"/>
      <c r="GA119" s="13"/>
      <c r="GB119" s="13"/>
      <c r="GC119" s="13"/>
      <c r="GD119" s="13"/>
      <c r="GE119" s="13"/>
      <c r="GF119" s="13"/>
      <c r="GG119" s="13"/>
      <c r="GH119" s="13"/>
      <c r="GI119" s="13"/>
      <c r="GJ119" s="13"/>
      <c r="GK119" s="13"/>
      <c r="GL119" s="13"/>
      <c r="GM119" s="13"/>
      <c r="GN119" s="13"/>
      <c r="GO119" s="13"/>
      <c r="GP119" s="13"/>
      <c r="GQ119" s="13"/>
      <c r="GR119" s="13"/>
      <c r="GS119" s="13"/>
      <c r="GT119" s="13"/>
      <c r="GU119" s="13"/>
      <c r="GV119" s="13"/>
      <c r="GW119" s="13"/>
      <c r="GX119" s="13"/>
    </row>
    <row r="120" spans="1:206">
      <c r="A120" s="13"/>
      <c r="B120" s="13"/>
      <c r="C120" s="13"/>
      <c r="D120" s="13"/>
      <c r="E120" s="13"/>
      <c r="F120" s="13"/>
      <c r="G120" s="13"/>
      <c r="H120" s="13"/>
      <c r="I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  <c r="DT120" s="13"/>
      <c r="DU120" s="13"/>
      <c r="DV120" s="13"/>
      <c r="DW120" s="13"/>
      <c r="DX120" s="13"/>
      <c r="DY120" s="13"/>
      <c r="DZ120" s="13"/>
      <c r="EA120" s="13"/>
      <c r="EB120" s="13"/>
      <c r="EC120" s="13"/>
      <c r="ED120" s="13"/>
      <c r="EE120" s="13"/>
      <c r="EF120" s="13"/>
      <c r="EG120" s="13"/>
      <c r="EH120" s="13"/>
      <c r="EI120" s="13"/>
      <c r="EJ120" s="13"/>
      <c r="EK120" s="13"/>
      <c r="EL120" s="13"/>
      <c r="EM120" s="13"/>
      <c r="EN120" s="13"/>
      <c r="EO120" s="13"/>
      <c r="EP120" s="13"/>
      <c r="EQ120" s="13"/>
      <c r="ER120" s="13"/>
      <c r="ES120" s="13"/>
      <c r="ET120" s="13"/>
      <c r="EU120" s="13"/>
      <c r="EV120" s="13"/>
      <c r="EW120" s="13"/>
      <c r="EX120" s="13"/>
      <c r="EY120" s="13"/>
      <c r="EZ120" s="13"/>
      <c r="FA120" s="13"/>
      <c r="FB120" s="13"/>
      <c r="FC120" s="13"/>
      <c r="FD120" s="13"/>
      <c r="FE120" s="13"/>
      <c r="FF120" s="13"/>
      <c r="FG120" s="13"/>
      <c r="FH120" s="13"/>
      <c r="FI120" s="13"/>
      <c r="FJ120" s="13"/>
      <c r="FK120" s="13"/>
      <c r="FL120" s="13"/>
      <c r="FM120" s="13"/>
      <c r="FN120" s="13"/>
      <c r="FO120" s="13"/>
      <c r="FP120" s="13"/>
      <c r="FQ120" s="13"/>
      <c r="FR120" s="13"/>
      <c r="FS120" s="13"/>
      <c r="FT120" s="13"/>
      <c r="FU120" s="13"/>
      <c r="FV120" s="13"/>
      <c r="FW120" s="13"/>
      <c r="FX120" s="13"/>
      <c r="FY120" s="13"/>
      <c r="FZ120" s="13"/>
      <c r="GA120" s="13"/>
      <c r="GB120" s="13"/>
      <c r="GC120" s="13"/>
      <c r="GD120" s="13"/>
      <c r="GE120" s="13"/>
      <c r="GF120" s="13"/>
      <c r="GG120" s="13"/>
      <c r="GH120" s="13"/>
      <c r="GI120" s="13"/>
      <c r="GJ120" s="13"/>
      <c r="GK120" s="13"/>
      <c r="GL120" s="13"/>
      <c r="GM120" s="13"/>
      <c r="GN120" s="13"/>
      <c r="GO120" s="13"/>
      <c r="GP120" s="13"/>
      <c r="GQ120" s="13"/>
      <c r="GR120" s="13"/>
      <c r="GS120" s="13"/>
      <c r="GT120" s="13"/>
      <c r="GU120" s="13"/>
      <c r="GV120" s="13"/>
      <c r="GW120" s="13"/>
      <c r="GX120" s="13"/>
    </row>
    <row r="121" spans="1:206">
      <c r="A121" s="13"/>
      <c r="B121" s="13"/>
      <c r="C121" s="13"/>
      <c r="D121" s="13"/>
      <c r="E121" s="13"/>
      <c r="F121" s="13"/>
      <c r="G121" s="13"/>
      <c r="H121" s="13"/>
      <c r="I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13"/>
      <c r="DV121" s="13"/>
      <c r="DW121" s="13"/>
      <c r="DX121" s="13"/>
      <c r="DY121" s="13"/>
      <c r="DZ121" s="13"/>
      <c r="EA121" s="13"/>
      <c r="EB121" s="13"/>
      <c r="EC121" s="13"/>
      <c r="ED121" s="13"/>
      <c r="EE121" s="13"/>
      <c r="EF121" s="13"/>
      <c r="EG121" s="13"/>
      <c r="EH121" s="13"/>
      <c r="EI121" s="13"/>
      <c r="EJ121" s="13"/>
      <c r="EK121" s="13"/>
      <c r="EL121" s="13"/>
      <c r="EM121" s="13"/>
      <c r="EN121" s="13"/>
      <c r="EO121" s="13"/>
      <c r="EP121" s="13"/>
      <c r="EQ121" s="13"/>
      <c r="ER121" s="13"/>
      <c r="ES121" s="13"/>
      <c r="ET121" s="13"/>
      <c r="EU121" s="13"/>
      <c r="EV121" s="13"/>
      <c r="EW121" s="13"/>
      <c r="EX121" s="13"/>
      <c r="EY121" s="13"/>
      <c r="EZ121" s="13"/>
      <c r="FA121" s="13"/>
      <c r="FB121" s="13"/>
      <c r="FC121" s="13"/>
      <c r="FD121" s="13"/>
      <c r="FE121" s="13"/>
      <c r="FF121" s="13"/>
      <c r="FG121" s="13"/>
      <c r="FH121" s="13"/>
      <c r="FI121" s="13"/>
      <c r="FJ121" s="13"/>
      <c r="FK121" s="13"/>
      <c r="FL121" s="13"/>
      <c r="FM121" s="13"/>
      <c r="FN121" s="13"/>
      <c r="FO121" s="13"/>
      <c r="FP121" s="13"/>
      <c r="FQ121" s="13"/>
      <c r="FR121" s="13"/>
      <c r="FS121" s="13"/>
      <c r="FT121" s="13"/>
      <c r="FU121" s="13"/>
      <c r="FV121" s="13"/>
      <c r="FW121" s="13"/>
      <c r="FX121" s="13"/>
      <c r="FY121" s="13"/>
      <c r="FZ121" s="13"/>
      <c r="GA121" s="13"/>
      <c r="GB121" s="13"/>
      <c r="GC121" s="13"/>
      <c r="GD121" s="13"/>
      <c r="GE121" s="13"/>
      <c r="GF121" s="13"/>
      <c r="GG121" s="13"/>
      <c r="GH121" s="13"/>
      <c r="GI121" s="13"/>
      <c r="GJ121" s="13"/>
      <c r="GK121" s="13"/>
      <c r="GL121" s="13"/>
      <c r="GM121" s="13"/>
      <c r="GN121" s="13"/>
      <c r="GO121" s="13"/>
      <c r="GP121" s="13"/>
      <c r="GQ121" s="13"/>
      <c r="GR121" s="13"/>
      <c r="GS121" s="13"/>
      <c r="GT121" s="13"/>
      <c r="GU121" s="13"/>
      <c r="GV121" s="13"/>
      <c r="GW121" s="13"/>
      <c r="GX121" s="13"/>
    </row>
    <row r="122" spans="1:206">
      <c r="A122" s="13"/>
      <c r="B122" s="13"/>
      <c r="C122" s="13"/>
      <c r="D122" s="13"/>
      <c r="E122" s="13"/>
      <c r="F122" s="13"/>
      <c r="G122" s="13"/>
      <c r="H122" s="13"/>
      <c r="I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13"/>
      <c r="DV122" s="13"/>
      <c r="DW122" s="13"/>
      <c r="DX122" s="13"/>
      <c r="DY122" s="13"/>
      <c r="DZ122" s="13"/>
      <c r="EA122" s="13"/>
      <c r="EB122" s="13"/>
      <c r="EC122" s="13"/>
      <c r="ED122" s="13"/>
      <c r="EE122" s="13"/>
      <c r="EF122" s="13"/>
      <c r="EG122" s="13"/>
      <c r="EH122" s="13"/>
      <c r="EI122" s="13"/>
      <c r="EJ122" s="13"/>
      <c r="EK122" s="13"/>
      <c r="EL122" s="13"/>
      <c r="EM122" s="13"/>
      <c r="EN122" s="13"/>
      <c r="EO122" s="13"/>
      <c r="EP122" s="13"/>
      <c r="EQ122" s="13"/>
      <c r="ER122" s="13"/>
      <c r="ES122" s="13"/>
      <c r="ET122" s="13"/>
      <c r="EU122" s="13"/>
      <c r="EV122" s="13"/>
      <c r="EW122" s="13"/>
      <c r="EX122" s="13"/>
      <c r="EY122" s="13"/>
      <c r="EZ122" s="13"/>
      <c r="FA122" s="13"/>
      <c r="FB122" s="13"/>
      <c r="FC122" s="13"/>
      <c r="FD122" s="13"/>
      <c r="FE122" s="13"/>
      <c r="FF122" s="13"/>
      <c r="FG122" s="13"/>
      <c r="FH122" s="13"/>
      <c r="FI122" s="13"/>
      <c r="FJ122" s="13"/>
      <c r="FK122" s="13"/>
      <c r="FL122" s="13"/>
      <c r="FM122" s="13"/>
      <c r="FN122" s="13"/>
      <c r="FO122" s="13"/>
      <c r="FP122" s="13"/>
      <c r="FQ122" s="13"/>
      <c r="FR122" s="13"/>
      <c r="FS122" s="13"/>
      <c r="FT122" s="13"/>
      <c r="FU122" s="13"/>
      <c r="FV122" s="13"/>
      <c r="FW122" s="13"/>
      <c r="FX122" s="13"/>
      <c r="FY122" s="13"/>
      <c r="FZ122" s="13"/>
      <c r="GA122" s="13"/>
      <c r="GB122" s="13"/>
      <c r="GC122" s="13"/>
      <c r="GD122" s="13"/>
      <c r="GE122" s="13"/>
      <c r="GF122" s="13"/>
      <c r="GG122" s="13"/>
      <c r="GH122" s="13"/>
      <c r="GI122" s="13"/>
      <c r="GJ122" s="13"/>
      <c r="GK122" s="13"/>
      <c r="GL122" s="13"/>
      <c r="GM122" s="13"/>
      <c r="GN122" s="13"/>
      <c r="GO122" s="13"/>
      <c r="GP122" s="13"/>
      <c r="GQ122" s="13"/>
      <c r="GR122" s="13"/>
      <c r="GS122" s="13"/>
      <c r="GT122" s="13"/>
      <c r="GU122" s="13"/>
      <c r="GV122" s="13"/>
      <c r="GW122" s="13"/>
      <c r="GX122" s="13"/>
    </row>
    <row r="123" spans="1:206">
      <c r="A123" s="13"/>
      <c r="B123" s="13"/>
      <c r="C123" s="13"/>
      <c r="D123" s="13"/>
      <c r="E123" s="13"/>
      <c r="F123" s="13"/>
      <c r="G123" s="13"/>
      <c r="H123" s="13"/>
      <c r="I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  <c r="DT123" s="13"/>
      <c r="DU123" s="13"/>
      <c r="DV123" s="13"/>
      <c r="DW123" s="13"/>
      <c r="DX123" s="13"/>
      <c r="DY123" s="13"/>
      <c r="DZ123" s="13"/>
      <c r="EA123" s="13"/>
      <c r="EB123" s="13"/>
      <c r="EC123" s="13"/>
      <c r="ED123" s="13"/>
      <c r="EE123" s="13"/>
      <c r="EF123" s="13"/>
      <c r="EG123" s="13"/>
      <c r="EH123" s="13"/>
      <c r="EI123" s="13"/>
      <c r="EJ123" s="13"/>
      <c r="EK123" s="13"/>
      <c r="EL123" s="13"/>
      <c r="EM123" s="13"/>
      <c r="EN123" s="13"/>
      <c r="EO123" s="13"/>
      <c r="EP123" s="13"/>
      <c r="EQ123" s="13"/>
      <c r="ER123" s="13"/>
      <c r="ES123" s="13"/>
      <c r="ET123" s="13"/>
      <c r="EU123" s="13"/>
      <c r="EV123" s="13"/>
      <c r="EW123" s="13"/>
      <c r="EX123" s="13"/>
      <c r="EY123" s="13"/>
      <c r="EZ123" s="13"/>
      <c r="FA123" s="13"/>
      <c r="FB123" s="13"/>
      <c r="FC123" s="13"/>
      <c r="FD123" s="13"/>
      <c r="FE123" s="13"/>
      <c r="FF123" s="13"/>
      <c r="FG123" s="13"/>
      <c r="FH123" s="13"/>
      <c r="FI123" s="13"/>
      <c r="FJ123" s="13"/>
      <c r="FK123" s="13"/>
      <c r="FL123" s="13"/>
      <c r="FM123" s="13"/>
      <c r="FN123" s="13"/>
      <c r="FO123" s="13"/>
      <c r="FP123" s="13"/>
      <c r="FQ123" s="13"/>
      <c r="FR123" s="13"/>
      <c r="FS123" s="13"/>
      <c r="FT123" s="13"/>
      <c r="FU123" s="13"/>
      <c r="FV123" s="13"/>
      <c r="FW123" s="13"/>
      <c r="FX123" s="13"/>
      <c r="FY123" s="13"/>
      <c r="FZ123" s="13"/>
      <c r="GA123" s="13"/>
      <c r="GB123" s="13"/>
      <c r="GC123" s="13"/>
      <c r="GD123" s="13"/>
      <c r="GE123" s="13"/>
      <c r="GF123" s="13"/>
      <c r="GG123" s="13"/>
      <c r="GH123" s="13"/>
      <c r="GI123" s="13"/>
      <c r="GJ123" s="13"/>
      <c r="GK123" s="13"/>
      <c r="GL123" s="13"/>
      <c r="GM123" s="13"/>
      <c r="GN123" s="13"/>
      <c r="GO123" s="13"/>
      <c r="GP123" s="13"/>
      <c r="GQ123" s="13"/>
      <c r="GR123" s="13"/>
      <c r="GS123" s="13"/>
      <c r="GT123" s="13"/>
      <c r="GU123" s="13"/>
      <c r="GV123" s="13"/>
      <c r="GW123" s="13"/>
      <c r="GX123" s="13"/>
    </row>
    <row r="124" spans="1:206">
      <c r="A124" s="13"/>
      <c r="B124" s="13"/>
      <c r="C124" s="13"/>
      <c r="D124" s="13"/>
      <c r="E124" s="13"/>
      <c r="F124" s="13"/>
      <c r="G124" s="13"/>
      <c r="H124" s="13"/>
      <c r="I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13"/>
      <c r="DV124" s="13"/>
      <c r="DW124" s="13"/>
      <c r="DX124" s="13"/>
      <c r="DY124" s="13"/>
      <c r="DZ124" s="13"/>
      <c r="EA124" s="13"/>
      <c r="EB124" s="13"/>
      <c r="EC124" s="13"/>
      <c r="ED124" s="13"/>
      <c r="EE124" s="13"/>
      <c r="EF124" s="13"/>
      <c r="EG124" s="13"/>
      <c r="EH124" s="13"/>
      <c r="EI124" s="13"/>
      <c r="EJ124" s="13"/>
      <c r="EK124" s="13"/>
      <c r="EL124" s="13"/>
      <c r="EM124" s="13"/>
      <c r="EN124" s="13"/>
      <c r="EO124" s="13"/>
      <c r="EP124" s="13"/>
      <c r="EQ124" s="13"/>
      <c r="ER124" s="13"/>
      <c r="ES124" s="13"/>
      <c r="ET124" s="13"/>
      <c r="EU124" s="13"/>
      <c r="EV124" s="13"/>
      <c r="EW124" s="13"/>
      <c r="EX124" s="13"/>
      <c r="EY124" s="13"/>
      <c r="EZ124" s="13"/>
      <c r="FA124" s="13"/>
      <c r="FB124" s="13"/>
      <c r="FC124" s="13"/>
      <c r="FD124" s="13"/>
      <c r="FE124" s="13"/>
      <c r="FF124" s="13"/>
      <c r="FG124" s="13"/>
      <c r="FH124" s="13"/>
      <c r="FI124" s="13"/>
      <c r="FJ124" s="13"/>
      <c r="FK124" s="13"/>
      <c r="FL124" s="13"/>
      <c r="FM124" s="13"/>
      <c r="FN124" s="13"/>
      <c r="FO124" s="13"/>
      <c r="FP124" s="13"/>
      <c r="FQ124" s="13"/>
      <c r="FR124" s="13"/>
      <c r="FS124" s="13"/>
      <c r="FT124" s="13"/>
      <c r="FU124" s="13"/>
      <c r="FV124" s="13"/>
      <c r="FW124" s="13"/>
      <c r="FX124" s="13"/>
      <c r="FY124" s="13"/>
      <c r="FZ124" s="13"/>
      <c r="GA124" s="13"/>
      <c r="GB124" s="13"/>
      <c r="GC124" s="13"/>
      <c r="GD124" s="13"/>
      <c r="GE124" s="13"/>
      <c r="GF124" s="13"/>
      <c r="GG124" s="13"/>
      <c r="GH124" s="13"/>
      <c r="GI124" s="13"/>
      <c r="GJ124" s="13"/>
      <c r="GK124" s="13"/>
      <c r="GL124" s="13"/>
      <c r="GM124" s="13"/>
      <c r="GN124" s="13"/>
      <c r="GO124" s="13"/>
      <c r="GP124" s="13"/>
      <c r="GQ124" s="13"/>
      <c r="GR124" s="13"/>
      <c r="GS124" s="13"/>
      <c r="GT124" s="13"/>
      <c r="GU124" s="13"/>
      <c r="GV124" s="13"/>
      <c r="GW124" s="13"/>
      <c r="GX124" s="13"/>
    </row>
    <row r="125" spans="1:206">
      <c r="A125" s="13"/>
      <c r="B125" s="13"/>
      <c r="C125" s="13"/>
      <c r="D125" s="13"/>
      <c r="E125" s="13"/>
      <c r="F125" s="13"/>
      <c r="G125" s="13"/>
      <c r="H125" s="13"/>
      <c r="I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  <c r="DT125" s="13"/>
      <c r="DU125" s="13"/>
      <c r="DV125" s="13"/>
      <c r="DW125" s="13"/>
      <c r="DX125" s="13"/>
      <c r="DY125" s="13"/>
      <c r="DZ125" s="13"/>
      <c r="EA125" s="13"/>
      <c r="EB125" s="13"/>
      <c r="EC125" s="13"/>
      <c r="ED125" s="13"/>
      <c r="EE125" s="13"/>
      <c r="EF125" s="13"/>
      <c r="EG125" s="13"/>
      <c r="EH125" s="13"/>
      <c r="EI125" s="13"/>
      <c r="EJ125" s="13"/>
      <c r="EK125" s="13"/>
      <c r="EL125" s="13"/>
      <c r="EM125" s="13"/>
      <c r="EN125" s="13"/>
      <c r="EO125" s="13"/>
      <c r="EP125" s="13"/>
      <c r="EQ125" s="13"/>
      <c r="ER125" s="13"/>
      <c r="ES125" s="13"/>
      <c r="ET125" s="13"/>
      <c r="EU125" s="13"/>
      <c r="EV125" s="13"/>
      <c r="EW125" s="13"/>
      <c r="EX125" s="13"/>
      <c r="EY125" s="13"/>
      <c r="EZ125" s="13"/>
      <c r="FA125" s="13"/>
      <c r="FB125" s="13"/>
      <c r="FC125" s="13"/>
      <c r="FD125" s="13"/>
      <c r="FE125" s="13"/>
      <c r="FF125" s="13"/>
      <c r="FG125" s="13"/>
      <c r="FH125" s="13"/>
      <c r="FI125" s="13"/>
      <c r="FJ125" s="13"/>
      <c r="FK125" s="13"/>
      <c r="FL125" s="13"/>
      <c r="FM125" s="13"/>
      <c r="FN125" s="13"/>
      <c r="FO125" s="13"/>
      <c r="FP125" s="13"/>
      <c r="FQ125" s="13"/>
      <c r="FR125" s="13"/>
      <c r="FS125" s="13"/>
      <c r="FT125" s="13"/>
      <c r="FU125" s="13"/>
      <c r="FV125" s="13"/>
      <c r="FW125" s="13"/>
      <c r="FX125" s="13"/>
      <c r="FY125" s="13"/>
      <c r="FZ125" s="13"/>
      <c r="GA125" s="13"/>
      <c r="GB125" s="13"/>
      <c r="GC125" s="13"/>
      <c r="GD125" s="13"/>
      <c r="GE125" s="13"/>
      <c r="GF125" s="13"/>
      <c r="GG125" s="13"/>
      <c r="GH125" s="13"/>
      <c r="GI125" s="13"/>
      <c r="GJ125" s="13"/>
      <c r="GK125" s="13"/>
      <c r="GL125" s="13"/>
      <c r="GM125" s="13"/>
      <c r="GN125" s="13"/>
      <c r="GO125" s="13"/>
      <c r="GP125" s="13"/>
      <c r="GQ125" s="13"/>
      <c r="GR125" s="13"/>
      <c r="GS125" s="13"/>
      <c r="GT125" s="13"/>
      <c r="GU125" s="13"/>
      <c r="GV125" s="13"/>
      <c r="GW125" s="13"/>
      <c r="GX125" s="13"/>
    </row>
    <row r="126" spans="1:206">
      <c r="A126" s="13"/>
      <c r="B126" s="13"/>
      <c r="C126" s="13"/>
      <c r="D126" s="13"/>
      <c r="E126" s="13"/>
      <c r="F126" s="13"/>
      <c r="G126" s="13"/>
      <c r="H126" s="13"/>
      <c r="I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  <c r="DT126" s="13"/>
      <c r="DU126" s="13"/>
      <c r="DV126" s="13"/>
      <c r="DW126" s="13"/>
      <c r="DX126" s="13"/>
      <c r="DY126" s="13"/>
      <c r="DZ126" s="13"/>
      <c r="EA126" s="13"/>
      <c r="EB126" s="13"/>
      <c r="EC126" s="13"/>
      <c r="ED126" s="13"/>
      <c r="EE126" s="13"/>
      <c r="EF126" s="13"/>
      <c r="EG126" s="13"/>
      <c r="EH126" s="13"/>
      <c r="EI126" s="13"/>
      <c r="EJ126" s="13"/>
      <c r="EK126" s="13"/>
      <c r="EL126" s="13"/>
      <c r="EM126" s="13"/>
      <c r="EN126" s="13"/>
      <c r="EO126" s="13"/>
      <c r="EP126" s="13"/>
      <c r="EQ126" s="13"/>
      <c r="ER126" s="13"/>
      <c r="ES126" s="13"/>
      <c r="ET126" s="13"/>
      <c r="EU126" s="13"/>
      <c r="EV126" s="13"/>
      <c r="EW126" s="13"/>
      <c r="EX126" s="13"/>
      <c r="EY126" s="13"/>
      <c r="EZ126" s="13"/>
      <c r="FA126" s="13"/>
      <c r="FB126" s="13"/>
      <c r="FC126" s="13"/>
      <c r="FD126" s="13"/>
      <c r="FE126" s="13"/>
      <c r="FF126" s="13"/>
      <c r="FG126" s="13"/>
      <c r="FH126" s="13"/>
      <c r="FI126" s="13"/>
      <c r="FJ126" s="13"/>
      <c r="FK126" s="13"/>
      <c r="FL126" s="13"/>
      <c r="FM126" s="13"/>
      <c r="FN126" s="13"/>
      <c r="FO126" s="13"/>
      <c r="FP126" s="13"/>
      <c r="FQ126" s="13"/>
      <c r="FR126" s="13"/>
      <c r="FS126" s="13"/>
      <c r="FT126" s="13"/>
      <c r="FU126" s="13"/>
      <c r="FV126" s="13"/>
      <c r="FW126" s="13"/>
      <c r="FX126" s="13"/>
      <c r="FY126" s="13"/>
      <c r="FZ126" s="13"/>
      <c r="GA126" s="13"/>
      <c r="GB126" s="13"/>
      <c r="GC126" s="13"/>
      <c r="GD126" s="13"/>
      <c r="GE126" s="13"/>
      <c r="GF126" s="13"/>
      <c r="GG126" s="13"/>
      <c r="GH126" s="13"/>
      <c r="GI126" s="13"/>
      <c r="GJ126" s="13"/>
      <c r="GK126" s="13"/>
      <c r="GL126" s="13"/>
      <c r="GM126" s="13"/>
      <c r="GN126" s="13"/>
      <c r="GO126" s="13"/>
      <c r="GP126" s="13"/>
      <c r="GQ126" s="13"/>
      <c r="GR126" s="13"/>
      <c r="GS126" s="13"/>
      <c r="GT126" s="13"/>
      <c r="GU126" s="13"/>
      <c r="GV126" s="13"/>
      <c r="GW126" s="13"/>
      <c r="GX126" s="13"/>
    </row>
    <row r="127" spans="1:206">
      <c r="A127" s="13"/>
      <c r="B127" s="13"/>
      <c r="C127" s="13"/>
      <c r="D127" s="13"/>
      <c r="E127" s="13"/>
      <c r="F127" s="13"/>
      <c r="G127" s="13"/>
      <c r="H127" s="13"/>
      <c r="I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  <c r="DT127" s="13"/>
      <c r="DU127" s="13"/>
      <c r="DV127" s="13"/>
      <c r="DW127" s="13"/>
      <c r="DX127" s="13"/>
      <c r="DY127" s="13"/>
      <c r="DZ127" s="13"/>
      <c r="EA127" s="13"/>
      <c r="EB127" s="13"/>
      <c r="EC127" s="13"/>
      <c r="ED127" s="13"/>
      <c r="EE127" s="13"/>
      <c r="EF127" s="13"/>
      <c r="EG127" s="13"/>
      <c r="EH127" s="13"/>
      <c r="EI127" s="13"/>
      <c r="EJ127" s="13"/>
      <c r="EK127" s="13"/>
      <c r="EL127" s="13"/>
      <c r="EM127" s="13"/>
      <c r="EN127" s="13"/>
      <c r="EO127" s="13"/>
      <c r="EP127" s="13"/>
      <c r="EQ127" s="13"/>
      <c r="ER127" s="13"/>
      <c r="ES127" s="13"/>
      <c r="ET127" s="13"/>
      <c r="EU127" s="13"/>
      <c r="EV127" s="13"/>
      <c r="EW127" s="13"/>
      <c r="EX127" s="13"/>
      <c r="EY127" s="13"/>
      <c r="EZ127" s="13"/>
      <c r="FA127" s="13"/>
      <c r="FB127" s="13"/>
      <c r="FC127" s="13"/>
      <c r="FD127" s="13"/>
      <c r="FE127" s="13"/>
      <c r="FF127" s="13"/>
      <c r="FG127" s="13"/>
      <c r="FH127" s="13"/>
      <c r="FI127" s="13"/>
      <c r="FJ127" s="13"/>
      <c r="FK127" s="13"/>
      <c r="FL127" s="13"/>
      <c r="FM127" s="13"/>
      <c r="FN127" s="13"/>
      <c r="FO127" s="13"/>
      <c r="FP127" s="13"/>
      <c r="FQ127" s="13"/>
      <c r="FR127" s="13"/>
      <c r="FS127" s="13"/>
      <c r="FT127" s="13"/>
      <c r="FU127" s="13"/>
      <c r="FV127" s="13"/>
      <c r="FW127" s="13"/>
      <c r="FX127" s="13"/>
      <c r="FY127" s="13"/>
      <c r="FZ127" s="13"/>
      <c r="GA127" s="13"/>
      <c r="GB127" s="13"/>
      <c r="GC127" s="13"/>
      <c r="GD127" s="13"/>
      <c r="GE127" s="13"/>
      <c r="GF127" s="13"/>
      <c r="GG127" s="13"/>
      <c r="GH127" s="13"/>
      <c r="GI127" s="13"/>
      <c r="GJ127" s="13"/>
      <c r="GK127" s="13"/>
      <c r="GL127" s="13"/>
      <c r="GM127" s="13"/>
      <c r="GN127" s="13"/>
      <c r="GO127" s="13"/>
      <c r="GP127" s="13"/>
      <c r="GQ127" s="13"/>
      <c r="GR127" s="13"/>
      <c r="GS127" s="13"/>
      <c r="GT127" s="13"/>
      <c r="GU127" s="13"/>
      <c r="GV127" s="13"/>
      <c r="GW127" s="13"/>
      <c r="GX127" s="13"/>
    </row>
    <row r="128" spans="1:206">
      <c r="A128" s="13"/>
      <c r="B128" s="13"/>
      <c r="C128" s="13"/>
      <c r="D128" s="13"/>
      <c r="E128" s="13"/>
      <c r="F128" s="13"/>
      <c r="G128" s="13"/>
      <c r="H128" s="13"/>
      <c r="I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  <c r="DT128" s="13"/>
      <c r="DU128" s="13"/>
      <c r="DV128" s="13"/>
      <c r="DW128" s="13"/>
      <c r="DX128" s="13"/>
      <c r="DY128" s="13"/>
      <c r="DZ128" s="13"/>
      <c r="EA128" s="13"/>
      <c r="EB128" s="13"/>
      <c r="EC128" s="13"/>
      <c r="ED128" s="13"/>
      <c r="EE128" s="13"/>
      <c r="EF128" s="13"/>
      <c r="EG128" s="13"/>
      <c r="EH128" s="13"/>
      <c r="EI128" s="13"/>
      <c r="EJ128" s="13"/>
      <c r="EK128" s="13"/>
      <c r="EL128" s="13"/>
      <c r="EM128" s="13"/>
      <c r="EN128" s="13"/>
      <c r="EO128" s="13"/>
      <c r="EP128" s="13"/>
      <c r="EQ128" s="13"/>
      <c r="ER128" s="13"/>
      <c r="ES128" s="13"/>
      <c r="ET128" s="13"/>
      <c r="EU128" s="13"/>
      <c r="EV128" s="13"/>
      <c r="EW128" s="13"/>
      <c r="EX128" s="13"/>
      <c r="EY128" s="13"/>
      <c r="EZ128" s="13"/>
      <c r="FA128" s="13"/>
      <c r="FB128" s="13"/>
      <c r="FC128" s="13"/>
      <c r="FD128" s="13"/>
      <c r="FE128" s="13"/>
      <c r="FF128" s="13"/>
      <c r="FG128" s="13"/>
      <c r="FH128" s="13"/>
      <c r="FI128" s="13"/>
      <c r="FJ128" s="13"/>
      <c r="FK128" s="13"/>
      <c r="FL128" s="13"/>
      <c r="FM128" s="13"/>
      <c r="FN128" s="13"/>
      <c r="FO128" s="13"/>
      <c r="FP128" s="13"/>
      <c r="FQ128" s="13"/>
      <c r="FR128" s="13"/>
      <c r="FS128" s="13"/>
      <c r="FT128" s="13"/>
      <c r="FU128" s="13"/>
      <c r="FV128" s="13"/>
      <c r="FW128" s="13"/>
      <c r="FX128" s="13"/>
      <c r="FY128" s="13"/>
      <c r="FZ128" s="13"/>
      <c r="GA128" s="13"/>
      <c r="GB128" s="13"/>
      <c r="GC128" s="13"/>
      <c r="GD128" s="13"/>
      <c r="GE128" s="13"/>
      <c r="GF128" s="13"/>
      <c r="GG128" s="13"/>
      <c r="GH128" s="13"/>
      <c r="GI128" s="13"/>
      <c r="GJ128" s="13"/>
      <c r="GK128" s="13"/>
      <c r="GL128" s="13"/>
      <c r="GM128" s="13"/>
      <c r="GN128" s="13"/>
      <c r="GO128" s="13"/>
      <c r="GP128" s="13"/>
      <c r="GQ128" s="13"/>
      <c r="GR128" s="13"/>
      <c r="GS128" s="13"/>
      <c r="GT128" s="13"/>
      <c r="GU128" s="13"/>
      <c r="GV128" s="13"/>
      <c r="GW128" s="13"/>
      <c r="GX128" s="13"/>
    </row>
    <row r="129" spans="1:206">
      <c r="A129" s="13"/>
      <c r="B129" s="13"/>
      <c r="C129" s="13"/>
      <c r="D129" s="13"/>
      <c r="E129" s="13"/>
      <c r="F129" s="13"/>
      <c r="G129" s="13"/>
      <c r="H129" s="13"/>
      <c r="I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/>
      <c r="DO129" s="13"/>
      <c r="DP129" s="13"/>
      <c r="DQ129" s="13"/>
      <c r="DR129" s="13"/>
      <c r="DS129" s="13"/>
      <c r="DT129" s="13"/>
      <c r="DU129" s="13"/>
      <c r="DV129" s="13"/>
      <c r="DW129" s="13"/>
      <c r="DX129" s="13"/>
      <c r="DY129" s="13"/>
      <c r="DZ129" s="13"/>
      <c r="EA129" s="13"/>
      <c r="EB129" s="13"/>
      <c r="EC129" s="13"/>
      <c r="ED129" s="13"/>
      <c r="EE129" s="13"/>
      <c r="EF129" s="13"/>
      <c r="EG129" s="13"/>
      <c r="EH129" s="13"/>
      <c r="EI129" s="13"/>
      <c r="EJ129" s="13"/>
      <c r="EK129" s="13"/>
      <c r="EL129" s="13"/>
      <c r="EM129" s="13"/>
      <c r="EN129" s="13"/>
      <c r="EO129" s="13"/>
      <c r="EP129" s="13"/>
      <c r="EQ129" s="13"/>
      <c r="ER129" s="13"/>
      <c r="ES129" s="13"/>
      <c r="ET129" s="13"/>
      <c r="EU129" s="13"/>
      <c r="EV129" s="13"/>
      <c r="EW129" s="13"/>
      <c r="EX129" s="13"/>
      <c r="EY129" s="13"/>
      <c r="EZ129" s="13"/>
      <c r="FA129" s="13"/>
      <c r="FB129" s="13"/>
      <c r="FC129" s="13"/>
      <c r="FD129" s="13"/>
      <c r="FE129" s="13"/>
      <c r="FF129" s="13"/>
      <c r="FG129" s="13"/>
      <c r="FH129" s="13"/>
      <c r="FI129" s="13"/>
      <c r="FJ129" s="13"/>
      <c r="FK129" s="13"/>
      <c r="FL129" s="13"/>
      <c r="FM129" s="13"/>
      <c r="FN129" s="13"/>
      <c r="FO129" s="13"/>
      <c r="FP129" s="13"/>
      <c r="FQ129" s="13"/>
      <c r="FR129" s="13"/>
      <c r="FS129" s="13"/>
      <c r="FT129" s="13"/>
      <c r="FU129" s="13"/>
      <c r="FV129" s="13"/>
      <c r="FW129" s="13"/>
      <c r="FX129" s="13"/>
      <c r="FY129" s="13"/>
      <c r="FZ129" s="13"/>
      <c r="GA129" s="13"/>
      <c r="GB129" s="13"/>
      <c r="GC129" s="13"/>
      <c r="GD129" s="13"/>
      <c r="GE129" s="13"/>
      <c r="GF129" s="13"/>
      <c r="GG129" s="13"/>
      <c r="GH129" s="13"/>
      <c r="GI129" s="13"/>
      <c r="GJ129" s="13"/>
      <c r="GK129" s="13"/>
      <c r="GL129" s="13"/>
      <c r="GM129" s="13"/>
      <c r="GN129" s="13"/>
      <c r="GO129" s="13"/>
      <c r="GP129" s="13"/>
      <c r="GQ129" s="13"/>
      <c r="GR129" s="13"/>
      <c r="GS129" s="13"/>
      <c r="GT129" s="13"/>
      <c r="GU129" s="13"/>
      <c r="GV129" s="13"/>
      <c r="GW129" s="13"/>
      <c r="GX129" s="13"/>
    </row>
    <row r="130" spans="1:206">
      <c r="A130" s="13"/>
      <c r="B130" s="13"/>
      <c r="C130" s="13"/>
      <c r="D130" s="13"/>
      <c r="E130" s="13"/>
      <c r="F130" s="13"/>
      <c r="G130" s="13"/>
      <c r="H130" s="13"/>
      <c r="I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13"/>
      <c r="DL130" s="13"/>
      <c r="DM130" s="13"/>
      <c r="DN130" s="13"/>
      <c r="DO130" s="13"/>
      <c r="DP130" s="13"/>
      <c r="DQ130" s="13"/>
      <c r="DR130" s="13"/>
      <c r="DS130" s="13"/>
      <c r="DT130" s="13"/>
      <c r="DU130" s="13"/>
      <c r="DV130" s="13"/>
      <c r="DW130" s="13"/>
      <c r="DX130" s="13"/>
      <c r="DY130" s="13"/>
      <c r="DZ130" s="13"/>
      <c r="EA130" s="13"/>
      <c r="EB130" s="13"/>
      <c r="EC130" s="13"/>
      <c r="ED130" s="13"/>
      <c r="EE130" s="13"/>
      <c r="EF130" s="13"/>
      <c r="EG130" s="13"/>
      <c r="EH130" s="13"/>
      <c r="EI130" s="13"/>
      <c r="EJ130" s="13"/>
      <c r="EK130" s="13"/>
      <c r="EL130" s="13"/>
      <c r="EM130" s="13"/>
      <c r="EN130" s="13"/>
      <c r="EO130" s="13"/>
      <c r="EP130" s="13"/>
      <c r="EQ130" s="13"/>
      <c r="ER130" s="13"/>
      <c r="ES130" s="13"/>
      <c r="ET130" s="13"/>
      <c r="EU130" s="13"/>
      <c r="EV130" s="13"/>
      <c r="EW130" s="13"/>
      <c r="EX130" s="13"/>
      <c r="EY130" s="13"/>
      <c r="EZ130" s="13"/>
      <c r="FA130" s="13"/>
      <c r="FB130" s="13"/>
      <c r="FC130" s="13"/>
      <c r="FD130" s="13"/>
      <c r="FE130" s="13"/>
      <c r="FF130" s="13"/>
      <c r="FG130" s="13"/>
      <c r="FH130" s="13"/>
      <c r="FI130" s="13"/>
      <c r="FJ130" s="13"/>
      <c r="FK130" s="13"/>
      <c r="FL130" s="13"/>
      <c r="FM130" s="13"/>
      <c r="FN130" s="13"/>
      <c r="FO130" s="13"/>
      <c r="FP130" s="13"/>
      <c r="FQ130" s="13"/>
      <c r="FR130" s="13"/>
      <c r="FS130" s="13"/>
      <c r="FT130" s="13"/>
      <c r="FU130" s="13"/>
      <c r="FV130" s="13"/>
      <c r="FW130" s="13"/>
      <c r="FX130" s="13"/>
      <c r="FY130" s="13"/>
      <c r="FZ130" s="13"/>
      <c r="GA130" s="13"/>
      <c r="GB130" s="13"/>
      <c r="GC130" s="13"/>
      <c r="GD130" s="13"/>
      <c r="GE130" s="13"/>
      <c r="GF130" s="13"/>
      <c r="GG130" s="13"/>
      <c r="GH130" s="13"/>
      <c r="GI130" s="13"/>
      <c r="GJ130" s="13"/>
      <c r="GK130" s="13"/>
      <c r="GL130" s="13"/>
      <c r="GM130" s="13"/>
      <c r="GN130" s="13"/>
      <c r="GO130" s="13"/>
      <c r="GP130" s="13"/>
      <c r="GQ130" s="13"/>
      <c r="GR130" s="13"/>
      <c r="GS130" s="13"/>
      <c r="GT130" s="13"/>
      <c r="GU130" s="13"/>
      <c r="GV130" s="13"/>
      <c r="GW130" s="13"/>
      <c r="GX130" s="13"/>
    </row>
    <row r="131" spans="1:206">
      <c r="A131" s="13"/>
      <c r="B131" s="13"/>
      <c r="C131" s="13"/>
      <c r="D131" s="13"/>
      <c r="E131" s="13"/>
      <c r="F131" s="13"/>
      <c r="G131" s="13"/>
      <c r="H131" s="13"/>
      <c r="I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  <c r="DT131" s="13"/>
      <c r="DU131" s="13"/>
      <c r="DV131" s="13"/>
      <c r="DW131" s="13"/>
      <c r="DX131" s="13"/>
      <c r="DY131" s="13"/>
      <c r="DZ131" s="13"/>
      <c r="EA131" s="13"/>
      <c r="EB131" s="13"/>
      <c r="EC131" s="13"/>
      <c r="ED131" s="13"/>
      <c r="EE131" s="13"/>
      <c r="EF131" s="13"/>
      <c r="EG131" s="13"/>
      <c r="EH131" s="13"/>
      <c r="EI131" s="13"/>
      <c r="EJ131" s="13"/>
      <c r="EK131" s="13"/>
      <c r="EL131" s="13"/>
      <c r="EM131" s="13"/>
      <c r="EN131" s="13"/>
      <c r="EO131" s="13"/>
      <c r="EP131" s="13"/>
      <c r="EQ131" s="13"/>
      <c r="ER131" s="13"/>
      <c r="ES131" s="13"/>
      <c r="ET131" s="13"/>
      <c r="EU131" s="13"/>
      <c r="EV131" s="13"/>
      <c r="EW131" s="13"/>
      <c r="EX131" s="13"/>
      <c r="EY131" s="13"/>
      <c r="EZ131" s="13"/>
      <c r="FA131" s="13"/>
      <c r="FB131" s="13"/>
      <c r="FC131" s="13"/>
      <c r="FD131" s="13"/>
      <c r="FE131" s="13"/>
      <c r="FF131" s="13"/>
      <c r="FG131" s="13"/>
      <c r="FH131" s="13"/>
      <c r="FI131" s="13"/>
      <c r="FJ131" s="13"/>
      <c r="FK131" s="13"/>
      <c r="FL131" s="13"/>
      <c r="FM131" s="13"/>
      <c r="FN131" s="13"/>
      <c r="FO131" s="13"/>
      <c r="FP131" s="13"/>
      <c r="FQ131" s="13"/>
      <c r="FR131" s="13"/>
      <c r="FS131" s="13"/>
      <c r="FT131" s="13"/>
      <c r="FU131" s="13"/>
      <c r="FV131" s="13"/>
      <c r="FW131" s="13"/>
      <c r="FX131" s="13"/>
      <c r="FY131" s="13"/>
      <c r="FZ131" s="13"/>
      <c r="GA131" s="13"/>
      <c r="GB131" s="13"/>
      <c r="GC131" s="13"/>
      <c r="GD131" s="13"/>
      <c r="GE131" s="13"/>
      <c r="GF131" s="13"/>
      <c r="GG131" s="13"/>
      <c r="GH131" s="13"/>
      <c r="GI131" s="13"/>
      <c r="GJ131" s="13"/>
      <c r="GK131" s="13"/>
      <c r="GL131" s="13"/>
      <c r="GM131" s="13"/>
      <c r="GN131" s="13"/>
      <c r="GO131" s="13"/>
      <c r="GP131" s="13"/>
      <c r="GQ131" s="13"/>
      <c r="GR131" s="13"/>
      <c r="GS131" s="13"/>
      <c r="GT131" s="13"/>
      <c r="GU131" s="13"/>
      <c r="GV131" s="13"/>
      <c r="GW131" s="13"/>
      <c r="GX131" s="13"/>
    </row>
    <row r="132" spans="1:206">
      <c r="A132" s="13"/>
      <c r="B132" s="13"/>
      <c r="C132" s="13"/>
      <c r="D132" s="13"/>
      <c r="E132" s="13"/>
      <c r="F132" s="13"/>
      <c r="G132" s="13"/>
      <c r="H132" s="13"/>
      <c r="I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3"/>
      <c r="DA132" s="13"/>
      <c r="DB132" s="13"/>
      <c r="DC132" s="13"/>
      <c r="DD132" s="13"/>
      <c r="DE132" s="13"/>
      <c r="DF132" s="13"/>
      <c r="DG132" s="13"/>
      <c r="DH132" s="13"/>
      <c r="DI132" s="13"/>
      <c r="DJ132" s="13"/>
      <c r="DK132" s="13"/>
      <c r="DL132" s="13"/>
      <c r="DM132" s="13"/>
      <c r="DN132" s="13"/>
      <c r="DO132" s="13"/>
      <c r="DP132" s="13"/>
      <c r="DQ132" s="13"/>
      <c r="DR132" s="13"/>
      <c r="DS132" s="13"/>
      <c r="DT132" s="13"/>
      <c r="DU132" s="13"/>
      <c r="DV132" s="13"/>
      <c r="DW132" s="13"/>
      <c r="DX132" s="13"/>
      <c r="DY132" s="13"/>
      <c r="DZ132" s="13"/>
      <c r="EA132" s="13"/>
      <c r="EB132" s="13"/>
      <c r="EC132" s="13"/>
      <c r="ED132" s="13"/>
      <c r="EE132" s="13"/>
      <c r="EF132" s="13"/>
      <c r="EG132" s="13"/>
      <c r="EH132" s="13"/>
      <c r="EI132" s="13"/>
      <c r="EJ132" s="13"/>
      <c r="EK132" s="13"/>
      <c r="EL132" s="13"/>
      <c r="EM132" s="13"/>
      <c r="EN132" s="13"/>
      <c r="EO132" s="13"/>
      <c r="EP132" s="13"/>
      <c r="EQ132" s="13"/>
      <c r="ER132" s="13"/>
      <c r="ES132" s="13"/>
      <c r="ET132" s="13"/>
      <c r="EU132" s="13"/>
      <c r="EV132" s="13"/>
      <c r="EW132" s="13"/>
      <c r="EX132" s="13"/>
      <c r="EY132" s="13"/>
      <c r="EZ132" s="13"/>
      <c r="FA132" s="13"/>
      <c r="FB132" s="13"/>
      <c r="FC132" s="13"/>
      <c r="FD132" s="13"/>
      <c r="FE132" s="13"/>
      <c r="FF132" s="13"/>
      <c r="FG132" s="13"/>
      <c r="FH132" s="13"/>
      <c r="FI132" s="13"/>
      <c r="FJ132" s="13"/>
      <c r="FK132" s="13"/>
      <c r="FL132" s="13"/>
      <c r="FM132" s="13"/>
      <c r="FN132" s="13"/>
      <c r="FO132" s="13"/>
      <c r="FP132" s="13"/>
      <c r="FQ132" s="13"/>
      <c r="FR132" s="13"/>
      <c r="FS132" s="13"/>
      <c r="FT132" s="13"/>
      <c r="FU132" s="13"/>
      <c r="FV132" s="13"/>
      <c r="FW132" s="13"/>
      <c r="FX132" s="13"/>
      <c r="FY132" s="13"/>
      <c r="FZ132" s="13"/>
      <c r="GA132" s="13"/>
      <c r="GB132" s="13"/>
      <c r="GC132" s="13"/>
      <c r="GD132" s="13"/>
      <c r="GE132" s="13"/>
      <c r="GF132" s="13"/>
      <c r="GG132" s="13"/>
      <c r="GH132" s="13"/>
      <c r="GI132" s="13"/>
      <c r="GJ132" s="13"/>
      <c r="GK132" s="13"/>
      <c r="GL132" s="13"/>
      <c r="GM132" s="13"/>
      <c r="GN132" s="13"/>
      <c r="GO132" s="13"/>
      <c r="GP132" s="13"/>
      <c r="GQ132" s="13"/>
      <c r="GR132" s="13"/>
      <c r="GS132" s="13"/>
      <c r="GT132" s="13"/>
      <c r="GU132" s="13"/>
      <c r="GV132" s="13"/>
      <c r="GW132" s="13"/>
      <c r="GX132" s="13"/>
    </row>
    <row r="133" spans="1:206">
      <c r="A133" s="13"/>
      <c r="B133" s="13"/>
      <c r="C133" s="13"/>
      <c r="D133" s="13"/>
      <c r="E133" s="13"/>
      <c r="F133" s="13"/>
      <c r="G133" s="13"/>
      <c r="H133" s="13"/>
      <c r="I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/>
      <c r="DQ133" s="13"/>
      <c r="DR133" s="13"/>
      <c r="DS133" s="13"/>
      <c r="DT133" s="13"/>
      <c r="DU133" s="13"/>
      <c r="DV133" s="13"/>
      <c r="DW133" s="13"/>
      <c r="DX133" s="13"/>
      <c r="DY133" s="13"/>
      <c r="DZ133" s="13"/>
      <c r="EA133" s="13"/>
      <c r="EB133" s="13"/>
      <c r="EC133" s="13"/>
      <c r="ED133" s="13"/>
      <c r="EE133" s="13"/>
      <c r="EF133" s="13"/>
      <c r="EG133" s="13"/>
      <c r="EH133" s="13"/>
      <c r="EI133" s="13"/>
      <c r="EJ133" s="13"/>
      <c r="EK133" s="13"/>
      <c r="EL133" s="13"/>
      <c r="EM133" s="13"/>
      <c r="EN133" s="13"/>
      <c r="EO133" s="13"/>
      <c r="EP133" s="13"/>
      <c r="EQ133" s="13"/>
      <c r="ER133" s="13"/>
      <c r="ES133" s="13"/>
      <c r="ET133" s="13"/>
      <c r="EU133" s="13"/>
      <c r="EV133" s="13"/>
      <c r="EW133" s="13"/>
      <c r="EX133" s="13"/>
      <c r="EY133" s="13"/>
      <c r="EZ133" s="13"/>
      <c r="FA133" s="13"/>
      <c r="FB133" s="13"/>
      <c r="FC133" s="13"/>
      <c r="FD133" s="13"/>
      <c r="FE133" s="13"/>
      <c r="FF133" s="13"/>
      <c r="FG133" s="13"/>
      <c r="FH133" s="13"/>
      <c r="FI133" s="13"/>
      <c r="FJ133" s="13"/>
      <c r="FK133" s="13"/>
      <c r="FL133" s="13"/>
      <c r="FM133" s="13"/>
      <c r="FN133" s="13"/>
      <c r="FO133" s="13"/>
      <c r="FP133" s="13"/>
      <c r="FQ133" s="13"/>
      <c r="FR133" s="13"/>
      <c r="FS133" s="13"/>
      <c r="FT133" s="13"/>
      <c r="FU133" s="13"/>
      <c r="FV133" s="13"/>
      <c r="FW133" s="13"/>
      <c r="FX133" s="13"/>
      <c r="FY133" s="13"/>
      <c r="FZ133" s="13"/>
      <c r="GA133" s="13"/>
      <c r="GB133" s="13"/>
      <c r="GC133" s="13"/>
      <c r="GD133" s="13"/>
      <c r="GE133" s="13"/>
      <c r="GF133" s="13"/>
      <c r="GG133" s="13"/>
      <c r="GH133" s="13"/>
      <c r="GI133" s="13"/>
      <c r="GJ133" s="13"/>
      <c r="GK133" s="13"/>
      <c r="GL133" s="13"/>
      <c r="GM133" s="13"/>
      <c r="GN133" s="13"/>
      <c r="GO133" s="13"/>
      <c r="GP133" s="13"/>
      <c r="GQ133" s="13"/>
      <c r="GR133" s="13"/>
      <c r="GS133" s="13"/>
      <c r="GT133" s="13"/>
      <c r="GU133" s="13"/>
      <c r="GV133" s="13"/>
      <c r="GW133" s="13"/>
      <c r="GX133" s="13"/>
    </row>
    <row r="134" spans="1:206">
      <c r="A134" s="13"/>
      <c r="B134" s="13"/>
      <c r="C134" s="13"/>
      <c r="D134" s="13"/>
      <c r="E134" s="13"/>
      <c r="F134" s="13"/>
      <c r="G134" s="13"/>
      <c r="H134" s="13"/>
      <c r="I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</row>
    <row r="135" spans="1:206">
      <c r="A135" s="13"/>
      <c r="B135" s="13"/>
      <c r="C135" s="13"/>
      <c r="D135" s="13"/>
      <c r="E135" s="13"/>
      <c r="F135" s="13"/>
      <c r="G135" s="13"/>
      <c r="H135" s="13"/>
      <c r="I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</row>
    <row r="136" spans="1:206">
      <c r="A136" s="13"/>
      <c r="B136" s="13"/>
      <c r="C136" s="13"/>
      <c r="D136" s="13"/>
      <c r="E136" s="13"/>
      <c r="F136" s="13"/>
      <c r="G136" s="13"/>
      <c r="H136" s="13"/>
      <c r="I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</row>
    <row r="137" spans="1:206">
      <c r="A137" s="13"/>
      <c r="B137" s="13"/>
      <c r="C137" s="13"/>
      <c r="D137" s="13"/>
      <c r="E137" s="13"/>
      <c r="F137" s="13"/>
      <c r="G137" s="13"/>
      <c r="H137" s="13"/>
      <c r="I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13"/>
      <c r="FT137" s="13"/>
      <c r="FU137" s="13"/>
      <c r="FV137" s="13"/>
      <c r="FW137" s="13"/>
      <c r="FX137" s="13"/>
      <c r="FY137" s="13"/>
      <c r="FZ137" s="13"/>
      <c r="GA137" s="13"/>
      <c r="GB137" s="13"/>
      <c r="GC137" s="13"/>
      <c r="GD137" s="13"/>
      <c r="GE137" s="13"/>
      <c r="GF137" s="13"/>
      <c r="GG137" s="13"/>
      <c r="GH137" s="13"/>
      <c r="GI137" s="13"/>
      <c r="GJ137" s="13"/>
      <c r="GK137" s="13"/>
      <c r="GL137" s="13"/>
      <c r="GM137" s="13"/>
      <c r="GN137" s="13"/>
      <c r="GO137" s="13"/>
      <c r="GP137" s="13"/>
      <c r="GQ137" s="13"/>
      <c r="GR137" s="13"/>
      <c r="GS137" s="13"/>
      <c r="GT137" s="13"/>
      <c r="GU137" s="13"/>
      <c r="GV137" s="13"/>
      <c r="GW137" s="13"/>
      <c r="GX137" s="13"/>
    </row>
    <row r="138" spans="1:206">
      <c r="A138" s="13"/>
      <c r="B138" s="13"/>
      <c r="C138" s="13"/>
      <c r="D138" s="13"/>
      <c r="E138" s="13"/>
      <c r="F138" s="13"/>
      <c r="G138" s="13"/>
      <c r="H138" s="13"/>
      <c r="I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  <c r="DT138" s="13"/>
      <c r="DU138" s="13"/>
      <c r="DV138" s="13"/>
      <c r="DW138" s="13"/>
      <c r="DX138" s="13"/>
      <c r="DY138" s="13"/>
      <c r="DZ138" s="13"/>
      <c r="EA138" s="13"/>
      <c r="EB138" s="13"/>
      <c r="EC138" s="13"/>
      <c r="ED138" s="13"/>
      <c r="EE138" s="13"/>
      <c r="EF138" s="13"/>
      <c r="EG138" s="13"/>
      <c r="EH138" s="13"/>
      <c r="EI138" s="13"/>
      <c r="EJ138" s="13"/>
      <c r="EK138" s="13"/>
      <c r="EL138" s="13"/>
      <c r="EM138" s="13"/>
      <c r="EN138" s="13"/>
      <c r="EO138" s="13"/>
      <c r="EP138" s="13"/>
      <c r="EQ138" s="13"/>
      <c r="ER138" s="13"/>
      <c r="ES138" s="13"/>
      <c r="ET138" s="13"/>
      <c r="EU138" s="13"/>
      <c r="EV138" s="13"/>
      <c r="EW138" s="13"/>
      <c r="EX138" s="13"/>
      <c r="EY138" s="13"/>
      <c r="EZ138" s="13"/>
      <c r="FA138" s="13"/>
      <c r="FB138" s="13"/>
      <c r="FC138" s="13"/>
      <c r="FD138" s="13"/>
      <c r="FE138" s="13"/>
      <c r="FF138" s="13"/>
      <c r="FG138" s="13"/>
      <c r="FH138" s="13"/>
      <c r="FI138" s="13"/>
      <c r="FJ138" s="13"/>
      <c r="FK138" s="13"/>
      <c r="FL138" s="13"/>
      <c r="FM138" s="13"/>
      <c r="FN138" s="13"/>
      <c r="FO138" s="13"/>
      <c r="FP138" s="13"/>
      <c r="FQ138" s="13"/>
      <c r="FR138" s="13"/>
      <c r="FS138" s="13"/>
      <c r="FT138" s="13"/>
      <c r="FU138" s="13"/>
      <c r="FV138" s="13"/>
      <c r="FW138" s="13"/>
      <c r="FX138" s="13"/>
      <c r="FY138" s="13"/>
      <c r="FZ138" s="13"/>
      <c r="GA138" s="13"/>
      <c r="GB138" s="13"/>
      <c r="GC138" s="13"/>
      <c r="GD138" s="13"/>
      <c r="GE138" s="13"/>
      <c r="GF138" s="13"/>
      <c r="GG138" s="13"/>
      <c r="GH138" s="13"/>
      <c r="GI138" s="13"/>
      <c r="GJ138" s="13"/>
      <c r="GK138" s="13"/>
      <c r="GL138" s="13"/>
      <c r="GM138" s="13"/>
      <c r="GN138" s="13"/>
      <c r="GO138" s="13"/>
      <c r="GP138" s="13"/>
      <c r="GQ138" s="13"/>
      <c r="GR138" s="13"/>
      <c r="GS138" s="13"/>
      <c r="GT138" s="13"/>
      <c r="GU138" s="13"/>
      <c r="GV138" s="13"/>
      <c r="GW138" s="13"/>
      <c r="GX138" s="13"/>
    </row>
    <row r="139" spans="1:206">
      <c r="A139" s="13"/>
      <c r="B139" s="13"/>
      <c r="C139" s="13"/>
      <c r="D139" s="13"/>
      <c r="E139" s="13"/>
      <c r="F139" s="13"/>
      <c r="G139" s="13"/>
      <c r="H139" s="13"/>
      <c r="I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  <c r="DT139" s="13"/>
      <c r="DU139" s="13"/>
      <c r="DV139" s="13"/>
      <c r="DW139" s="13"/>
      <c r="DX139" s="13"/>
      <c r="DY139" s="13"/>
      <c r="DZ139" s="13"/>
      <c r="EA139" s="13"/>
      <c r="EB139" s="13"/>
      <c r="EC139" s="13"/>
      <c r="ED139" s="13"/>
      <c r="EE139" s="13"/>
      <c r="EF139" s="13"/>
      <c r="EG139" s="13"/>
      <c r="EH139" s="13"/>
      <c r="EI139" s="13"/>
      <c r="EJ139" s="13"/>
      <c r="EK139" s="13"/>
      <c r="EL139" s="13"/>
      <c r="EM139" s="13"/>
      <c r="EN139" s="13"/>
      <c r="EO139" s="13"/>
      <c r="EP139" s="13"/>
      <c r="EQ139" s="13"/>
      <c r="ER139" s="13"/>
      <c r="ES139" s="13"/>
      <c r="ET139" s="13"/>
      <c r="EU139" s="13"/>
      <c r="EV139" s="13"/>
      <c r="EW139" s="13"/>
      <c r="EX139" s="13"/>
      <c r="EY139" s="13"/>
      <c r="EZ139" s="13"/>
      <c r="FA139" s="13"/>
      <c r="FB139" s="13"/>
      <c r="FC139" s="13"/>
      <c r="FD139" s="13"/>
      <c r="FE139" s="13"/>
      <c r="FF139" s="13"/>
      <c r="FG139" s="13"/>
      <c r="FH139" s="13"/>
      <c r="FI139" s="13"/>
      <c r="FJ139" s="13"/>
      <c r="FK139" s="13"/>
      <c r="FL139" s="13"/>
      <c r="FM139" s="13"/>
      <c r="FN139" s="13"/>
      <c r="FO139" s="13"/>
      <c r="FP139" s="13"/>
      <c r="FQ139" s="13"/>
      <c r="FR139" s="13"/>
      <c r="FS139" s="13"/>
      <c r="FT139" s="13"/>
      <c r="FU139" s="13"/>
      <c r="FV139" s="13"/>
      <c r="FW139" s="13"/>
      <c r="FX139" s="13"/>
      <c r="FY139" s="13"/>
      <c r="FZ139" s="13"/>
      <c r="GA139" s="13"/>
      <c r="GB139" s="13"/>
      <c r="GC139" s="13"/>
      <c r="GD139" s="13"/>
      <c r="GE139" s="13"/>
      <c r="GF139" s="13"/>
      <c r="GG139" s="13"/>
      <c r="GH139" s="13"/>
      <c r="GI139" s="13"/>
      <c r="GJ139" s="13"/>
      <c r="GK139" s="13"/>
      <c r="GL139" s="13"/>
      <c r="GM139" s="13"/>
      <c r="GN139" s="13"/>
      <c r="GO139" s="13"/>
      <c r="GP139" s="13"/>
      <c r="GQ139" s="13"/>
      <c r="GR139" s="13"/>
      <c r="GS139" s="13"/>
      <c r="GT139" s="13"/>
      <c r="GU139" s="13"/>
      <c r="GV139" s="13"/>
      <c r="GW139" s="13"/>
      <c r="GX139" s="13"/>
    </row>
    <row r="140" spans="1:206">
      <c r="A140" s="13"/>
      <c r="B140" s="13"/>
      <c r="C140" s="13"/>
      <c r="D140" s="13"/>
      <c r="E140" s="13"/>
      <c r="F140" s="13"/>
      <c r="G140" s="13"/>
      <c r="H140" s="13"/>
      <c r="I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  <c r="DT140" s="13"/>
      <c r="DU140" s="13"/>
      <c r="DV140" s="13"/>
      <c r="DW140" s="13"/>
      <c r="DX140" s="13"/>
      <c r="DY140" s="13"/>
      <c r="DZ140" s="13"/>
      <c r="EA140" s="13"/>
      <c r="EB140" s="13"/>
      <c r="EC140" s="13"/>
      <c r="ED140" s="13"/>
      <c r="EE140" s="13"/>
      <c r="EF140" s="13"/>
      <c r="EG140" s="13"/>
      <c r="EH140" s="13"/>
      <c r="EI140" s="13"/>
      <c r="EJ140" s="13"/>
      <c r="EK140" s="13"/>
      <c r="EL140" s="13"/>
      <c r="EM140" s="13"/>
      <c r="EN140" s="13"/>
      <c r="EO140" s="13"/>
      <c r="EP140" s="13"/>
      <c r="EQ140" s="13"/>
      <c r="ER140" s="13"/>
      <c r="ES140" s="13"/>
      <c r="ET140" s="13"/>
      <c r="EU140" s="13"/>
      <c r="EV140" s="13"/>
      <c r="EW140" s="13"/>
      <c r="EX140" s="13"/>
      <c r="EY140" s="13"/>
      <c r="EZ140" s="13"/>
      <c r="FA140" s="13"/>
      <c r="FB140" s="13"/>
      <c r="FC140" s="13"/>
      <c r="FD140" s="13"/>
      <c r="FE140" s="13"/>
      <c r="FF140" s="13"/>
      <c r="FG140" s="13"/>
      <c r="FH140" s="13"/>
      <c r="FI140" s="13"/>
      <c r="FJ140" s="13"/>
      <c r="FK140" s="13"/>
      <c r="FL140" s="13"/>
      <c r="FM140" s="13"/>
      <c r="FN140" s="13"/>
      <c r="FO140" s="13"/>
      <c r="FP140" s="13"/>
      <c r="FQ140" s="13"/>
      <c r="FR140" s="13"/>
      <c r="FS140" s="13"/>
      <c r="FT140" s="13"/>
      <c r="FU140" s="13"/>
      <c r="FV140" s="13"/>
      <c r="FW140" s="13"/>
      <c r="FX140" s="13"/>
      <c r="FY140" s="13"/>
      <c r="FZ140" s="13"/>
      <c r="GA140" s="13"/>
      <c r="GB140" s="13"/>
      <c r="GC140" s="13"/>
      <c r="GD140" s="13"/>
      <c r="GE140" s="13"/>
      <c r="GF140" s="13"/>
      <c r="GG140" s="13"/>
      <c r="GH140" s="13"/>
      <c r="GI140" s="13"/>
      <c r="GJ140" s="13"/>
      <c r="GK140" s="13"/>
      <c r="GL140" s="13"/>
      <c r="GM140" s="13"/>
      <c r="GN140" s="13"/>
      <c r="GO140" s="13"/>
      <c r="GP140" s="13"/>
      <c r="GQ140" s="13"/>
      <c r="GR140" s="13"/>
      <c r="GS140" s="13"/>
      <c r="GT140" s="13"/>
      <c r="GU140" s="13"/>
      <c r="GV140" s="13"/>
      <c r="GW140" s="13"/>
      <c r="GX140" s="13"/>
    </row>
    <row r="141" spans="1:206">
      <c r="A141" s="13"/>
      <c r="B141" s="13"/>
      <c r="C141" s="13"/>
      <c r="D141" s="13"/>
      <c r="E141" s="13"/>
      <c r="F141" s="13"/>
      <c r="G141" s="13"/>
      <c r="H141" s="13"/>
      <c r="I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  <c r="DT141" s="13"/>
      <c r="DU141" s="13"/>
      <c r="DV141" s="13"/>
      <c r="DW141" s="13"/>
      <c r="DX141" s="13"/>
      <c r="DY141" s="13"/>
      <c r="DZ141" s="13"/>
      <c r="EA141" s="13"/>
      <c r="EB141" s="13"/>
      <c r="EC141" s="13"/>
      <c r="ED141" s="13"/>
      <c r="EE141" s="13"/>
      <c r="EF141" s="13"/>
      <c r="EG141" s="13"/>
      <c r="EH141" s="13"/>
      <c r="EI141" s="13"/>
      <c r="EJ141" s="13"/>
      <c r="EK141" s="13"/>
      <c r="EL141" s="13"/>
      <c r="EM141" s="13"/>
      <c r="EN141" s="13"/>
      <c r="EO141" s="13"/>
      <c r="EP141" s="13"/>
      <c r="EQ141" s="13"/>
      <c r="ER141" s="13"/>
      <c r="ES141" s="13"/>
      <c r="ET141" s="13"/>
      <c r="EU141" s="13"/>
      <c r="EV141" s="13"/>
      <c r="EW141" s="13"/>
      <c r="EX141" s="13"/>
      <c r="EY141" s="13"/>
      <c r="EZ141" s="13"/>
      <c r="FA141" s="13"/>
      <c r="FB141" s="13"/>
      <c r="FC141" s="13"/>
      <c r="FD141" s="13"/>
      <c r="FE141" s="13"/>
      <c r="FF141" s="13"/>
      <c r="FG141" s="13"/>
      <c r="FH141" s="13"/>
      <c r="FI141" s="13"/>
      <c r="FJ141" s="13"/>
      <c r="FK141" s="13"/>
      <c r="FL141" s="13"/>
      <c r="FM141" s="13"/>
      <c r="FN141" s="13"/>
      <c r="FO141" s="13"/>
      <c r="FP141" s="13"/>
      <c r="FQ141" s="13"/>
      <c r="FR141" s="13"/>
      <c r="FS141" s="13"/>
      <c r="FT141" s="13"/>
      <c r="FU141" s="13"/>
      <c r="FV141" s="13"/>
      <c r="FW141" s="13"/>
      <c r="FX141" s="13"/>
      <c r="FY141" s="13"/>
      <c r="FZ141" s="13"/>
      <c r="GA141" s="13"/>
      <c r="GB141" s="13"/>
      <c r="GC141" s="13"/>
      <c r="GD141" s="13"/>
      <c r="GE141" s="13"/>
      <c r="GF141" s="13"/>
      <c r="GG141" s="13"/>
      <c r="GH141" s="13"/>
      <c r="GI141" s="13"/>
      <c r="GJ141" s="13"/>
      <c r="GK141" s="13"/>
      <c r="GL141" s="13"/>
      <c r="GM141" s="13"/>
      <c r="GN141" s="13"/>
      <c r="GO141" s="13"/>
      <c r="GP141" s="13"/>
      <c r="GQ141" s="13"/>
      <c r="GR141" s="13"/>
      <c r="GS141" s="13"/>
      <c r="GT141" s="13"/>
      <c r="GU141" s="13"/>
      <c r="GV141" s="13"/>
      <c r="GW141" s="13"/>
      <c r="GX141" s="13"/>
    </row>
    <row r="142" spans="1:206">
      <c r="A142" s="13"/>
      <c r="B142" s="13"/>
      <c r="C142" s="13"/>
      <c r="D142" s="13"/>
      <c r="E142" s="13"/>
      <c r="F142" s="13"/>
      <c r="G142" s="13"/>
      <c r="H142" s="13"/>
      <c r="I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  <c r="DT142" s="13"/>
      <c r="DU142" s="13"/>
      <c r="DV142" s="13"/>
      <c r="DW142" s="13"/>
      <c r="DX142" s="13"/>
      <c r="DY142" s="13"/>
      <c r="DZ142" s="13"/>
      <c r="EA142" s="13"/>
      <c r="EB142" s="13"/>
      <c r="EC142" s="13"/>
      <c r="ED142" s="13"/>
      <c r="EE142" s="13"/>
      <c r="EF142" s="13"/>
      <c r="EG142" s="13"/>
      <c r="EH142" s="13"/>
      <c r="EI142" s="13"/>
      <c r="EJ142" s="13"/>
      <c r="EK142" s="13"/>
      <c r="EL142" s="13"/>
      <c r="EM142" s="13"/>
      <c r="EN142" s="13"/>
      <c r="EO142" s="13"/>
      <c r="EP142" s="13"/>
      <c r="EQ142" s="13"/>
      <c r="ER142" s="13"/>
      <c r="ES142" s="13"/>
      <c r="ET142" s="13"/>
      <c r="EU142" s="13"/>
      <c r="EV142" s="13"/>
      <c r="EW142" s="13"/>
      <c r="EX142" s="13"/>
      <c r="EY142" s="13"/>
      <c r="EZ142" s="13"/>
      <c r="FA142" s="13"/>
      <c r="FB142" s="13"/>
      <c r="FC142" s="13"/>
      <c r="FD142" s="13"/>
      <c r="FE142" s="13"/>
      <c r="FF142" s="13"/>
      <c r="FG142" s="13"/>
      <c r="FH142" s="13"/>
      <c r="FI142" s="13"/>
      <c r="FJ142" s="13"/>
      <c r="FK142" s="13"/>
      <c r="FL142" s="13"/>
      <c r="FM142" s="13"/>
      <c r="FN142" s="13"/>
      <c r="FO142" s="13"/>
      <c r="FP142" s="13"/>
      <c r="FQ142" s="13"/>
      <c r="FR142" s="13"/>
      <c r="FS142" s="13"/>
      <c r="FT142" s="13"/>
      <c r="FU142" s="13"/>
      <c r="FV142" s="13"/>
      <c r="FW142" s="13"/>
      <c r="FX142" s="13"/>
      <c r="FY142" s="13"/>
      <c r="FZ142" s="13"/>
      <c r="GA142" s="13"/>
      <c r="GB142" s="13"/>
      <c r="GC142" s="13"/>
      <c r="GD142" s="13"/>
      <c r="GE142" s="13"/>
      <c r="GF142" s="13"/>
      <c r="GG142" s="13"/>
      <c r="GH142" s="13"/>
      <c r="GI142" s="13"/>
      <c r="GJ142" s="13"/>
      <c r="GK142" s="13"/>
      <c r="GL142" s="13"/>
      <c r="GM142" s="13"/>
      <c r="GN142" s="13"/>
      <c r="GO142" s="13"/>
      <c r="GP142" s="13"/>
      <c r="GQ142" s="13"/>
      <c r="GR142" s="13"/>
      <c r="GS142" s="13"/>
      <c r="GT142" s="13"/>
      <c r="GU142" s="13"/>
      <c r="GV142" s="13"/>
      <c r="GW142" s="13"/>
      <c r="GX142" s="13"/>
    </row>
    <row r="143" spans="1:206">
      <c r="A143" s="13"/>
      <c r="B143" s="13"/>
      <c r="C143" s="13"/>
      <c r="D143" s="13"/>
      <c r="E143" s="13"/>
      <c r="F143" s="13"/>
      <c r="G143" s="13"/>
      <c r="H143" s="13"/>
      <c r="I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  <c r="DT143" s="13"/>
      <c r="DU143" s="13"/>
      <c r="DV143" s="13"/>
      <c r="DW143" s="13"/>
      <c r="DX143" s="13"/>
      <c r="DY143" s="13"/>
      <c r="DZ143" s="13"/>
      <c r="EA143" s="13"/>
      <c r="EB143" s="13"/>
      <c r="EC143" s="13"/>
      <c r="ED143" s="13"/>
      <c r="EE143" s="13"/>
      <c r="EF143" s="13"/>
      <c r="EG143" s="13"/>
      <c r="EH143" s="13"/>
      <c r="EI143" s="13"/>
      <c r="EJ143" s="13"/>
      <c r="EK143" s="13"/>
      <c r="EL143" s="13"/>
      <c r="EM143" s="13"/>
      <c r="EN143" s="13"/>
      <c r="EO143" s="13"/>
      <c r="EP143" s="13"/>
      <c r="EQ143" s="13"/>
      <c r="ER143" s="13"/>
      <c r="ES143" s="13"/>
      <c r="ET143" s="13"/>
      <c r="EU143" s="13"/>
      <c r="EV143" s="13"/>
      <c r="EW143" s="13"/>
      <c r="EX143" s="13"/>
      <c r="EY143" s="13"/>
      <c r="EZ143" s="13"/>
      <c r="FA143" s="13"/>
      <c r="FB143" s="13"/>
      <c r="FC143" s="13"/>
      <c r="FD143" s="13"/>
      <c r="FE143" s="13"/>
      <c r="FF143" s="13"/>
      <c r="FG143" s="13"/>
      <c r="FH143" s="13"/>
      <c r="FI143" s="13"/>
      <c r="FJ143" s="13"/>
      <c r="FK143" s="13"/>
      <c r="FL143" s="13"/>
      <c r="FM143" s="13"/>
      <c r="FN143" s="13"/>
      <c r="FO143" s="13"/>
      <c r="FP143" s="13"/>
      <c r="FQ143" s="13"/>
      <c r="FR143" s="13"/>
      <c r="FS143" s="13"/>
      <c r="FT143" s="13"/>
      <c r="FU143" s="13"/>
      <c r="FV143" s="13"/>
      <c r="FW143" s="13"/>
      <c r="FX143" s="13"/>
      <c r="FY143" s="13"/>
      <c r="FZ143" s="13"/>
      <c r="GA143" s="13"/>
      <c r="GB143" s="13"/>
      <c r="GC143" s="13"/>
      <c r="GD143" s="13"/>
      <c r="GE143" s="13"/>
      <c r="GF143" s="13"/>
      <c r="GG143" s="13"/>
      <c r="GH143" s="13"/>
      <c r="GI143" s="13"/>
      <c r="GJ143" s="13"/>
      <c r="GK143" s="13"/>
      <c r="GL143" s="13"/>
      <c r="GM143" s="13"/>
      <c r="GN143" s="13"/>
      <c r="GO143" s="13"/>
      <c r="GP143" s="13"/>
      <c r="GQ143" s="13"/>
      <c r="GR143" s="13"/>
      <c r="GS143" s="13"/>
      <c r="GT143" s="13"/>
      <c r="GU143" s="13"/>
      <c r="GV143" s="13"/>
      <c r="GW143" s="13"/>
      <c r="GX143" s="13"/>
    </row>
    <row r="144" spans="1:206">
      <c r="A144" s="13"/>
      <c r="B144" s="13"/>
      <c r="C144" s="13"/>
      <c r="D144" s="13"/>
      <c r="E144" s="13"/>
      <c r="F144" s="13"/>
      <c r="G144" s="13"/>
      <c r="H144" s="13"/>
      <c r="I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13"/>
      <c r="DV144" s="13"/>
      <c r="DW144" s="13"/>
      <c r="DX144" s="13"/>
      <c r="DY144" s="13"/>
      <c r="DZ144" s="13"/>
      <c r="EA144" s="13"/>
      <c r="EB144" s="13"/>
      <c r="EC144" s="13"/>
      <c r="ED144" s="13"/>
      <c r="EE144" s="13"/>
      <c r="EF144" s="13"/>
      <c r="EG144" s="13"/>
      <c r="EH144" s="13"/>
      <c r="EI144" s="13"/>
      <c r="EJ144" s="13"/>
      <c r="EK144" s="13"/>
      <c r="EL144" s="13"/>
      <c r="EM144" s="13"/>
      <c r="EN144" s="13"/>
      <c r="EO144" s="13"/>
      <c r="EP144" s="13"/>
      <c r="EQ144" s="13"/>
      <c r="ER144" s="13"/>
      <c r="ES144" s="13"/>
      <c r="ET144" s="13"/>
      <c r="EU144" s="13"/>
      <c r="EV144" s="13"/>
      <c r="EW144" s="13"/>
      <c r="EX144" s="13"/>
      <c r="EY144" s="13"/>
      <c r="EZ144" s="13"/>
      <c r="FA144" s="13"/>
      <c r="FB144" s="13"/>
      <c r="FC144" s="13"/>
      <c r="FD144" s="13"/>
      <c r="FE144" s="13"/>
      <c r="FF144" s="13"/>
      <c r="FG144" s="13"/>
      <c r="FH144" s="13"/>
      <c r="FI144" s="13"/>
      <c r="FJ144" s="13"/>
      <c r="FK144" s="13"/>
      <c r="FL144" s="13"/>
      <c r="FM144" s="13"/>
      <c r="FN144" s="13"/>
      <c r="FO144" s="13"/>
      <c r="FP144" s="13"/>
      <c r="FQ144" s="13"/>
      <c r="FR144" s="13"/>
      <c r="FS144" s="13"/>
      <c r="FT144" s="13"/>
      <c r="FU144" s="13"/>
      <c r="FV144" s="13"/>
      <c r="FW144" s="13"/>
      <c r="FX144" s="13"/>
      <c r="FY144" s="13"/>
      <c r="FZ144" s="13"/>
      <c r="GA144" s="13"/>
      <c r="GB144" s="13"/>
      <c r="GC144" s="13"/>
      <c r="GD144" s="13"/>
      <c r="GE144" s="13"/>
      <c r="GF144" s="13"/>
      <c r="GG144" s="13"/>
      <c r="GH144" s="13"/>
      <c r="GI144" s="13"/>
      <c r="GJ144" s="13"/>
      <c r="GK144" s="13"/>
      <c r="GL144" s="13"/>
      <c r="GM144" s="13"/>
      <c r="GN144" s="13"/>
      <c r="GO144" s="13"/>
      <c r="GP144" s="13"/>
      <c r="GQ144" s="13"/>
      <c r="GR144" s="13"/>
      <c r="GS144" s="13"/>
      <c r="GT144" s="13"/>
      <c r="GU144" s="13"/>
      <c r="GV144" s="13"/>
      <c r="GW144" s="13"/>
      <c r="GX144" s="13"/>
    </row>
    <row r="145" spans="1:206">
      <c r="A145" s="13"/>
      <c r="B145" s="13"/>
      <c r="C145" s="13"/>
      <c r="D145" s="13"/>
      <c r="E145" s="13"/>
      <c r="F145" s="13"/>
      <c r="G145" s="13"/>
      <c r="H145" s="13"/>
      <c r="I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  <c r="DP145" s="13"/>
      <c r="DQ145" s="13"/>
      <c r="DR145" s="13"/>
      <c r="DS145" s="13"/>
      <c r="DT145" s="13"/>
      <c r="DU145" s="13"/>
      <c r="DV145" s="13"/>
      <c r="DW145" s="13"/>
      <c r="DX145" s="13"/>
      <c r="DY145" s="13"/>
      <c r="DZ145" s="13"/>
      <c r="EA145" s="13"/>
      <c r="EB145" s="13"/>
      <c r="EC145" s="13"/>
      <c r="ED145" s="13"/>
      <c r="EE145" s="13"/>
      <c r="EF145" s="13"/>
      <c r="EG145" s="13"/>
      <c r="EH145" s="13"/>
      <c r="EI145" s="13"/>
      <c r="EJ145" s="13"/>
      <c r="EK145" s="13"/>
      <c r="EL145" s="13"/>
      <c r="EM145" s="13"/>
      <c r="EN145" s="13"/>
      <c r="EO145" s="13"/>
      <c r="EP145" s="13"/>
      <c r="EQ145" s="13"/>
      <c r="ER145" s="13"/>
      <c r="ES145" s="13"/>
      <c r="ET145" s="13"/>
      <c r="EU145" s="13"/>
      <c r="EV145" s="13"/>
      <c r="EW145" s="13"/>
      <c r="EX145" s="13"/>
      <c r="EY145" s="13"/>
      <c r="EZ145" s="13"/>
      <c r="FA145" s="13"/>
      <c r="FB145" s="13"/>
      <c r="FC145" s="13"/>
      <c r="FD145" s="13"/>
      <c r="FE145" s="13"/>
      <c r="FF145" s="13"/>
      <c r="FG145" s="13"/>
      <c r="FH145" s="13"/>
      <c r="FI145" s="13"/>
      <c r="FJ145" s="13"/>
      <c r="FK145" s="13"/>
      <c r="FL145" s="13"/>
      <c r="FM145" s="13"/>
      <c r="FN145" s="13"/>
      <c r="FO145" s="13"/>
      <c r="FP145" s="13"/>
      <c r="FQ145" s="13"/>
      <c r="FR145" s="13"/>
      <c r="FS145" s="13"/>
      <c r="FT145" s="13"/>
      <c r="FU145" s="13"/>
      <c r="FV145" s="13"/>
      <c r="FW145" s="13"/>
      <c r="FX145" s="13"/>
      <c r="FY145" s="13"/>
      <c r="FZ145" s="13"/>
      <c r="GA145" s="13"/>
      <c r="GB145" s="13"/>
      <c r="GC145" s="13"/>
      <c r="GD145" s="13"/>
      <c r="GE145" s="13"/>
      <c r="GF145" s="13"/>
      <c r="GG145" s="13"/>
      <c r="GH145" s="13"/>
      <c r="GI145" s="13"/>
      <c r="GJ145" s="13"/>
      <c r="GK145" s="13"/>
      <c r="GL145" s="13"/>
      <c r="GM145" s="13"/>
      <c r="GN145" s="13"/>
      <c r="GO145" s="13"/>
      <c r="GP145" s="13"/>
      <c r="GQ145" s="13"/>
      <c r="GR145" s="13"/>
      <c r="GS145" s="13"/>
      <c r="GT145" s="13"/>
      <c r="GU145" s="13"/>
      <c r="GV145" s="13"/>
      <c r="GW145" s="13"/>
      <c r="GX145" s="13"/>
    </row>
    <row r="146" spans="1:206">
      <c r="A146" s="13"/>
      <c r="B146" s="13"/>
      <c r="C146" s="13"/>
      <c r="D146" s="13"/>
      <c r="E146" s="13"/>
      <c r="F146" s="13"/>
      <c r="G146" s="13"/>
      <c r="H146" s="13"/>
      <c r="I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  <c r="DT146" s="13"/>
      <c r="DU146" s="13"/>
      <c r="DV146" s="13"/>
      <c r="DW146" s="13"/>
      <c r="DX146" s="13"/>
      <c r="DY146" s="13"/>
      <c r="DZ146" s="13"/>
      <c r="EA146" s="13"/>
      <c r="EB146" s="13"/>
      <c r="EC146" s="13"/>
      <c r="ED146" s="13"/>
      <c r="EE146" s="13"/>
      <c r="EF146" s="13"/>
      <c r="EG146" s="13"/>
      <c r="EH146" s="13"/>
      <c r="EI146" s="13"/>
      <c r="EJ146" s="13"/>
      <c r="EK146" s="13"/>
      <c r="EL146" s="13"/>
      <c r="EM146" s="13"/>
      <c r="EN146" s="13"/>
      <c r="EO146" s="13"/>
      <c r="EP146" s="13"/>
      <c r="EQ146" s="13"/>
      <c r="ER146" s="13"/>
      <c r="ES146" s="13"/>
      <c r="ET146" s="13"/>
      <c r="EU146" s="13"/>
      <c r="EV146" s="13"/>
      <c r="EW146" s="13"/>
      <c r="EX146" s="13"/>
      <c r="EY146" s="13"/>
      <c r="EZ146" s="13"/>
      <c r="FA146" s="13"/>
      <c r="FB146" s="13"/>
      <c r="FC146" s="13"/>
      <c r="FD146" s="13"/>
      <c r="FE146" s="13"/>
      <c r="FF146" s="13"/>
      <c r="FG146" s="13"/>
      <c r="FH146" s="13"/>
      <c r="FI146" s="13"/>
      <c r="FJ146" s="13"/>
      <c r="FK146" s="13"/>
      <c r="FL146" s="13"/>
      <c r="FM146" s="13"/>
      <c r="FN146" s="13"/>
      <c r="FO146" s="13"/>
      <c r="FP146" s="13"/>
      <c r="FQ146" s="13"/>
      <c r="FR146" s="13"/>
      <c r="FS146" s="13"/>
      <c r="FT146" s="13"/>
      <c r="FU146" s="13"/>
      <c r="FV146" s="13"/>
      <c r="FW146" s="13"/>
      <c r="FX146" s="13"/>
      <c r="FY146" s="13"/>
      <c r="FZ146" s="13"/>
      <c r="GA146" s="13"/>
      <c r="GB146" s="13"/>
      <c r="GC146" s="13"/>
      <c r="GD146" s="13"/>
      <c r="GE146" s="13"/>
      <c r="GF146" s="13"/>
      <c r="GG146" s="13"/>
      <c r="GH146" s="13"/>
      <c r="GI146" s="13"/>
      <c r="GJ146" s="13"/>
      <c r="GK146" s="13"/>
      <c r="GL146" s="13"/>
      <c r="GM146" s="13"/>
      <c r="GN146" s="13"/>
      <c r="GO146" s="13"/>
      <c r="GP146" s="13"/>
      <c r="GQ146" s="13"/>
      <c r="GR146" s="13"/>
      <c r="GS146" s="13"/>
      <c r="GT146" s="13"/>
      <c r="GU146" s="13"/>
      <c r="GV146" s="13"/>
      <c r="GW146" s="13"/>
      <c r="GX146" s="13"/>
    </row>
    <row r="147" spans="1:206">
      <c r="A147" s="13"/>
      <c r="B147" s="13"/>
      <c r="C147" s="13"/>
      <c r="D147" s="13"/>
      <c r="E147" s="13"/>
      <c r="F147" s="13"/>
      <c r="G147" s="13"/>
      <c r="H147" s="13"/>
      <c r="I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  <c r="DP147" s="13"/>
      <c r="DQ147" s="13"/>
      <c r="DR147" s="13"/>
      <c r="DS147" s="13"/>
      <c r="DT147" s="13"/>
      <c r="DU147" s="13"/>
      <c r="DV147" s="13"/>
      <c r="DW147" s="13"/>
      <c r="DX147" s="13"/>
      <c r="DY147" s="13"/>
      <c r="DZ147" s="13"/>
      <c r="EA147" s="13"/>
      <c r="EB147" s="13"/>
      <c r="EC147" s="13"/>
      <c r="ED147" s="13"/>
      <c r="EE147" s="13"/>
      <c r="EF147" s="13"/>
      <c r="EG147" s="13"/>
      <c r="EH147" s="13"/>
      <c r="EI147" s="13"/>
      <c r="EJ147" s="13"/>
      <c r="EK147" s="13"/>
      <c r="EL147" s="13"/>
      <c r="EM147" s="13"/>
      <c r="EN147" s="13"/>
      <c r="EO147" s="13"/>
      <c r="EP147" s="13"/>
      <c r="EQ147" s="13"/>
      <c r="ER147" s="13"/>
      <c r="ES147" s="13"/>
      <c r="ET147" s="13"/>
      <c r="EU147" s="13"/>
      <c r="EV147" s="13"/>
      <c r="EW147" s="13"/>
      <c r="EX147" s="13"/>
      <c r="EY147" s="13"/>
      <c r="EZ147" s="13"/>
      <c r="FA147" s="13"/>
      <c r="FB147" s="13"/>
      <c r="FC147" s="13"/>
      <c r="FD147" s="13"/>
      <c r="FE147" s="13"/>
      <c r="FF147" s="13"/>
      <c r="FG147" s="13"/>
      <c r="FH147" s="13"/>
      <c r="FI147" s="13"/>
      <c r="FJ147" s="13"/>
      <c r="FK147" s="13"/>
      <c r="FL147" s="13"/>
      <c r="FM147" s="13"/>
      <c r="FN147" s="13"/>
      <c r="FO147" s="13"/>
      <c r="FP147" s="13"/>
      <c r="FQ147" s="13"/>
      <c r="FR147" s="13"/>
      <c r="FS147" s="13"/>
      <c r="FT147" s="13"/>
      <c r="FU147" s="13"/>
      <c r="FV147" s="13"/>
      <c r="FW147" s="13"/>
      <c r="FX147" s="13"/>
      <c r="FY147" s="13"/>
      <c r="FZ147" s="13"/>
      <c r="GA147" s="13"/>
      <c r="GB147" s="13"/>
      <c r="GC147" s="13"/>
      <c r="GD147" s="13"/>
      <c r="GE147" s="13"/>
      <c r="GF147" s="13"/>
      <c r="GG147" s="13"/>
      <c r="GH147" s="13"/>
      <c r="GI147" s="13"/>
      <c r="GJ147" s="13"/>
      <c r="GK147" s="13"/>
      <c r="GL147" s="13"/>
      <c r="GM147" s="13"/>
      <c r="GN147" s="13"/>
      <c r="GO147" s="13"/>
      <c r="GP147" s="13"/>
      <c r="GQ147" s="13"/>
      <c r="GR147" s="13"/>
      <c r="GS147" s="13"/>
      <c r="GT147" s="13"/>
      <c r="GU147" s="13"/>
      <c r="GV147" s="13"/>
      <c r="GW147" s="13"/>
      <c r="GX147" s="13"/>
    </row>
    <row r="148" spans="1:206">
      <c r="A148" s="13"/>
      <c r="B148" s="13"/>
      <c r="C148" s="13"/>
      <c r="D148" s="13"/>
      <c r="E148" s="13"/>
      <c r="F148" s="13"/>
      <c r="G148" s="13"/>
      <c r="H148" s="13"/>
      <c r="I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/>
      <c r="DT148" s="13"/>
      <c r="DU148" s="13"/>
      <c r="DV148" s="13"/>
      <c r="DW148" s="13"/>
      <c r="DX148" s="13"/>
      <c r="DY148" s="13"/>
      <c r="DZ148" s="13"/>
      <c r="EA148" s="13"/>
      <c r="EB148" s="13"/>
      <c r="EC148" s="13"/>
      <c r="ED148" s="13"/>
      <c r="EE148" s="13"/>
      <c r="EF148" s="13"/>
      <c r="EG148" s="13"/>
      <c r="EH148" s="13"/>
      <c r="EI148" s="13"/>
      <c r="EJ148" s="13"/>
      <c r="EK148" s="13"/>
      <c r="EL148" s="13"/>
      <c r="EM148" s="13"/>
      <c r="EN148" s="13"/>
      <c r="EO148" s="13"/>
      <c r="EP148" s="13"/>
      <c r="EQ148" s="13"/>
      <c r="ER148" s="13"/>
      <c r="ES148" s="13"/>
      <c r="ET148" s="13"/>
      <c r="EU148" s="13"/>
      <c r="EV148" s="13"/>
      <c r="EW148" s="13"/>
      <c r="EX148" s="13"/>
      <c r="EY148" s="13"/>
      <c r="EZ148" s="13"/>
      <c r="FA148" s="13"/>
      <c r="FB148" s="13"/>
      <c r="FC148" s="13"/>
      <c r="FD148" s="13"/>
      <c r="FE148" s="13"/>
      <c r="FF148" s="13"/>
      <c r="FG148" s="13"/>
      <c r="FH148" s="13"/>
      <c r="FI148" s="13"/>
      <c r="FJ148" s="13"/>
      <c r="FK148" s="13"/>
      <c r="FL148" s="13"/>
      <c r="FM148" s="13"/>
      <c r="FN148" s="13"/>
      <c r="FO148" s="13"/>
      <c r="FP148" s="13"/>
      <c r="FQ148" s="13"/>
      <c r="FR148" s="13"/>
      <c r="FS148" s="13"/>
      <c r="FT148" s="13"/>
      <c r="FU148" s="13"/>
      <c r="FV148" s="13"/>
      <c r="FW148" s="13"/>
      <c r="FX148" s="13"/>
      <c r="FY148" s="13"/>
      <c r="FZ148" s="13"/>
      <c r="GA148" s="13"/>
      <c r="GB148" s="13"/>
      <c r="GC148" s="13"/>
      <c r="GD148" s="13"/>
      <c r="GE148" s="13"/>
      <c r="GF148" s="13"/>
      <c r="GG148" s="13"/>
      <c r="GH148" s="13"/>
      <c r="GI148" s="13"/>
      <c r="GJ148" s="13"/>
      <c r="GK148" s="13"/>
      <c r="GL148" s="13"/>
      <c r="GM148" s="13"/>
      <c r="GN148" s="13"/>
      <c r="GO148" s="13"/>
      <c r="GP148" s="13"/>
      <c r="GQ148" s="13"/>
      <c r="GR148" s="13"/>
      <c r="GS148" s="13"/>
      <c r="GT148" s="13"/>
      <c r="GU148" s="13"/>
      <c r="GV148" s="13"/>
      <c r="GW148" s="13"/>
      <c r="GX148" s="13"/>
    </row>
    <row r="149" spans="1:206">
      <c r="A149" s="13"/>
      <c r="B149" s="13"/>
      <c r="C149" s="13"/>
      <c r="D149" s="13"/>
      <c r="E149" s="13"/>
      <c r="F149" s="13"/>
      <c r="G149" s="13"/>
      <c r="H149" s="13"/>
      <c r="I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  <c r="DT149" s="13"/>
      <c r="DU149" s="13"/>
      <c r="DV149" s="13"/>
      <c r="DW149" s="13"/>
      <c r="DX149" s="13"/>
      <c r="DY149" s="13"/>
      <c r="DZ149" s="13"/>
      <c r="EA149" s="13"/>
      <c r="EB149" s="13"/>
      <c r="EC149" s="13"/>
      <c r="ED149" s="13"/>
      <c r="EE149" s="13"/>
      <c r="EF149" s="13"/>
      <c r="EG149" s="13"/>
      <c r="EH149" s="13"/>
      <c r="EI149" s="13"/>
      <c r="EJ149" s="13"/>
      <c r="EK149" s="13"/>
      <c r="EL149" s="13"/>
      <c r="EM149" s="13"/>
      <c r="EN149" s="13"/>
      <c r="EO149" s="13"/>
      <c r="EP149" s="13"/>
      <c r="EQ149" s="13"/>
      <c r="ER149" s="13"/>
      <c r="ES149" s="13"/>
      <c r="ET149" s="13"/>
      <c r="EU149" s="13"/>
      <c r="EV149" s="13"/>
      <c r="EW149" s="13"/>
      <c r="EX149" s="13"/>
      <c r="EY149" s="13"/>
      <c r="EZ149" s="13"/>
      <c r="FA149" s="13"/>
      <c r="FB149" s="13"/>
      <c r="FC149" s="13"/>
      <c r="FD149" s="13"/>
      <c r="FE149" s="13"/>
      <c r="FF149" s="13"/>
      <c r="FG149" s="13"/>
      <c r="FH149" s="13"/>
      <c r="FI149" s="13"/>
      <c r="FJ149" s="13"/>
      <c r="FK149" s="13"/>
      <c r="FL149" s="13"/>
      <c r="FM149" s="13"/>
      <c r="FN149" s="13"/>
      <c r="FO149" s="13"/>
      <c r="FP149" s="13"/>
      <c r="FQ149" s="13"/>
      <c r="FR149" s="13"/>
      <c r="FS149" s="13"/>
      <c r="FT149" s="13"/>
      <c r="FU149" s="13"/>
      <c r="FV149" s="13"/>
      <c r="FW149" s="13"/>
      <c r="FX149" s="13"/>
      <c r="FY149" s="13"/>
      <c r="FZ149" s="13"/>
      <c r="GA149" s="13"/>
      <c r="GB149" s="13"/>
      <c r="GC149" s="13"/>
      <c r="GD149" s="13"/>
      <c r="GE149" s="13"/>
      <c r="GF149" s="13"/>
      <c r="GG149" s="13"/>
      <c r="GH149" s="13"/>
      <c r="GI149" s="13"/>
      <c r="GJ149" s="13"/>
      <c r="GK149" s="13"/>
      <c r="GL149" s="13"/>
      <c r="GM149" s="13"/>
      <c r="GN149" s="13"/>
      <c r="GO149" s="13"/>
      <c r="GP149" s="13"/>
      <c r="GQ149" s="13"/>
      <c r="GR149" s="13"/>
      <c r="GS149" s="13"/>
      <c r="GT149" s="13"/>
      <c r="GU149" s="13"/>
      <c r="GV149" s="13"/>
      <c r="GW149" s="13"/>
      <c r="GX149" s="13"/>
    </row>
    <row r="150" spans="1:206">
      <c r="A150" s="13"/>
      <c r="B150" s="13"/>
      <c r="C150" s="13"/>
      <c r="D150" s="13"/>
      <c r="E150" s="13"/>
      <c r="F150" s="13"/>
      <c r="G150" s="13"/>
      <c r="H150" s="13"/>
      <c r="I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  <c r="DT150" s="13"/>
      <c r="DU150" s="13"/>
      <c r="DV150" s="13"/>
      <c r="DW150" s="13"/>
      <c r="DX150" s="13"/>
      <c r="DY150" s="13"/>
      <c r="DZ150" s="13"/>
      <c r="EA150" s="13"/>
      <c r="EB150" s="13"/>
      <c r="EC150" s="13"/>
      <c r="ED150" s="13"/>
      <c r="EE150" s="13"/>
      <c r="EF150" s="13"/>
      <c r="EG150" s="13"/>
      <c r="EH150" s="13"/>
      <c r="EI150" s="13"/>
      <c r="EJ150" s="13"/>
      <c r="EK150" s="13"/>
      <c r="EL150" s="13"/>
      <c r="EM150" s="13"/>
      <c r="EN150" s="13"/>
      <c r="EO150" s="13"/>
      <c r="EP150" s="13"/>
      <c r="EQ150" s="13"/>
      <c r="ER150" s="13"/>
      <c r="ES150" s="13"/>
      <c r="ET150" s="13"/>
      <c r="EU150" s="13"/>
      <c r="EV150" s="13"/>
      <c r="EW150" s="13"/>
      <c r="EX150" s="13"/>
      <c r="EY150" s="13"/>
      <c r="EZ150" s="13"/>
      <c r="FA150" s="13"/>
      <c r="FB150" s="13"/>
      <c r="FC150" s="13"/>
      <c r="FD150" s="13"/>
      <c r="FE150" s="13"/>
      <c r="FF150" s="13"/>
      <c r="FG150" s="13"/>
      <c r="FH150" s="13"/>
      <c r="FI150" s="13"/>
      <c r="FJ150" s="13"/>
      <c r="FK150" s="13"/>
      <c r="FL150" s="13"/>
      <c r="FM150" s="13"/>
      <c r="FN150" s="13"/>
      <c r="FO150" s="13"/>
      <c r="FP150" s="13"/>
      <c r="FQ150" s="13"/>
      <c r="FR150" s="13"/>
      <c r="FS150" s="13"/>
      <c r="FT150" s="13"/>
      <c r="FU150" s="13"/>
      <c r="FV150" s="13"/>
      <c r="FW150" s="13"/>
      <c r="FX150" s="13"/>
      <c r="FY150" s="13"/>
      <c r="FZ150" s="13"/>
      <c r="GA150" s="13"/>
      <c r="GB150" s="13"/>
      <c r="GC150" s="13"/>
      <c r="GD150" s="13"/>
      <c r="GE150" s="13"/>
      <c r="GF150" s="13"/>
      <c r="GG150" s="13"/>
      <c r="GH150" s="13"/>
      <c r="GI150" s="13"/>
      <c r="GJ150" s="13"/>
      <c r="GK150" s="13"/>
      <c r="GL150" s="13"/>
      <c r="GM150" s="13"/>
      <c r="GN150" s="13"/>
      <c r="GO150" s="13"/>
      <c r="GP150" s="13"/>
      <c r="GQ150" s="13"/>
      <c r="GR150" s="13"/>
      <c r="GS150" s="13"/>
      <c r="GT150" s="13"/>
      <c r="GU150" s="13"/>
      <c r="GV150" s="13"/>
      <c r="GW150" s="13"/>
      <c r="GX150" s="13"/>
    </row>
    <row r="151" spans="1:206">
      <c r="A151" s="13"/>
      <c r="B151" s="13"/>
      <c r="C151" s="13"/>
      <c r="D151" s="13"/>
      <c r="E151" s="13"/>
      <c r="F151" s="13"/>
      <c r="G151" s="13"/>
      <c r="H151" s="13"/>
      <c r="I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  <c r="DT151" s="13"/>
      <c r="DU151" s="13"/>
      <c r="DV151" s="13"/>
      <c r="DW151" s="13"/>
      <c r="DX151" s="13"/>
      <c r="DY151" s="13"/>
      <c r="DZ151" s="13"/>
      <c r="EA151" s="13"/>
      <c r="EB151" s="13"/>
      <c r="EC151" s="13"/>
      <c r="ED151" s="13"/>
      <c r="EE151" s="13"/>
      <c r="EF151" s="13"/>
      <c r="EG151" s="13"/>
      <c r="EH151" s="13"/>
      <c r="EI151" s="13"/>
      <c r="EJ151" s="13"/>
      <c r="EK151" s="13"/>
      <c r="EL151" s="13"/>
      <c r="EM151" s="13"/>
      <c r="EN151" s="13"/>
      <c r="EO151" s="13"/>
      <c r="EP151" s="13"/>
      <c r="EQ151" s="13"/>
      <c r="ER151" s="13"/>
      <c r="ES151" s="13"/>
      <c r="ET151" s="13"/>
      <c r="EU151" s="13"/>
      <c r="EV151" s="13"/>
      <c r="EW151" s="13"/>
      <c r="EX151" s="13"/>
      <c r="EY151" s="13"/>
      <c r="EZ151" s="13"/>
      <c r="FA151" s="13"/>
      <c r="FB151" s="13"/>
      <c r="FC151" s="13"/>
      <c r="FD151" s="13"/>
      <c r="FE151" s="13"/>
      <c r="FF151" s="13"/>
      <c r="FG151" s="13"/>
      <c r="FH151" s="13"/>
      <c r="FI151" s="13"/>
      <c r="FJ151" s="13"/>
      <c r="FK151" s="13"/>
      <c r="FL151" s="13"/>
      <c r="FM151" s="13"/>
      <c r="FN151" s="13"/>
      <c r="FO151" s="13"/>
      <c r="FP151" s="13"/>
      <c r="FQ151" s="13"/>
      <c r="FR151" s="13"/>
      <c r="FS151" s="13"/>
      <c r="FT151" s="13"/>
      <c r="FU151" s="13"/>
      <c r="FV151" s="13"/>
      <c r="FW151" s="13"/>
      <c r="FX151" s="13"/>
      <c r="FY151" s="13"/>
      <c r="FZ151" s="13"/>
      <c r="GA151" s="13"/>
      <c r="GB151" s="13"/>
      <c r="GC151" s="13"/>
      <c r="GD151" s="13"/>
      <c r="GE151" s="13"/>
      <c r="GF151" s="13"/>
      <c r="GG151" s="13"/>
      <c r="GH151" s="13"/>
      <c r="GI151" s="13"/>
      <c r="GJ151" s="13"/>
      <c r="GK151" s="13"/>
      <c r="GL151" s="13"/>
      <c r="GM151" s="13"/>
      <c r="GN151" s="13"/>
      <c r="GO151" s="13"/>
      <c r="GP151" s="13"/>
      <c r="GQ151" s="13"/>
      <c r="GR151" s="13"/>
      <c r="GS151" s="13"/>
      <c r="GT151" s="13"/>
      <c r="GU151" s="13"/>
      <c r="GV151" s="13"/>
      <c r="GW151" s="13"/>
      <c r="GX151" s="13"/>
    </row>
    <row r="152" spans="1:206">
      <c r="A152" s="13"/>
      <c r="B152" s="13"/>
      <c r="C152" s="13"/>
      <c r="D152" s="13"/>
      <c r="E152" s="13"/>
      <c r="F152" s="13"/>
      <c r="G152" s="13"/>
      <c r="H152" s="13"/>
      <c r="I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  <c r="DP152" s="13"/>
      <c r="DQ152" s="13"/>
      <c r="DR152" s="13"/>
      <c r="DS152" s="13"/>
      <c r="DT152" s="13"/>
      <c r="DU152" s="13"/>
      <c r="DV152" s="13"/>
      <c r="DW152" s="13"/>
      <c r="DX152" s="13"/>
      <c r="DY152" s="13"/>
      <c r="DZ152" s="13"/>
      <c r="EA152" s="13"/>
      <c r="EB152" s="13"/>
      <c r="EC152" s="13"/>
      <c r="ED152" s="13"/>
      <c r="EE152" s="13"/>
      <c r="EF152" s="13"/>
      <c r="EG152" s="13"/>
      <c r="EH152" s="13"/>
      <c r="EI152" s="13"/>
      <c r="EJ152" s="13"/>
      <c r="EK152" s="13"/>
      <c r="EL152" s="13"/>
      <c r="EM152" s="13"/>
      <c r="EN152" s="13"/>
      <c r="EO152" s="13"/>
      <c r="EP152" s="13"/>
      <c r="EQ152" s="13"/>
      <c r="ER152" s="13"/>
      <c r="ES152" s="13"/>
      <c r="ET152" s="13"/>
      <c r="EU152" s="13"/>
      <c r="EV152" s="13"/>
      <c r="EW152" s="13"/>
      <c r="EX152" s="13"/>
      <c r="EY152" s="13"/>
      <c r="EZ152" s="13"/>
      <c r="FA152" s="13"/>
      <c r="FB152" s="13"/>
      <c r="FC152" s="13"/>
      <c r="FD152" s="13"/>
      <c r="FE152" s="13"/>
      <c r="FF152" s="13"/>
      <c r="FG152" s="13"/>
      <c r="FH152" s="13"/>
      <c r="FI152" s="13"/>
      <c r="FJ152" s="13"/>
      <c r="FK152" s="13"/>
      <c r="FL152" s="13"/>
      <c r="FM152" s="13"/>
      <c r="FN152" s="13"/>
      <c r="FO152" s="13"/>
      <c r="FP152" s="13"/>
      <c r="FQ152" s="13"/>
      <c r="FR152" s="13"/>
      <c r="FS152" s="13"/>
      <c r="FT152" s="13"/>
      <c r="FU152" s="13"/>
      <c r="FV152" s="13"/>
      <c r="FW152" s="13"/>
      <c r="FX152" s="13"/>
      <c r="FY152" s="13"/>
      <c r="FZ152" s="13"/>
      <c r="GA152" s="13"/>
      <c r="GB152" s="13"/>
      <c r="GC152" s="13"/>
      <c r="GD152" s="13"/>
      <c r="GE152" s="13"/>
      <c r="GF152" s="13"/>
      <c r="GG152" s="13"/>
      <c r="GH152" s="13"/>
      <c r="GI152" s="13"/>
      <c r="GJ152" s="13"/>
      <c r="GK152" s="13"/>
      <c r="GL152" s="13"/>
      <c r="GM152" s="13"/>
      <c r="GN152" s="13"/>
      <c r="GO152" s="13"/>
      <c r="GP152" s="13"/>
      <c r="GQ152" s="13"/>
      <c r="GR152" s="13"/>
      <c r="GS152" s="13"/>
      <c r="GT152" s="13"/>
      <c r="GU152" s="13"/>
      <c r="GV152" s="13"/>
      <c r="GW152" s="13"/>
      <c r="GX152" s="13"/>
    </row>
    <row r="153" spans="1:206">
      <c r="A153" s="13"/>
      <c r="B153" s="13"/>
      <c r="C153" s="13"/>
      <c r="D153" s="13"/>
      <c r="E153" s="13"/>
      <c r="F153" s="13"/>
      <c r="G153" s="13"/>
      <c r="H153" s="13"/>
      <c r="I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13"/>
      <c r="DT153" s="13"/>
      <c r="DU153" s="13"/>
      <c r="DV153" s="13"/>
      <c r="DW153" s="13"/>
      <c r="DX153" s="13"/>
      <c r="DY153" s="13"/>
      <c r="DZ153" s="13"/>
      <c r="EA153" s="13"/>
      <c r="EB153" s="13"/>
      <c r="EC153" s="13"/>
      <c r="ED153" s="13"/>
      <c r="EE153" s="13"/>
      <c r="EF153" s="13"/>
      <c r="EG153" s="13"/>
      <c r="EH153" s="13"/>
      <c r="EI153" s="13"/>
      <c r="EJ153" s="13"/>
      <c r="EK153" s="13"/>
      <c r="EL153" s="13"/>
      <c r="EM153" s="13"/>
      <c r="EN153" s="13"/>
      <c r="EO153" s="13"/>
      <c r="EP153" s="13"/>
      <c r="EQ153" s="13"/>
      <c r="ER153" s="13"/>
      <c r="ES153" s="13"/>
      <c r="ET153" s="13"/>
      <c r="EU153" s="13"/>
      <c r="EV153" s="13"/>
      <c r="EW153" s="13"/>
      <c r="EX153" s="13"/>
      <c r="EY153" s="13"/>
      <c r="EZ153" s="13"/>
      <c r="FA153" s="13"/>
      <c r="FB153" s="13"/>
      <c r="FC153" s="13"/>
      <c r="FD153" s="13"/>
      <c r="FE153" s="13"/>
      <c r="FF153" s="13"/>
      <c r="FG153" s="13"/>
      <c r="FH153" s="13"/>
      <c r="FI153" s="13"/>
      <c r="FJ153" s="13"/>
      <c r="FK153" s="13"/>
      <c r="FL153" s="13"/>
      <c r="FM153" s="13"/>
      <c r="FN153" s="13"/>
      <c r="FO153" s="13"/>
      <c r="FP153" s="13"/>
      <c r="FQ153" s="13"/>
      <c r="FR153" s="13"/>
      <c r="FS153" s="13"/>
      <c r="FT153" s="13"/>
      <c r="FU153" s="13"/>
      <c r="FV153" s="13"/>
      <c r="FW153" s="13"/>
      <c r="FX153" s="13"/>
      <c r="FY153" s="13"/>
      <c r="FZ153" s="13"/>
      <c r="GA153" s="13"/>
      <c r="GB153" s="13"/>
      <c r="GC153" s="13"/>
      <c r="GD153" s="13"/>
      <c r="GE153" s="13"/>
      <c r="GF153" s="13"/>
      <c r="GG153" s="13"/>
      <c r="GH153" s="13"/>
      <c r="GI153" s="13"/>
      <c r="GJ153" s="13"/>
      <c r="GK153" s="13"/>
      <c r="GL153" s="13"/>
      <c r="GM153" s="13"/>
      <c r="GN153" s="13"/>
      <c r="GO153" s="13"/>
      <c r="GP153" s="13"/>
      <c r="GQ153" s="13"/>
      <c r="GR153" s="13"/>
      <c r="GS153" s="13"/>
      <c r="GT153" s="13"/>
      <c r="GU153" s="13"/>
      <c r="GV153" s="13"/>
      <c r="GW153" s="13"/>
      <c r="GX153" s="13"/>
    </row>
    <row r="154" spans="1:206">
      <c r="A154" s="13"/>
      <c r="B154" s="13"/>
      <c r="C154" s="13"/>
      <c r="D154" s="13"/>
      <c r="E154" s="13"/>
      <c r="F154" s="13"/>
      <c r="G154" s="13"/>
      <c r="H154" s="13"/>
      <c r="I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  <c r="DT154" s="13"/>
      <c r="DU154" s="13"/>
      <c r="DV154" s="13"/>
      <c r="DW154" s="13"/>
      <c r="DX154" s="13"/>
      <c r="DY154" s="13"/>
      <c r="DZ154" s="13"/>
      <c r="EA154" s="13"/>
      <c r="EB154" s="13"/>
      <c r="EC154" s="13"/>
      <c r="ED154" s="13"/>
      <c r="EE154" s="13"/>
      <c r="EF154" s="13"/>
      <c r="EG154" s="13"/>
      <c r="EH154" s="13"/>
      <c r="EI154" s="13"/>
      <c r="EJ154" s="13"/>
      <c r="EK154" s="13"/>
      <c r="EL154" s="13"/>
      <c r="EM154" s="13"/>
      <c r="EN154" s="13"/>
      <c r="EO154" s="13"/>
      <c r="EP154" s="13"/>
      <c r="EQ154" s="13"/>
      <c r="ER154" s="13"/>
      <c r="ES154" s="13"/>
      <c r="ET154" s="13"/>
      <c r="EU154" s="13"/>
      <c r="EV154" s="13"/>
      <c r="EW154" s="13"/>
      <c r="EX154" s="13"/>
      <c r="EY154" s="13"/>
      <c r="EZ154" s="13"/>
      <c r="FA154" s="13"/>
      <c r="FB154" s="13"/>
      <c r="FC154" s="13"/>
      <c r="FD154" s="13"/>
      <c r="FE154" s="13"/>
      <c r="FF154" s="13"/>
      <c r="FG154" s="13"/>
      <c r="FH154" s="13"/>
      <c r="FI154" s="13"/>
      <c r="FJ154" s="13"/>
      <c r="FK154" s="13"/>
      <c r="FL154" s="13"/>
      <c r="FM154" s="13"/>
      <c r="FN154" s="13"/>
      <c r="FO154" s="13"/>
      <c r="FP154" s="13"/>
      <c r="FQ154" s="13"/>
      <c r="FR154" s="13"/>
      <c r="FS154" s="13"/>
      <c r="FT154" s="13"/>
      <c r="FU154" s="13"/>
      <c r="FV154" s="13"/>
      <c r="FW154" s="13"/>
      <c r="FX154" s="13"/>
      <c r="FY154" s="13"/>
      <c r="FZ154" s="13"/>
      <c r="GA154" s="13"/>
      <c r="GB154" s="13"/>
      <c r="GC154" s="13"/>
      <c r="GD154" s="13"/>
      <c r="GE154" s="13"/>
      <c r="GF154" s="13"/>
      <c r="GG154" s="13"/>
      <c r="GH154" s="13"/>
      <c r="GI154" s="13"/>
      <c r="GJ154" s="13"/>
      <c r="GK154" s="13"/>
      <c r="GL154" s="13"/>
      <c r="GM154" s="13"/>
      <c r="GN154" s="13"/>
      <c r="GO154" s="13"/>
      <c r="GP154" s="13"/>
      <c r="GQ154" s="13"/>
      <c r="GR154" s="13"/>
      <c r="GS154" s="13"/>
      <c r="GT154" s="13"/>
      <c r="GU154" s="13"/>
      <c r="GV154" s="13"/>
      <c r="GW154" s="13"/>
      <c r="GX154" s="13"/>
    </row>
    <row r="155" spans="1:206">
      <c r="A155" s="13"/>
      <c r="B155" s="13"/>
      <c r="C155" s="13"/>
      <c r="D155" s="13"/>
      <c r="E155" s="13"/>
      <c r="F155" s="13"/>
      <c r="G155" s="13"/>
      <c r="H155" s="13"/>
      <c r="I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  <c r="DT155" s="13"/>
      <c r="DU155" s="13"/>
      <c r="DV155" s="13"/>
      <c r="DW155" s="13"/>
      <c r="DX155" s="13"/>
      <c r="DY155" s="13"/>
      <c r="DZ155" s="13"/>
      <c r="EA155" s="13"/>
      <c r="EB155" s="13"/>
      <c r="EC155" s="13"/>
      <c r="ED155" s="13"/>
      <c r="EE155" s="13"/>
      <c r="EF155" s="13"/>
      <c r="EG155" s="13"/>
      <c r="EH155" s="13"/>
      <c r="EI155" s="13"/>
      <c r="EJ155" s="13"/>
      <c r="EK155" s="13"/>
      <c r="EL155" s="13"/>
      <c r="EM155" s="13"/>
      <c r="EN155" s="13"/>
      <c r="EO155" s="13"/>
      <c r="EP155" s="13"/>
      <c r="EQ155" s="13"/>
      <c r="ER155" s="13"/>
      <c r="ES155" s="13"/>
      <c r="ET155" s="13"/>
      <c r="EU155" s="13"/>
      <c r="EV155" s="13"/>
      <c r="EW155" s="13"/>
      <c r="EX155" s="13"/>
      <c r="EY155" s="13"/>
      <c r="EZ155" s="13"/>
      <c r="FA155" s="13"/>
      <c r="FB155" s="13"/>
      <c r="FC155" s="13"/>
      <c r="FD155" s="13"/>
      <c r="FE155" s="13"/>
      <c r="FF155" s="13"/>
      <c r="FG155" s="13"/>
      <c r="FH155" s="13"/>
      <c r="FI155" s="13"/>
      <c r="FJ155" s="13"/>
      <c r="FK155" s="13"/>
      <c r="FL155" s="13"/>
      <c r="FM155" s="13"/>
      <c r="FN155" s="13"/>
      <c r="FO155" s="13"/>
      <c r="FP155" s="13"/>
      <c r="FQ155" s="13"/>
      <c r="FR155" s="13"/>
      <c r="FS155" s="13"/>
      <c r="FT155" s="13"/>
      <c r="FU155" s="13"/>
      <c r="FV155" s="13"/>
      <c r="FW155" s="13"/>
      <c r="FX155" s="13"/>
      <c r="FY155" s="13"/>
      <c r="FZ155" s="13"/>
      <c r="GA155" s="13"/>
      <c r="GB155" s="13"/>
      <c r="GC155" s="13"/>
      <c r="GD155" s="13"/>
      <c r="GE155" s="13"/>
      <c r="GF155" s="13"/>
      <c r="GG155" s="13"/>
      <c r="GH155" s="13"/>
      <c r="GI155" s="13"/>
      <c r="GJ155" s="13"/>
      <c r="GK155" s="13"/>
      <c r="GL155" s="13"/>
      <c r="GM155" s="13"/>
      <c r="GN155" s="13"/>
      <c r="GO155" s="13"/>
      <c r="GP155" s="13"/>
      <c r="GQ155" s="13"/>
      <c r="GR155" s="13"/>
      <c r="GS155" s="13"/>
      <c r="GT155" s="13"/>
      <c r="GU155" s="13"/>
      <c r="GV155" s="13"/>
      <c r="GW155" s="13"/>
      <c r="GX155" s="13"/>
    </row>
    <row r="156" spans="1:206">
      <c r="A156" s="13"/>
      <c r="B156" s="13"/>
      <c r="C156" s="13"/>
      <c r="D156" s="13"/>
      <c r="E156" s="13"/>
      <c r="F156" s="13"/>
      <c r="G156" s="13"/>
      <c r="H156" s="13"/>
      <c r="I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  <c r="DT156" s="13"/>
      <c r="DU156" s="13"/>
      <c r="DV156" s="13"/>
      <c r="DW156" s="13"/>
      <c r="DX156" s="13"/>
      <c r="DY156" s="13"/>
      <c r="DZ156" s="13"/>
      <c r="EA156" s="13"/>
      <c r="EB156" s="13"/>
      <c r="EC156" s="13"/>
      <c r="ED156" s="13"/>
      <c r="EE156" s="13"/>
      <c r="EF156" s="13"/>
      <c r="EG156" s="13"/>
      <c r="EH156" s="13"/>
      <c r="EI156" s="13"/>
      <c r="EJ156" s="13"/>
      <c r="EK156" s="13"/>
      <c r="EL156" s="13"/>
      <c r="EM156" s="13"/>
      <c r="EN156" s="13"/>
      <c r="EO156" s="13"/>
      <c r="EP156" s="13"/>
      <c r="EQ156" s="13"/>
      <c r="ER156" s="13"/>
      <c r="ES156" s="13"/>
      <c r="ET156" s="13"/>
      <c r="EU156" s="13"/>
      <c r="EV156" s="13"/>
      <c r="EW156" s="13"/>
      <c r="EX156" s="13"/>
      <c r="EY156" s="13"/>
      <c r="EZ156" s="13"/>
      <c r="FA156" s="13"/>
      <c r="FB156" s="13"/>
      <c r="FC156" s="13"/>
      <c r="FD156" s="13"/>
      <c r="FE156" s="13"/>
      <c r="FF156" s="13"/>
      <c r="FG156" s="13"/>
      <c r="FH156" s="13"/>
      <c r="FI156" s="13"/>
      <c r="FJ156" s="13"/>
      <c r="FK156" s="13"/>
      <c r="FL156" s="13"/>
      <c r="FM156" s="13"/>
      <c r="FN156" s="13"/>
      <c r="FO156" s="13"/>
      <c r="FP156" s="13"/>
      <c r="FQ156" s="13"/>
      <c r="FR156" s="13"/>
      <c r="FS156" s="13"/>
      <c r="FT156" s="13"/>
      <c r="FU156" s="13"/>
      <c r="FV156" s="13"/>
      <c r="FW156" s="13"/>
      <c r="FX156" s="13"/>
      <c r="FY156" s="13"/>
      <c r="FZ156" s="13"/>
      <c r="GA156" s="13"/>
      <c r="GB156" s="13"/>
      <c r="GC156" s="13"/>
      <c r="GD156" s="13"/>
      <c r="GE156" s="13"/>
      <c r="GF156" s="13"/>
      <c r="GG156" s="13"/>
      <c r="GH156" s="13"/>
      <c r="GI156" s="13"/>
      <c r="GJ156" s="13"/>
      <c r="GK156" s="13"/>
      <c r="GL156" s="13"/>
      <c r="GM156" s="13"/>
      <c r="GN156" s="13"/>
      <c r="GO156" s="13"/>
      <c r="GP156" s="13"/>
      <c r="GQ156" s="13"/>
      <c r="GR156" s="13"/>
      <c r="GS156" s="13"/>
      <c r="GT156" s="13"/>
      <c r="GU156" s="13"/>
      <c r="GV156" s="13"/>
      <c r="GW156" s="13"/>
      <c r="GX156" s="13"/>
    </row>
    <row r="157" spans="1:206">
      <c r="A157" s="13"/>
      <c r="B157" s="13"/>
      <c r="C157" s="13"/>
      <c r="D157" s="13"/>
      <c r="E157" s="13"/>
      <c r="F157" s="13"/>
      <c r="G157" s="13"/>
      <c r="H157" s="13"/>
      <c r="I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  <c r="DT157" s="13"/>
      <c r="DU157" s="13"/>
      <c r="DV157" s="13"/>
      <c r="DW157" s="13"/>
      <c r="DX157" s="13"/>
      <c r="DY157" s="13"/>
      <c r="DZ157" s="13"/>
      <c r="EA157" s="13"/>
      <c r="EB157" s="13"/>
      <c r="EC157" s="13"/>
      <c r="ED157" s="13"/>
      <c r="EE157" s="13"/>
      <c r="EF157" s="13"/>
      <c r="EG157" s="13"/>
      <c r="EH157" s="13"/>
      <c r="EI157" s="13"/>
      <c r="EJ157" s="13"/>
      <c r="EK157" s="13"/>
      <c r="EL157" s="13"/>
      <c r="EM157" s="13"/>
      <c r="EN157" s="13"/>
      <c r="EO157" s="13"/>
      <c r="EP157" s="13"/>
      <c r="EQ157" s="13"/>
      <c r="ER157" s="13"/>
      <c r="ES157" s="13"/>
      <c r="ET157" s="13"/>
      <c r="EU157" s="13"/>
      <c r="EV157" s="13"/>
      <c r="EW157" s="13"/>
      <c r="EX157" s="13"/>
      <c r="EY157" s="13"/>
      <c r="EZ157" s="13"/>
      <c r="FA157" s="13"/>
      <c r="FB157" s="13"/>
      <c r="FC157" s="13"/>
      <c r="FD157" s="13"/>
      <c r="FE157" s="13"/>
      <c r="FF157" s="13"/>
      <c r="FG157" s="13"/>
      <c r="FH157" s="13"/>
      <c r="FI157" s="13"/>
      <c r="FJ157" s="13"/>
      <c r="FK157" s="13"/>
      <c r="FL157" s="13"/>
      <c r="FM157" s="13"/>
      <c r="FN157" s="13"/>
      <c r="FO157" s="13"/>
      <c r="FP157" s="13"/>
      <c r="FQ157" s="13"/>
      <c r="FR157" s="13"/>
      <c r="FS157" s="13"/>
      <c r="FT157" s="13"/>
      <c r="FU157" s="13"/>
      <c r="FV157" s="13"/>
      <c r="FW157" s="13"/>
      <c r="FX157" s="13"/>
      <c r="FY157" s="13"/>
      <c r="FZ157" s="13"/>
      <c r="GA157" s="13"/>
      <c r="GB157" s="13"/>
      <c r="GC157" s="13"/>
      <c r="GD157" s="13"/>
      <c r="GE157" s="13"/>
      <c r="GF157" s="13"/>
      <c r="GG157" s="13"/>
      <c r="GH157" s="13"/>
      <c r="GI157" s="13"/>
      <c r="GJ157" s="13"/>
      <c r="GK157" s="13"/>
      <c r="GL157" s="13"/>
      <c r="GM157" s="13"/>
      <c r="GN157" s="13"/>
      <c r="GO157" s="13"/>
      <c r="GP157" s="13"/>
      <c r="GQ157" s="13"/>
      <c r="GR157" s="13"/>
      <c r="GS157" s="13"/>
      <c r="GT157" s="13"/>
      <c r="GU157" s="13"/>
      <c r="GV157" s="13"/>
      <c r="GW157" s="13"/>
      <c r="GX157" s="13"/>
    </row>
    <row r="158" spans="1:206">
      <c r="A158" s="13"/>
      <c r="B158" s="13"/>
      <c r="C158" s="13"/>
      <c r="D158" s="13"/>
      <c r="E158" s="13"/>
      <c r="F158" s="13"/>
      <c r="G158" s="13"/>
      <c r="H158" s="13"/>
      <c r="I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  <c r="DT158" s="13"/>
      <c r="DU158" s="13"/>
      <c r="DV158" s="13"/>
      <c r="DW158" s="13"/>
      <c r="DX158" s="13"/>
      <c r="DY158" s="13"/>
      <c r="DZ158" s="13"/>
      <c r="EA158" s="13"/>
      <c r="EB158" s="13"/>
      <c r="EC158" s="13"/>
      <c r="ED158" s="13"/>
      <c r="EE158" s="13"/>
      <c r="EF158" s="13"/>
      <c r="EG158" s="13"/>
      <c r="EH158" s="13"/>
      <c r="EI158" s="13"/>
      <c r="EJ158" s="13"/>
      <c r="EK158" s="13"/>
      <c r="EL158" s="13"/>
      <c r="EM158" s="13"/>
      <c r="EN158" s="13"/>
      <c r="EO158" s="13"/>
      <c r="EP158" s="13"/>
      <c r="EQ158" s="13"/>
      <c r="ER158" s="13"/>
      <c r="ES158" s="13"/>
      <c r="ET158" s="13"/>
      <c r="EU158" s="13"/>
      <c r="EV158" s="13"/>
      <c r="EW158" s="13"/>
      <c r="EX158" s="13"/>
      <c r="EY158" s="13"/>
      <c r="EZ158" s="13"/>
      <c r="FA158" s="13"/>
      <c r="FB158" s="13"/>
      <c r="FC158" s="13"/>
      <c r="FD158" s="13"/>
      <c r="FE158" s="13"/>
      <c r="FF158" s="13"/>
      <c r="FG158" s="13"/>
      <c r="FH158" s="13"/>
      <c r="FI158" s="13"/>
      <c r="FJ158" s="13"/>
      <c r="FK158" s="13"/>
      <c r="FL158" s="13"/>
      <c r="FM158" s="13"/>
      <c r="FN158" s="13"/>
      <c r="FO158" s="13"/>
      <c r="FP158" s="13"/>
      <c r="FQ158" s="13"/>
      <c r="FR158" s="13"/>
      <c r="FS158" s="13"/>
      <c r="FT158" s="13"/>
      <c r="FU158" s="13"/>
      <c r="FV158" s="13"/>
      <c r="FW158" s="13"/>
      <c r="FX158" s="13"/>
      <c r="FY158" s="13"/>
      <c r="FZ158" s="13"/>
      <c r="GA158" s="13"/>
      <c r="GB158" s="13"/>
      <c r="GC158" s="13"/>
      <c r="GD158" s="13"/>
      <c r="GE158" s="13"/>
      <c r="GF158" s="13"/>
      <c r="GG158" s="13"/>
      <c r="GH158" s="13"/>
      <c r="GI158" s="13"/>
      <c r="GJ158" s="13"/>
      <c r="GK158" s="13"/>
      <c r="GL158" s="13"/>
      <c r="GM158" s="13"/>
      <c r="GN158" s="13"/>
      <c r="GO158" s="13"/>
      <c r="GP158" s="13"/>
      <c r="GQ158" s="13"/>
      <c r="GR158" s="13"/>
      <c r="GS158" s="13"/>
      <c r="GT158" s="13"/>
      <c r="GU158" s="13"/>
      <c r="GV158" s="13"/>
      <c r="GW158" s="13"/>
      <c r="GX158" s="13"/>
    </row>
    <row r="159" spans="1:206">
      <c r="A159" s="13"/>
      <c r="B159" s="13"/>
      <c r="C159" s="13"/>
      <c r="D159" s="13"/>
      <c r="E159" s="13"/>
      <c r="F159" s="13"/>
      <c r="G159" s="13"/>
      <c r="H159" s="13"/>
      <c r="I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  <c r="DP159" s="13"/>
      <c r="DQ159" s="13"/>
      <c r="DR159" s="13"/>
      <c r="DS159" s="13"/>
      <c r="DT159" s="13"/>
      <c r="DU159" s="13"/>
      <c r="DV159" s="13"/>
      <c r="DW159" s="13"/>
      <c r="DX159" s="13"/>
      <c r="DY159" s="13"/>
      <c r="DZ159" s="13"/>
      <c r="EA159" s="13"/>
      <c r="EB159" s="13"/>
      <c r="EC159" s="13"/>
      <c r="ED159" s="13"/>
      <c r="EE159" s="13"/>
      <c r="EF159" s="13"/>
      <c r="EG159" s="13"/>
      <c r="EH159" s="13"/>
      <c r="EI159" s="13"/>
      <c r="EJ159" s="13"/>
      <c r="EK159" s="13"/>
      <c r="EL159" s="13"/>
      <c r="EM159" s="13"/>
      <c r="EN159" s="13"/>
      <c r="EO159" s="13"/>
      <c r="EP159" s="13"/>
      <c r="EQ159" s="13"/>
      <c r="ER159" s="13"/>
      <c r="ES159" s="13"/>
      <c r="ET159" s="13"/>
      <c r="EU159" s="13"/>
      <c r="EV159" s="13"/>
      <c r="EW159" s="13"/>
      <c r="EX159" s="13"/>
      <c r="EY159" s="13"/>
      <c r="EZ159" s="13"/>
      <c r="FA159" s="13"/>
      <c r="FB159" s="13"/>
      <c r="FC159" s="13"/>
      <c r="FD159" s="13"/>
      <c r="FE159" s="13"/>
      <c r="FF159" s="13"/>
      <c r="FG159" s="13"/>
      <c r="FH159" s="13"/>
      <c r="FI159" s="13"/>
      <c r="FJ159" s="13"/>
      <c r="FK159" s="13"/>
      <c r="FL159" s="13"/>
      <c r="FM159" s="13"/>
      <c r="FN159" s="13"/>
      <c r="FO159" s="13"/>
      <c r="FP159" s="13"/>
      <c r="FQ159" s="13"/>
      <c r="FR159" s="13"/>
      <c r="FS159" s="13"/>
      <c r="FT159" s="13"/>
      <c r="FU159" s="13"/>
      <c r="FV159" s="13"/>
      <c r="FW159" s="13"/>
      <c r="FX159" s="13"/>
      <c r="FY159" s="13"/>
      <c r="FZ159" s="13"/>
      <c r="GA159" s="13"/>
      <c r="GB159" s="13"/>
      <c r="GC159" s="13"/>
      <c r="GD159" s="13"/>
      <c r="GE159" s="13"/>
      <c r="GF159" s="13"/>
      <c r="GG159" s="13"/>
      <c r="GH159" s="13"/>
      <c r="GI159" s="13"/>
      <c r="GJ159" s="13"/>
      <c r="GK159" s="13"/>
      <c r="GL159" s="13"/>
      <c r="GM159" s="13"/>
      <c r="GN159" s="13"/>
      <c r="GO159" s="13"/>
      <c r="GP159" s="13"/>
      <c r="GQ159" s="13"/>
      <c r="GR159" s="13"/>
      <c r="GS159" s="13"/>
      <c r="GT159" s="13"/>
      <c r="GU159" s="13"/>
      <c r="GV159" s="13"/>
      <c r="GW159" s="13"/>
      <c r="GX159" s="13"/>
    </row>
    <row r="160" spans="1:206">
      <c r="A160" s="13"/>
      <c r="B160" s="13"/>
      <c r="C160" s="13"/>
      <c r="D160" s="13"/>
      <c r="E160" s="13"/>
      <c r="F160" s="13"/>
      <c r="G160" s="13"/>
      <c r="H160" s="13"/>
      <c r="I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  <c r="DT160" s="13"/>
      <c r="DU160" s="13"/>
      <c r="DV160" s="13"/>
      <c r="DW160" s="13"/>
      <c r="DX160" s="13"/>
      <c r="DY160" s="13"/>
      <c r="DZ160" s="13"/>
      <c r="EA160" s="13"/>
      <c r="EB160" s="13"/>
      <c r="EC160" s="13"/>
      <c r="ED160" s="13"/>
      <c r="EE160" s="13"/>
      <c r="EF160" s="13"/>
      <c r="EG160" s="13"/>
      <c r="EH160" s="13"/>
      <c r="EI160" s="13"/>
      <c r="EJ160" s="13"/>
      <c r="EK160" s="13"/>
      <c r="EL160" s="13"/>
      <c r="EM160" s="13"/>
      <c r="EN160" s="13"/>
      <c r="EO160" s="13"/>
      <c r="EP160" s="13"/>
      <c r="EQ160" s="13"/>
      <c r="ER160" s="13"/>
      <c r="ES160" s="13"/>
      <c r="ET160" s="13"/>
      <c r="EU160" s="13"/>
      <c r="EV160" s="13"/>
      <c r="EW160" s="13"/>
      <c r="EX160" s="13"/>
      <c r="EY160" s="13"/>
      <c r="EZ160" s="13"/>
      <c r="FA160" s="13"/>
      <c r="FB160" s="13"/>
      <c r="FC160" s="13"/>
      <c r="FD160" s="13"/>
      <c r="FE160" s="13"/>
      <c r="FF160" s="13"/>
      <c r="FG160" s="13"/>
      <c r="FH160" s="13"/>
      <c r="FI160" s="13"/>
      <c r="FJ160" s="13"/>
      <c r="FK160" s="13"/>
      <c r="FL160" s="13"/>
      <c r="FM160" s="13"/>
      <c r="FN160" s="13"/>
      <c r="FO160" s="13"/>
      <c r="FP160" s="13"/>
      <c r="FQ160" s="13"/>
      <c r="FR160" s="13"/>
      <c r="FS160" s="13"/>
      <c r="FT160" s="13"/>
      <c r="FU160" s="13"/>
      <c r="FV160" s="13"/>
      <c r="FW160" s="13"/>
      <c r="FX160" s="13"/>
      <c r="FY160" s="13"/>
      <c r="FZ160" s="13"/>
      <c r="GA160" s="13"/>
      <c r="GB160" s="13"/>
      <c r="GC160" s="13"/>
      <c r="GD160" s="13"/>
      <c r="GE160" s="13"/>
      <c r="GF160" s="13"/>
      <c r="GG160" s="13"/>
      <c r="GH160" s="13"/>
      <c r="GI160" s="13"/>
      <c r="GJ160" s="13"/>
      <c r="GK160" s="13"/>
      <c r="GL160" s="13"/>
      <c r="GM160" s="13"/>
      <c r="GN160" s="13"/>
      <c r="GO160" s="13"/>
      <c r="GP160" s="13"/>
      <c r="GQ160" s="13"/>
      <c r="GR160" s="13"/>
      <c r="GS160" s="13"/>
      <c r="GT160" s="13"/>
      <c r="GU160" s="13"/>
      <c r="GV160" s="13"/>
      <c r="GW160" s="13"/>
      <c r="GX160" s="13"/>
    </row>
    <row r="161" spans="1:206">
      <c r="A161" s="13"/>
      <c r="B161" s="13"/>
      <c r="C161" s="13"/>
      <c r="D161" s="13"/>
      <c r="E161" s="13"/>
      <c r="F161" s="13"/>
      <c r="G161" s="13"/>
      <c r="H161" s="13"/>
      <c r="I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  <c r="DT161" s="13"/>
      <c r="DU161" s="13"/>
      <c r="DV161" s="13"/>
      <c r="DW161" s="13"/>
      <c r="DX161" s="13"/>
      <c r="DY161" s="13"/>
      <c r="DZ161" s="13"/>
      <c r="EA161" s="13"/>
      <c r="EB161" s="13"/>
      <c r="EC161" s="13"/>
      <c r="ED161" s="13"/>
      <c r="EE161" s="13"/>
      <c r="EF161" s="13"/>
      <c r="EG161" s="13"/>
      <c r="EH161" s="13"/>
      <c r="EI161" s="13"/>
      <c r="EJ161" s="13"/>
      <c r="EK161" s="13"/>
      <c r="EL161" s="13"/>
      <c r="EM161" s="13"/>
      <c r="EN161" s="13"/>
      <c r="EO161" s="13"/>
      <c r="EP161" s="13"/>
      <c r="EQ161" s="13"/>
      <c r="ER161" s="13"/>
      <c r="ES161" s="13"/>
      <c r="ET161" s="13"/>
      <c r="EU161" s="13"/>
      <c r="EV161" s="13"/>
      <c r="EW161" s="13"/>
      <c r="EX161" s="13"/>
      <c r="EY161" s="13"/>
      <c r="EZ161" s="13"/>
      <c r="FA161" s="13"/>
      <c r="FB161" s="13"/>
      <c r="FC161" s="13"/>
      <c r="FD161" s="13"/>
      <c r="FE161" s="13"/>
      <c r="FF161" s="13"/>
      <c r="FG161" s="13"/>
      <c r="FH161" s="13"/>
      <c r="FI161" s="13"/>
      <c r="FJ161" s="13"/>
      <c r="FK161" s="13"/>
      <c r="FL161" s="13"/>
      <c r="FM161" s="13"/>
      <c r="FN161" s="13"/>
      <c r="FO161" s="13"/>
      <c r="FP161" s="13"/>
      <c r="FQ161" s="13"/>
      <c r="FR161" s="13"/>
      <c r="FS161" s="13"/>
      <c r="FT161" s="13"/>
      <c r="FU161" s="13"/>
      <c r="FV161" s="13"/>
      <c r="FW161" s="13"/>
      <c r="FX161" s="13"/>
      <c r="FY161" s="13"/>
      <c r="FZ161" s="13"/>
      <c r="GA161" s="13"/>
      <c r="GB161" s="13"/>
      <c r="GC161" s="13"/>
      <c r="GD161" s="13"/>
      <c r="GE161" s="13"/>
      <c r="GF161" s="13"/>
      <c r="GG161" s="13"/>
      <c r="GH161" s="13"/>
      <c r="GI161" s="13"/>
      <c r="GJ161" s="13"/>
      <c r="GK161" s="13"/>
      <c r="GL161" s="13"/>
      <c r="GM161" s="13"/>
      <c r="GN161" s="13"/>
      <c r="GO161" s="13"/>
      <c r="GP161" s="13"/>
      <c r="GQ161" s="13"/>
      <c r="GR161" s="13"/>
      <c r="GS161" s="13"/>
      <c r="GT161" s="13"/>
      <c r="GU161" s="13"/>
      <c r="GV161" s="13"/>
      <c r="GW161" s="13"/>
      <c r="GX161" s="13"/>
    </row>
    <row r="162" spans="1:206">
      <c r="A162" s="13"/>
      <c r="B162" s="13"/>
      <c r="C162" s="13"/>
      <c r="D162" s="13"/>
      <c r="E162" s="13"/>
      <c r="F162" s="13"/>
      <c r="G162" s="13"/>
      <c r="H162" s="13"/>
      <c r="I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/>
      <c r="DT162" s="13"/>
      <c r="DU162" s="13"/>
      <c r="DV162" s="13"/>
      <c r="DW162" s="13"/>
      <c r="DX162" s="13"/>
      <c r="DY162" s="13"/>
      <c r="DZ162" s="13"/>
      <c r="EA162" s="13"/>
      <c r="EB162" s="13"/>
      <c r="EC162" s="13"/>
      <c r="ED162" s="13"/>
      <c r="EE162" s="13"/>
      <c r="EF162" s="13"/>
      <c r="EG162" s="13"/>
      <c r="EH162" s="13"/>
      <c r="EI162" s="13"/>
      <c r="EJ162" s="13"/>
      <c r="EK162" s="13"/>
      <c r="EL162" s="13"/>
      <c r="EM162" s="13"/>
      <c r="EN162" s="13"/>
      <c r="EO162" s="13"/>
      <c r="EP162" s="13"/>
      <c r="EQ162" s="13"/>
      <c r="ER162" s="13"/>
      <c r="ES162" s="13"/>
      <c r="ET162" s="13"/>
      <c r="EU162" s="13"/>
      <c r="EV162" s="13"/>
      <c r="EW162" s="13"/>
      <c r="EX162" s="13"/>
      <c r="EY162" s="13"/>
      <c r="EZ162" s="13"/>
      <c r="FA162" s="13"/>
      <c r="FB162" s="13"/>
      <c r="FC162" s="13"/>
      <c r="FD162" s="13"/>
      <c r="FE162" s="13"/>
      <c r="FF162" s="13"/>
      <c r="FG162" s="13"/>
      <c r="FH162" s="13"/>
      <c r="FI162" s="13"/>
      <c r="FJ162" s="13"/>
      <c r="FK162" s="13"/>
      <c r="FL162" s="13"/>
      <c r="FM162" s="13"/>
      <c r="FN162" s="13"/>
      <c r="FO162" s="13"/>
      <c r="FP162" s="13"/>
      <c r="FQ162" s="13"/>
      <c r="FR162" s="13"/>
      <c r="FS162" s="13"/>
      <c r="FT162" s="13"/>
      <c r="FU162" s="13"/>
      <c r="FV162" s="13"/>
      <c r="FW162" s="13"/>
      <c r="FX162" s="13"/>
      <c r="FY162" s="13"/>
      <c r="FZ162" s="13"/>
      <c r="GA162" s="13"/>
      <c r="GB162" s="13"/>
      <c r="GC162" s="13"/>
      <c r="GD162" s="13"/>
      <c r="GE162" s="13"/>
      <c r="GF162" s="13"/>
      <c r="GG162" s="13"/>
      <c r="GH162" s="13"/>
      <c r="GI162" s="13"/>
      <c r="GJ162" s="13"/>
      <c r="GK162" s="13"/>
      <c r="GL162" s="13"/>
      <c r="GM162" s="13"/>
      <c r="GN162" s="13"/>
      <c r="GO162" s="13"/>
      <c r="GP162" s="13"/>
      <c r="GQ162" s="13"/>
      <c r="GR162" s="13"/>
      <c r="GS162" s="13"/>
      <c r="GT162" s="13"/>
      <c r="GU162" s="13"/>
      <c r="GV162" s="13"/>
      <c r="GW162" s="13"/>
      <c r="GX162" s="13"/>
    </row>
    <row r="163" spans="1:206">
      <c r="A163" s="13"/>
      <c r="B163" s="13"/>
      <c r="C163" s="13"/>
      <c r="D163" s="13"/>
      <c r="E163" s="13"/>
      <c r="F163" s="13"/>
      <c r="G163" s="13"/>
      <c r="H163" s="13"/>
      <c r="I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  <c r="DP163" s="13"/>
      <c r="DQ163" s="13"/>
      <c r="DR163" s="13"/>
      <c r="DS163" s="13"/>
      <c r="DT163" s="13"/>
      <c r="DU163" s="13"/>
      <c r="DV163" s="13"/>
      <c r="DW163" s="13"/>
      <c r="DX163" s="13"/>
      <c r="DY163" s="13"/>
      <c r="DZ163" s="13"/>
      <c r="EA163" s="13"/>
      <c r="EB163" s="13"/>
      <c r="EC163" s="13"/>
      <c r="ED163" s="13"/>
      <c r="EE163" s="13"/>
      <c r="EF163" s="13"/>
      <c r="EG163" s="13"/>
      <c r="EH163" s="13"/>
      <c r="EI163" s="13"/>
      <c r="EJ163" s="13"/>
      <c r="EK163" s="13"/>
      <c r="EL163" s="13"/>
      <c r="EM163" s="13"/>
      <c r="EN163" s="13"/>
      <c r="EO163" s="13"/>
      <c r="EP163" s="13"/>
      <c r="EQ163" s="13"/>
      <c r="ER163" s="13"/>
      <c r="ES163" s="13"/>
      <c r="ET163" s="13"/>
      <c r="EU163" s="13"/>
      <c r="EV163" s="13"/>
      <c r="EW163" s="13"/>
      <c r="EX163" s="13"/>
      <c r="EY163" s="13"/>
      <c r="EZ163" s="13"/>
      <c r="FA163" s="13"/>
      <c r="FB163" s="13"/>
      <c r="FC163" s="13"/>
      <c r="FD163" s="13"/>
      <c r="FE163" s="13"/>
      <c r="FF163" s="13"/>
      <c r="FG163" s="13"/>
      <c r="FH163" s="13"/>
      <c r="FI163" s="13"/>
      <c r="FJ163" s="13"/>
      <c r="FK163" s="13"/>
      <c r="FL163" s="13"/>
      <c r="FM163" s="13"/>
      <c r="FN163" s="13"/>
      <c r="FO163" s="13"/>
      <c r="FP163" s="13"/>
      <c r="FQ163" s="13"/>
      <c r="FR163" s="13"/>
      <c r="FS163" s="13"/>
      <c r="FT163" s="13"/>
      <c r="FU163" s="13"/>
      <c r="FV163" s="13"/>
      <c r="FW163" s="13"/>
      <c r="FX163" s="13"/>
      <c r="FY163" s="13"/>
      <c r="FZ163" s="13"/>
      <c r="GA163" s="13"/>
      <c r="GB163" s="13"/>
      <c r="GC163" s="13"/>
      <c r="GD163" s="13"/>
      <c r="GE163" s="13"/>
      <c r="GF163" s="13"/>
      <c r="GG163" s="13"/>
      <c r="GH163" s="13"/>
      <c r="GI163" s="13"/>
      <c r="GJ163" s="13"/>
      <c r="GK163" s="13"/>
      <c r="GL163" s="13"/>
      <c r="GM163" s="13"/>
      <c r="GN163" s="13"/>
      <c r="GO163" s="13"/>
      <c r="GP163" s="13"/>
      <c r="GQ163" s="13"/>
      <c r="GR163" s="13"/>
      <c r="GS163" s="13"/>
      <c r="GT163" s="13"/>
      <c r="GU163" s="13"/>
      <c r="GV163" s="13"/>
      <c r="GW163" s="13"/>
      <c r="GX163" s="13"/>
    </row>
    <row r="164" spans="1:206">
      <c r="A164" s="13"/>
      <c r="B164" s="13"/>
      <c r="C164" s="13"/>
      <c r="D164" s="13"/>
      <c r="E164" s="13"/>
      <c r="F164" s="13"/>
      <c r="G164" s="13"/>
      <c r="H164" s="13"/>
      <c r="I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  <c r="DT164" s="13"/>
      <c r="DU164" s="13"/>
      <c r="DV164" s="13"/>
      <c r="DW164" s="13"/>
      <c r="DX164" s="13"/>
      <c r="DY164" s="13"/>
      <c r="DZ164" s="13"/>
      <c r="EA164" s="13"/>
      <c r="EB164" s="13"/>
      <c r="EC164" s="13"/>
      <c r="ED164" s="13"/>
      <c r="EE164" s="13"/>
      <c r="EF164" s="13"/>
      <c r="EG164" s="13"/>
      <c r="EH164" s="13"/>
      <c r="EI164" s="13"/>
      <c r="EJ164" s="13"/>
      <c r="EK164" s="13"/>
      <c r="EL164" s="13"/>
      <c r="EM164" s="13"/>
      <c r="EN164" s="13"/>
      <c r="EO164" s="13"/>
      <c r="EP164" s="13"/>
      <c r="EQ164" s="13"/>
      <c r="ER164" s="13"/>
      <c r="ES164" s="13"/>
      <c r="ET164" s="13"/>
      <c r="EU164" s="13"/>
      <c r="EV164" s="13"/>
      <c r="EW164" s="13"/>
      <c r="EX164" s="13"/>
      <c r="EY164" s="13"/>
      <c r="EZ164" s="13"/>
      <c r="FA164" s="13"/>
      <c r="FB164" s="13"/>
      <c r="FC164" s="13"/>
      <c r="FD164" s="13"/>
      <c r="FE164" s="13"/>
      <c r="FF164" s="13"/>
      <c r="FG164" s="13"/>
      <c r="FH164" s="13"/>
      <c r="FI164" s="13"/>
      <c r="FJ164" s="13"/>
      <c r="FK164" s="13"/>
      <c r="FL164" s="13"/>
      <c r="FM164" s="13"/>
      <c r="FN164" s="13"/>
      <c r="FO164" s="13"/>
      <c r="FP164" s="13"/>
      <c r="FQ164" s="13"/>
      <c r="FR164" s="13"/>
      <c r="FS164" s="13"/>
      <c r="FT164" s="13"/>
      <c r="FU164" s="13"/>
      <c r="FV164" s="13"/>
      <c r="FW164" s="13"/>
      <c r="FX164" s="13"/>
      <c r="FY164" s="13"/>
      <c r="FZ164" s="13"/>
      <c r="GA164" s="13"/>
      <c r="GB164" s="13"/>
      <c r="GC164" s="13"/>
      <c r="GD164" s="13"/>
      <c r="GE164" s="13"/>
      <c r="GF164" s="13"/>
      <c r="GG164" s="13"/>
      <c r="GH164" s="13"/>
      <c r="GI164" s="13"/>
      <c r="GJ164" s="13"/>
      <c r="GK164" s="13"/>
      <c r="GL164" s="13"/>
      <c r="GM164" s="13"/>
      <c r="GN164" s="13"/>
      <c r="GO164" s="13"/>
      <c r="GP164" s="13"/>
      <c r="GQ164" s="13"/>
      <c r="GR164" s="13"/>
      <c r="GS164" s="13"/>
      <c r="GT164" s="13"/>
      <c r="GU164" s="13"/>
      <c r="GV164" s="13"/>
      <c r="GW164" s="13"/>
      <c r="GX164" s="13"/>
    </row>
    <row r="165" spans="1:206">
      <c r="A165" s="13"/>
      <c r="B165" s="13"/>
      <c r="C165" s="13"/>
      <c r="D165" s="13"/>
      <c r="E165" s="13"/>
      <c r="F165" s="13"/>
      <c r="G165" s="13"/>
      <c r="H165" s="13"/>
      <c r="I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  <c r="DT165" s="13"/>
      <c r="DU165" s="13"/>
      <c r="DV165" s="13"/>
      <c r="DW165" s="13"/>
      <c r="DX165" s="13"/>
      <c r="DY165" s="13"/>
      <c r="DZ165" s="13"/>
      <c r="EA165" s="13"/>
      <c r="EB165" s="13"/>
      <c r="EC165" s="13"/>
      <c r="ED165" s="13"/>
      <c r="EE165" s="13"/>
      <c r="EF165" s="13"/>
      <c r="EG165" s="13"/>
      <c r="EH165" s="13"/>
      <c r="EI165" s="13"/>
      <c r="EJ165" s="13"/>
      <c r="EK165" s="13"/>
      <c r="EL165" s="13"/>
      <c r="EM165" s="13"/>
      <c r="EN165" s="13"/>
      <c r="EO165" s="13"/>
      <c r="EP165" s="13"/>
      <c r="EQ165" s="13"/>
      <c r="ER165" s="13"/>
      <c r="ES165" s="13"/>
      <c r="ET165" s="13"/>
      <c r="EU165" s="13"/>
      <c r="EV165" s="13"/>
      <c r="EW165" s="13"/>
      <c r="EX165" s="13"/>
      <c r="EY165" s="13"/>
      <c r="EZ165" s="13"/>
      <c r="FA165" s="13"/>
      <c r="FB165" s="13"/>
      <c r="FC165" s="13"/>
      <c r="FD165" s="13"/>
      <c r="FE165" s="13"/>
      <c r="FF165" s="13"/>
      <c r="FG165" s="13"/>
      <c r="FH165" s="13"/>
      <c r="FI165" s="13"/>
      <c r="FJ165" s="13"/>
      <c r="FK165" s="13"/>
      <c r="FL165" s="13"/>
      <c r="FM165" s="13"/>
      <c r="FN165" s="13"/>
      <c r="FO165" s="13"/>
      <c r="FP165" s="13"/>
      <c r="FQ165" s="13"/>
      <c r="FR165" s="13"/>
      <c r="FS165" s="13"/>
      <c r="FT165" s="13"/>
      <c r="FU165" s="13"/>
      <c r="FV165" s="13"/>
      <c r="FW165" s="13"/>
      <c r="FX165" s="13"/>
      <c r="FY165" s="13"/>
      <c r="FZ165" s="13"/>
      <c r="GA165" s="13"/>
      <c r="GB165" s="13"/>
      <c r="GC165" s="13"/>
      <c r="GD165" s="13"/>
      <c r="GE165" s="13"/>
      <c r="GF165" s="13"/>
      <c r="GG165" s="13"/>
      <c r="GH165" s="13"/>
      <c r="GI165" s="13"/>
      <c r="GJ165" s="13"/>
      <c r="GK165" s="13"/>
      <c r="GL165" s="13"/>
      <c r="GM165" s="13"/>
      <c r="GN165" s="13"/>
      <c r="GO165" s="13"/>
      <c r="GP165" s="13"/>
      <c r="GQ165" s="13"/>
      <c r="GR165" s="13"/>
      <c r="GS165" s="13"/>
      <c r="GT165" s="13"/>
      <c r="GU165" s="13"/>
      <c r="GV165" s="13"/>
      <c r="GW165" s="13"/>
      <c r="GX165" s="13"/>
    </row>
    <row r="166" spans="1:206">
      <c r="A166" s="13"/>
      <c r="B166" s="13"/>
      <c r="C166" s="13"/>
      <c r="D166" s="13"/>
      <c r="E166" s="13"/>
      <c r="F166" s="13"/>
      <c r="G166" s="13"/>
      <c r="H166" s="13"/>
      <c r="I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/>
      <c r="DM166" s="13"/>
      <c r="DN166" s="13"/>
      <c r="DO166" s="13"/>
      <c r="DP166" s="13"/>
      <c r="DQ166" s="13"/>
      <c r="DR166" s="13"/>
      <c r="DS166" s="13"/>
      <c r="DT166" s="13"/>
      <c r="DU166" s="13"/>
      <c r="DV166" s="13"/>
      <c r="DW166" s="13"/>
      <c r="DX166" s="13"/>
      <c r="DY166" s="13"/>
      <c r="DZ166" s="13"/>
      <c r="EA166" s="13"/>
      <c r="EB166" s="13"/>
      <c r="EC166" s="13"/>
      <c r="ED166" s="13"/>
      <c r="EE166" s="13"/>
      <c r="EF166" s="13"/>
      <c r="EG166" s="13"/>
      <c r="EH166" s="13"/>
      <c r="EI166" s="13"/>
      <c r="EJ166" s="13"/>
      <c r="EK166" s="13"/>
      <c r="EL166" s="13"/>
      <c r="EM166" s="13"/>
      <c r="EN166" s="13"/>
      <c r="EO166" s="13"/>
      <c r="EP166" s="13"/>
      <c r="EQ166" s="13"/>
      <c r="ER166" s="13"/>
      <c r="ES166" s="13"/>
      <c r="ET166" s="13"/>
      <c r="EU166" s="13"/>
      <c r="EV166" s="13"/>
      <c r="EW166" s="13"/>
      <c r="EX166" s="13"/>
      <c r="EY166" s="13"/>
      <c r="EZ166" s="13"/>
      <c r="FA166" s="13"/>
      <c r="FB166" s="13"/>
      <c r="FC166" s="13"/>
      <c r="FD166" s="13"/>
      <c r="FE166" s="13"/>
      <c r="FF166" s="13"/>
      <c r="FG166" s="13"/>
      <c r="FH166" s="13"/>
      <c r="FI166" s="13"/>
      <c r="FJ166" s="13"/>
      <c r="FK166" s="13"/>
      <c r="FL166" s="13"/>
      <c r="FM166" s="13"/>
      <c r="FN166" s="13"/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/>
      <c r="FZ166" s="13"/>
      <c r="GA166" s="13"/>
      <c r="GB166" s="13"/>
      <c r="GC166" s="13"/>
      <c r="GD166" s="13"/>
      <c r="GE166" s="13"/>
      <c r="GF166" s="13"/>
      <c r="GG166" s="13"/>
      <c r="GH166" s="13"/>
      <c r="GI166" s="13"/>
      <c r="GJ166" s="13"/>
      <c r="GK166" s="13"/>
      <c r="GL166" s="13"/>
      <c r="GM166" s="13"/>
      <c r="GN166" s="13"/>
      <c r="GO166" s="13"/>
      <c r="GP166" s="13"/>
      <c r="GQ166" s="13"/>
      <c r="GR166" s="13"/>
      <c r="GS166" s="13"/>
      <c r="GT166" s="13"/>
      <c r="GU166" s="13"/>
      <c r="GV166" s="13"/>
      <c r="GW166" s="13"/>
      <c r="GX166" s="13"/>
    </row>
    <row r="167" spans="1:206">
      <c r="A167" s="13"/>
      <c r="B167" s="13"/>
      <c r="C167" s="13"/>
      <c r="D167" s="13"/>
      <c r="E167" s="13"/>
      <c r="F167" s="13"/>
      <c r="G167" s="13"/>
      <c r="H167" s="13"/>
      <c r="I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  <c r="DJ167" s="13"/>
      <c r="DK167" s="13"/>
      <c r="DL167" s="13"/>
      <c r="DM167" s="13"/>
      <c r="DN167" s="13"/>
      <c r="DO167" s="13"/>
      <c r="DP167" s="13"/>
      <c r="DQ167" s="13"/>
      <c r="DR167" s="13"/>
      <c r="DS167" s="13"/>
      <c r="DT167" s="13"/>
      <c r="DU167" s="13"/>
      <c r="DV167" s="13"/>
      <c r="DW167" s="13"/>
      <c r="DX167" s="13"/>
      <c r="DY167" s="13"/>
      <c r="DZ167" s="13"/>
      <c r="EA167" s="13"/>
      <c r="EB167" s="13"/>
      <c r="EC167" s="13"/>
      <c r="ED167" s="13"/>
      <c r="EE167" s="13"/>
      <c r="EF167" s="13"/>
      <c r="EG167" s="13"/>
      <c r="EH167" s="13"/>
      <c r="EI167" s="13"/>
      <c r="EJ167" s="13"/>
      <c r="EK167" s="13"/>
      <c r="EL167" s="13"/>
      <c r="EM167" s="13"/>
      <c r="EN167" s="13"/>
      <c r="EO167" s="13"/>
      <c r="EP167" s="13"/>
      <c r="EQ167" s="13"/>
      <c r="ER167" s="13"/>
      <c r="ES167" s="13"/>
      <c r="ET167" s="13"/>
      <c r="EU167" s="13"/>
      <c r="EV167" s="13"/>
      <c r="EW167" s="13"/>
      <c r="EX167" s="13"/>
      <c r="EY167" s="13"/>
      <c r="EZ167" s="13"/>
      <c r="FA167" s="13"/>
      <c r="FB167" s="13"/>
      <c r="FC167" s="13"/>
      <c r="FD167" s="13"/>
      <c r="FE167" s="13"/>
      <c r="FF167" s="13"/>
      <c r="FG167" s="13"/>
      <c r="FH167" s="13"/>
      <c r="FI167" s="13"/>
      <c r="FJ167" s="13"/>
      <c r="FK167" s="13"/>
      <c r="FL167" s="13"/>
      <c r="FM167" s="13"/>
      <c r="FN167" s="13"/>
      <c r="FO167" s="13"/>
      <c r="FP167" s="13"/>
      <c r="FQ167" s="13"/>
      <c r="FR167" s="13"/>
      <c r="FS167" s="13"/>
      <c r="FT167" s="13"/>
      <c r="FU167" s="13"/>
      <c r="FV167" s="13"/>
      <c r="FW167" s="13"/>
      <c r="FX167" s="13"/>
      <c r="FY167" s="13"/>
      <c r="FZ167" s="13"/>
      <c r="GA167" s="13"/>
      <c r="GB167" s="13"/>
      <c r="GC167" s="13"/>
      <c r="GD167" s="13"/>
      <c r="GE167" s="13"/>
      <c r="GF167" s="13"/>
      <c r="GG167" s="13"/>
      <c r="GH167" s="13"/>
      <c r="GI167" s="13"/>
      <c r="GJ167" s="13"/>
      <c r="GK167" s="13"/>
      <c r="GL167" s="13"/>
      <c r="GM167" s="13"/>
      <c r="GN167" s="13"/>
      <c r="GO167" s="13"/>
      <c r="GP167" s="13"/>
      <c r="GQ167" s="13"/>
      <c r="GR167" s="13"/>
      <c r="GS167" s="13"/>
      <c r="GT167" s="13"/>
      <c r="GU167" s="13"/>
      <c r="GV167" s="13"/>
      <c r="GW167" s="13"/>
      <c r="GX167" s="13"/>
    </row>
    <row r="168" spans="1:206">
      <c r="A168" s="13"/>
      <c r="B168" s="13"/>
      <c r="C168" s="13"/>
      <c r="D168" s="13"/>
      <c r="E168" s="13"/>
      <c r="F168" s="13"/>
      <c r="G168" s="13"/>
      <c r="H168" s="13"/>
      <c r="I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  <c r="DL168" s="13"/>
      <c r="DM168" s="13"/>
      <c r="DN168" s="13"/>
      <c r="DO168" s="13"/>
      <c r="DP168" s="13"/>
      <c r="DQ168" s="13"/>
      <c r="DR168" s="13"/>
      <c r="DS168" s="13"/>
      <c r="DT168" s="13"/>
      <c r="DU168" s="13"/>
      <c r="DV168" s="13"/>
      <c r="DW168" s="13"/>
      <c r="DX168" s="13"/>
      <c r="DY168" s="13"/>
      <c r="DZ168" s="13"/>
      <c r="EA168" s="13"/>
      <c r="EB168" s="13"/>
      <c r="EC168" s="13"/>
      <c r="ED168" s="13"/>
      <c r="EE168" s="13"/>
      <c r="EF168" s="13"/>
      <c r="EG168" s="13"/>
      <c r="EH168" s="13"/>
      <c r="EI168" s="13"/>
      <c r="EJ168" s="13"/>
      <c r="EK168" s="13"/>
      <c r="EL168" s="13"/>
      <c r="EM168" s="13"/>
      <c r="EN168" s="13"/>
      <c r="EO168" s="13"/>
      <c r="EP168" s="13"/>
      <c r="EQ168" s="13"/>
      <c r="ER168" s="13"/>
      <c r="ES168" s="13"/>
      <c r="ET168" s="13"/>
      <c r="EU168" s="13"/>
      <c r="EV168" s="13"/>
      <c r="EW168" s="13"/>
      <c r="EX168" s="13"/>
      <c r="EY168" s="13"/>
      <c r="EZ168" s="13"/>
      <c r="FA168" s="13"/>
      <c r="FB168" s="13"/>
      <c r="FC168" s="13"/>
      <c r="FD168" s="13"/>
      <c r="FE168" s="13"/>
      <c r="FF168" s="13"/>
      <c r="FG168" s="13"/>
      <c r="FH168" s="13"/>
      <c r="FI168" s="13"/>
      <c r="FJ168" s="13"/>
      <c r="FK168" s="13"/>
      <c r="FL168" s="13"/>
      <c r="FM168" s="13"/>
      <c r="FN168" s="13"/>
      <c r="FO168" s="13"/>
      <c r="FP168" s="13"/>
      <c r="FQ168" s="13"/>
      <c r="FR168" s="13"/>
      <c r="FS168" s="13"/>
      <c r="FT168" s="13"/>
      <c r="FU168" s="13"/>
      <c r="FV168" s="13"/>
      <c r="FW168" s="13"/>
      <c r="FX168" s="13"/>
      <c r="FY168" s="13"/>
      <c r="FZ168" s="13"/>
      <c r="GA168" s="13"/>
      <c r="GB168" s="13"/>
      <c r="GC168" s="13"/>
      <c r="GD168" s="13"/>
      <c r="GE168" s="13"/>
      <c r="GF168" s="13"/>
      <c r="GG168" s="13"/>
      <c r="GH168" s="13"/>
      <c r="GI168" s="13"/>
      <c r="GJ168" s="13"/>
      <c r="GK168" s="13"/>
      <c r="GL168" s="13"/>
      <c r="GM168" s="13"/>
      <c r="GN168" s="13"/>
      <c r="GO168" s="13"/>
      <c r="GP168" s="13"/>
      <c r="GQ168" s="13"/>
      <c r="GR168" s="13"/>
      <c r="GS168" s="13"/>
      <c r="GT168" s="13"/>
      <c r="GU168" s="13"/>
      <c r="GV168" s="13"/>
      <c r="GW168" s="13"/>
      <c r="GX168" s="13"/>
    </row>
    <row r="169" spans="1:206">
      <c r="A169" s="13"/>
      <c r="B169" s="13"/>
      <c r="C169" s="13"/>
      <c r="D169" s="13"/>
      <c r="E169" s="13"/>
      <c r="F169" s="13"/>
      <c r="G169" s="13"/>
      <c r="H169" s="13"/>
      <c r="I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  <c r="DM169" s="13"/>
      <c r="DN169" s="13"/>
      <c r="DO169" s="13"/>
      <c r="DP169" s="13"/>
      <c r="DQ169" s="13"/>
      <c r="DR169" s="13"/>
      <c r="DS169" s="13"/>
      <c r="DT169" s="13"/>
      <c r="DU169" s="13"/>
      <c r="DV169" s="13"/>
      <c r="DW169" s="13"/>
      <c r="DX169" s="13"/>
      <c r="DY169" s="13"/>
      <c r="DZ169" s="13"/>
      <c r="EA169" s="13"/>
      <c r="EB169" s="13"/>
      <c r="EC169" s="13"/>
      <c r="ED169" s="13"/>
      <c r="EE169" s="13"/>
      <c r="EF169" s="13"/>
      <c r="EG169" s="13"/>
      <c r="EH169" s="13"/>
      <c r="EI169" s="13"/>
      <c r="EJ169" s="13"/>
      <c r="EK169" s="13"/>
      <c r="EL169" s="13"/>
      <c r="EM169" s="13"/>
      <c r="EN169" s="13"/>
      <c r="EO169" s="13"/>
      <c r="EP169" s="13"/>
      <c r="EQ169" s="13"/>
      <c r="ER169" s="13"/>
      <c r="ES169" s="13"/>
      <c r="ET169" s="13"/>
      <c r="EU169" s="13"/>
      <c r="EV169" s="13"/>
      <c r="EW169" s="13"/>
      <c r="EX169" s="13"/>
      <c r="EY169" s="13"/>
      <c r="EZ169" s="13"/>
      <c r="FA169" s="13"/>
      <c r="FB169" s="13"/>
      <c r="FC169" s="13"/>
      <c r="FD169" s="13"/>
      <c r="FE169" s="13"/>
      <c r="FF169" s="13"/>
      <c r="FG169" s="13"/>
      <c r="FH169" s="13"/>
      <c r="FI169" s="13"/>
      <c r="FJ169" s="13"/>
      <c r="FK169" s="13"/>
      <c r="FL169" s="13"/>
      <c r="FM169" s="13"/>
      <c r="FN169" s="13"/>
      <c r="FO169" s="13"/>
      <c r="FP169" s="13"/>
      <c r="FQ169" s="13"/>
      <c r="FR169" s="13"/>
      <c r="FS169" s="13"/>
      <c r="FT169" s="13"/>
      <c r="FU169" s="13"/>
      <c r="FV169" s="13"/>
      <c r="FW169" s="13"/>
      <c r="FX169" s="13"/>
      <c r="FY169" s="13"/>
      <c r="FZ169" s="13"/>
      <c r="GA169" s="13"/>
      <c r="GB169" s="13"/>
      <c r="GC169" s="13"/>
      <c r="GD169" s="13"/>
      <c r="GE169" s="13"/>
      <c r="GF169" s="13"/>
      <c r="GG169" s="13"/>
      <c r="GH169" s="13"/>
      <c r="GI169" s="13"/>
      <c r="GJ169" s="13"/>
      <c r="GK169" s="13"/>
      <c r="GL169" s="13"/>
      <c r="GM169" s="13"/>
      <c r="GN169" s="13"/>
      <c r="GO169" s="13"/>
      <c r="GP169" s="13"/>
      <c r="GQ169" s="13"/>
      <c r="GR169" s="13"/>
      <c r="GS169" s="13"/>
      <c r="GT169" s="13"/>
      <c r="GU169" s="13"/>
      <c r="GV169" s="13"/>
      <c r="GW169" s="13"/>
      <c r="GX169" s="13"/>
    </row>
    <row r="170" spans="1:206">
      <c r="A170" s="13"/>
      <c r="B170" s="13"/>
      <c r="C170" s="13"/>
      <c r="D170" s="13"/>
      <c r="E170" s="13"/>
      <c r="F170" s="13"/>
      <c r="G170" s="13"/>
      <c r="H170" s="13"/>
      <c r="I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  <c r="DL170" s="13"/>
      <c r="DM170" s="13"/>
      <c r="DN170" s="13"/>
      <c r="DO170" s="13"/>
      <c r="DP170" s="13"/>
      <c r="DQ170" s="13"/>
      <c r="DR170" s="13"/>
      <c r="DS170" s="13"/>
      <c r="DT170" s="13"/>
      <c r="DU170" s="13"/>
      <c r="DV170" s="13"/>
      <c r="DW170" s="13"/>
      <c r="DX170" s="13"/>
      <c r="DY170" s="13"/>
      <c r="DZ170" s="13"/>
      <c r="EA170" s="13"/>
      <c r="EB170" s="13"/>
      <c r="EC170" s="13"/>
      <c r="ED170" s="13"/>
      <c r="EE170" s="13"/>
      <c r="EF170" s="13"/>
      <c r="EG170" s="13"/>
      <c r="EH170" s="13"/>
      <c r="EI170" s="13"/>
      <c r="EJ170" s="13"/>
      <c r="EK170" s="13"/>
      <c r="EL170" s="13"/>
      <c r="EM170" s="13"/>
      <c r="EN170" s="13"/>
      <c r="EO170" s="13"/>
      <c r="EP170" s="13"/>
      <c r="EQ170" s="13"/>
      <c r="ER170" s="13"/>
      <c r="ES170" s="13"/>
      <c r="ET170" s="13"/>
      <c r="EU170" s="13"/>
      <c r="EV170" s="13"/>
      <c r="EW170" s="13"/>
      <c r="EX170" s="13"/>
      <c r="EY170" s="13"/>
      <c r="EZ170" s="13"/>
      <c r="FA170" s="13"/>
      <c r="FB170" s="13"/>
      <c r="FC170" s="13"/>
      <c r="FD170" s="13"/>
      <c r="FE170" s="13"/>
      <c r="FF170" s="13"/>
      <c r="FG170" s="13"/>
      <c r="FH170" s="13"/>
      <c r="FI170" s="13"/>
      <c r="FJ170" s="13"/>
      <c r="FK170" s="13"/>
      <c r="FL170" s="13"/>
      <c r="FM170" s="13"/>
      <c r="FN170" s="13"/>
      <c r="FO170" s="13"/>
      <c r="FP170" s="13"/>
      <c r="FQ170" s="13"/>
      <c r="FR170" s="13"/>
      <c r="FS170" s="13"/>
      <c r="FT170" s="13"/>
      <c r="FU170" s="13"/>
      <c r="FV170" s="13"/>
      <c r="FW170" s="13"/>
      <c r="FX170" s="13"/>
      <c r="FY170" s="13"/>
      <c r="FZ170" s="13"/>
      <c r="GA170" s="13"/>
      <c r="GB170" s="13"/>
      <c r="GC170" s="13"/>
      <c r="GD170" s="13"/>
      <c r="GE170" s="13"/>
      <c r="GF170" s="13"/>
      <c r="GG170" s="13"/>
      <c r="GH170" s="13"/>
      <c r="GI170" s="13"/>
      <c r="GJ170" s="13"/>
      <c r="GK170" s="13"/>
      <c r="GL170" s="13"/>
      <c r="GM170" s="13"/>
      <c r="GN170" s="13"/>
      <c r="GO170" s="13"/>
      <c r="GP170" s="13"/>
      <c r="GQ170" s="13"/>
      <c r="GR170" s="13"/>
      <c r="GS170" s="13"/>
      <c r="GT170" s="13"/>
      <c r="GU170" s="13"/>
      <c r="GV170" s="13"/>
      <c r="GW170" s="13"/>
      <c r="GX170" s="13"/>
    </row>
    <row r="171" spans="1:206">
      <c r="A171" s="13"/>
      <c r="B171" s="13"/>
      <c r="C171" s="13"/>
      <c r="D171" s="13"/>
      <c r="E171" s="13"/>
      <c r="F171" s="13"/>
      <c r="G171" s="13"/>
      <c r="H171" s="13"/>
      <c r="I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  <c r="DG171" s="13"/>
      <c r="DH171" s="13"/>
      <c r="DI171" s="13"/>
      <c r="DJ171" s="13"/>
      <c r="DK171" s="13"/>
      <c r="DL171" s="13"/>
      <c r="DM171" s="13"/>
      <c r="DN171" s="13"/>
      <c r="DO171" s="13"/>
      <c r="DP171" s="13"/>
      <c r="DQ171" s="13"/>
      <c r="DR171" s="13"/>
      <c r="DS171" s="13"/>
      <c r="DT171" s="13"/>
      <c r="DU171" s="13"/>
      <c r="DV171" s="13"/>
      <c r="DW171" s="13"/>
      <c r="DX171" s="13"/>
      <c r="DY171" s="13"/>
      <c r="DZ171" s="13"/>
      <c r="EA171" s="13"/>
      <c r="EB171" s="13"/>
      <c r="EC171" s="13"/>
      <c r="ED171" s="13"/>
      <c r="EE171" s="13"/>
      <c r="EF171" s="13"/>
      <c r="EG171" s="13"/>
      <c r="EH171" s="13"/>
      <c r="EI171" s="13"/>
      <c r="EJ171" s="13"/>
      <c r="EK171" s="13"/>
      <c r="EL171" s="13"/>
      <c r="EM171" s="13"/>
      <c r="EN171" s="13"/>
      <c r="EO171" s="13"/>
      <c r="EP171" s="13"/>
      <c r="EQ171" s="13"/>
      <c r="ER171" s="13"/>
      <c r="ES171" s="13"/>
      <c r="ET171" s="13"/>
      <c r="EU171" s="13"/>
      <c r="EV171" s="13"/>
      <c r="EW171" s="13"/>
      <c r="EX171" s="13"/>
      <c r="EY171" s="13"/>
      <c r="EZ171" s="13"/>
      <c r="FA171" s="13"/>
      <c r="FB171" s="13"/>
      <c r="FC171" s="13"/>
      <c r="FD171" s="13"/>
      <c r="FE171" s="13"/>
      <c r="FF171" s="13"/>
      <c r="FG171" s="13"/>
      <c r="FH171" s="13"/>
      <c r="FI171" s="13"/>
      <c r="FJ171" s="13"/>
      <c r="FK171" s="13"/>
      <c r="FL171" s="13"/>
      <c r="FM171" s="13"/>
      <c r="FN171" s="13"/>
      <c r="FO171" s="13"/>
      <c r="FP171" s="13"/>
      <c r="FQ171" s="13"/>
      <c r="FR171" s="13"/>
      <c r="FS171" s="13"/>
      <c r="FT171" s="13"/>
      <c r="FU171" s="13"/>
      <c r="FV171" s="13"/>
      <c r="FW171" s="13"/>
      <c r="FX171" s="13"/>
      <c r="FY171" s="13"/>
      <c r="FZ171" s="13"/>
      <c r="GA171" s="13"/>
      <c r="GB171" s="13"/>
      <c r="GC171" s="13"/>
      <c r="GD171" s="13"/>
      <c r="GE171" s="13"/>
      <c r="GF171" s="13"/>
      <c r="GG171" s="13"/>
      <c r="GH171" s="13"/>
      <c r="GI171" s="13"/>
      <c r="GJ171" s="13"/>
      <c r="GK171" s="13"/>
      <c r="GL171" s="13"/>
      <c r="GM171" s="13"/>
      <c r="GN171" s="13"/>
      <c r="GO171" s="13"/>
      <c r="GP171" s="13"/>
      <c r="GQ171" s="13"/>
      <c r="GR171" s="13"/>
      <c r="GS171" s="13"/>
      <c r="GT171" s="13"/>
      <c r="GU171" s="13"/>
      <c r="GV171" s="13"/>
      <c r="GW171" s="13"/>
      <c r="GX171" s="13"/>
    </row>
    <row r="172" spans="1:206">
      <c r="A172" s="13"/>
      <c r="B172" s="13"/>
      <c r="C172" s="13"/>
      <c r="D172" s="13"/>
      <c r="E172" s="13"/>
      <c r="F172" s="13"/>
      <c r="G172" s="13"/>
      <c r="H172" s="13"/>
      <c r="I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  <c r="DM172" s="13"/>
      <c r="DN172" s="13"/>
      <c r="DO172" s="13"/>
      <c r="DP172" s="13"/>
      <c r="DQ172" s="13"/>
      <c r="DR172" s="13"/>
      <c r="DS172" s="13"/>
      <c r="DT172" s="13"/>
      <c r="DU172" s="13"/>
      <c r="DV172" s="13"/>
      <c r="DW172" s="13"/>
      <c r="DX172" s="13"/>
      <c r="DY172" s="13"/>
      <c r="DZ172" s="13"/>
      <c r="EA172" s="13"/>
      <c r="EB172" s="13"/>
      <c r="EC172" s="13"/>
      <c r="ED172" s="13"/>
      <c r="EE172" s="13"/>
      <c r="EF172" s="13"/>
      <c r="EG172" s="13"/>
      <c r="EH172" s="13"/>
      <c r="EI172" s="13"/>
      <c r="EJ172" s="13"/>
      <c r="EK172" s="13"/>
      <c r="EL172" s="13"/>
      <c r="EM172" s="13"/>
      <c r="EN172" s="13"/>
      <c r="EO172" s="13"/>
      <c r="EP172" s="13"/>
      <c r="EQ172" s="13"/>
      <c r="ER172" s="13"/>
      <c r="ES172" s="13"/>
      <c r="ET172" s="13"/>
      <c r="EU172" s="13"/>
      <c r="EV172" s="13"/>
      <c r="EW172" s="13"/>
      <c r="EX172" s="13"/>
      <c r="EY172" s="13"/>
      <c r="EZ172" s="13"/>
      <c r="FA172" s="13"/>
      <c r="FB172" s="13"/>
      <c r="FC172" s="13"/>
      <c r="FD172" s="13"/>
      <c r="FE172" s="13"/>
      <c r="FF172" s="13"/>
      <c r="FG172" s="13"/>
      <c r="FH172" s="13"/>
      <c r="FI172" s="13"/>
      <c r="FJ172" s="13"/>
      <c r="FK172" s="13"/>
      <c r="FL172" s="13"/>
      <c r="FM172" s="13"/>
      <c r="FN172" s="13"/>
      <c r="FO172" s="13"/>
      <c r="FP172" s="13"/>
      <c r="FQ172" s="13"/>
      <c r="FR172" s="13"/>
      <c r="FS172" s="13"/>
      <c r="FT172" s="13"/>
      <c r="FU172" s="13"/>
      <c r="FV172" s="13"/>
      <c r="FW172" s="13"/>
      <c r="FX172" s="13"/>
      <c r="FY172" s="13"/>
      <c r="FZ172" s="13"/>
      <c r="GA172" s="13"/>
      <c r="GB172" s="13"/>
      <c r="GC172" s="13"/>
      <c r="GD172" s="13"/>
      <c r="GE172" s="13"/>
      <c r="GF172" s="13"/>
      <c r="GG172" s="13"/>
      <c r="GH172" s="13"/>
      <c r="GI172" s="13"/>
      <c r="GJ172" s="13"/>
      <c r="GK172" s="13"/>
      <c r="GL172" s="13"/>
      <c r="GM172" s="13"/>
      <c r="GN172" s="13"/>
      <c r="GO172" s="13"/>
      <c r="GP172" s="13"/>
      <c r="GQ172" s="13"/>
      <c r="GR172" s="13"/>
      <c r="GS172" s="13"/>
      <c r="GT172" s="13"/>
      <c r="GU172" s="13"/>
      <c r="GV172" s="13"/>
      <c r="GW172" s="13"/>
      <c r="GX172" s="13"/>
    </row>
    <row r="173" spans="1:206">
      <c r="A173" s="13"/>
      <c r="B173" s="13"/>
      <c r="C173" s="13"/>
      <c r="D173" s="13"/>
      <c r="E173" s="13"/>
      <c r="F173" s="13"/>
      <c r="G173" s="13"/>
      <c r="H173" s="13"/>
      <c r="I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13"/>
      <c r="DL173" s="13"/>
      <c r="DM173" s="13"/>
      <c r="DN173" s="13"/>
      <c r="DO173" s="13"/>
      <c r="DP173" s="13"/>
      <c r="DQ173" s="13"/>
      <c r="DR173" s="13"/>
      <c r="DS173" s="13"/>
      <c r="DT173" s="13"/>
      <c r="DU173" s="13"/>
      <c r="DV173" s="13"/>
      <c r="DW173" s="13"/>
      <c r="DX173" s="13"/>
      <c r="DY173" s="13"/>
      <c r="DZ173" s="13"/>
      <c r="EA173" s="13"/>
      <c r="EB173" s="13"/>
      <c r="EC173" s="13"/>
      <c r="ED173" s="13"/>
      <c r="EE173" s="13"/>
      <c r="EF173" s="13"/>
      <c r="EG173" s="13"/>
      <c r="EH173" s="13"/>
      <c r="EI173" s="13"/>
      <c r="EJ173" s="13"/>
      <c r="EK173" s="13"/>
      <c r="EL173" s="13"/>
      <c r="EM173" s="13"/>
      <c r="EN173" s="13"/>
      <c r="EO173" s="13"/>
      <c r="EP173" s="13"/>
      <c r="EQ173" s="13"/>
      <c r="ER173" s="13"/>
      <c r="ES173" s="13"/>
      <c r="ET173" s="13"/>
      <c r="EU173" s="13"/>
      <c r="EV173" s="13"/>
      <c r="EW173" s="13"/>
      <c r="EX173" s="13"/>
      <c r="EY173" s="13"/>
      <c r="EZ173" s="13"/>
      <c r="FA173" s="13"/>
      <c r="FB173" s="13"/>
      <c r="FC173" s="13"/>
      <c r="FD173" s="13"/>
      <c r="FE173" s="13"/>
      <c r="FF173" s="13"/>
      <c r="FG173" s="13"/>
      <c r="FH173" s="13"/>
      <c r="FI173" s="13"/>
      <c r="FJ173" s="13"/>
      <c r="FK173" s="13"/>
      <c r="FL173" s="13"/>
      <c r="FM173" s="13"/>
      <c r="FN173" s="13"/>
      <c r="FO173" s="13"/>
      <c r="FP173" s="13"/>
      <c r="FQ173" s="13"/>
      <c r="FR173" s="13"/>
      <c r="FS173" s="13"/>
      <c r="FT173" s="13"/>
      <c r="FU173" s="13"/>
      <c r="FV173" s="13"/>
      <c r="FW173" s="13"/>
      <c r="FX173" s="13"/>
      <c r="FY173" s="13"/>
      <c r="FZ173" s="13"/>
      <c r="GA173" s="13"/>
      <c r="GB173" s="13"/>
      <c r="GC173" s="13"/>
      <c r="GD173" s="13"/>
      <c r="GE173" s="13"/>
      <c r="GF173" s="13"/>
      <c r="GG173" s="13"/>
      <c r="GH173" s="13"/>
      <c r="GI173" s="13"/>
      <c r="GJ173" s="13"/>
      <c r="GK173" s="13"/>
      <c r="GL173" s="13"/>
      <c r="GM173" s="13"/>
      <c r="GN173" s="13"/>
      <c r="GO173" s="13"/>
      <c r="GP173" s="13"/>
      <c r="GQ173" s="13"/>
      <c r="GR173" s="13"/>
      <c r="GS173" s="13"/>
      <c r="GT173" s="13"/>
      <c r="GU173" s="13"/>
      <c r="GV173" s="13"/>
      <c r="GW173" s="13"/>
      <c r="GX173" s="13"/>
    </row>
    <row r="174" spans="1:206">
      <c r="A174" s="13"/>
      <c r="B174" s="13"/>
      <c r="C174" s="13"/>
      <c r="D174" s="13"/>
      <c r="E174" s="13"/>
      <c r="F174" s="13"/>
      <c r="G174" s="13"/>
      <c r="H174" s="13"/>
      <c r="I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  <c r="DM174" s="13"/>
      <c r="DN174" s="13"/>
      <c r="DO174" s="13"/>
      <c r="DP174" s="13"/>
      <c r="DQ174" s="13"/>
      <c r="DR174" s="13"/>
      <c r="DS174" s="13"/>
      <c r="DT174" s="13"/>
      <c r="DU174" s="13"/>
      <c r="DV174" s="13"/>
      <c r="DW174" s="13"/>
      <c r="DX174" s="13"/>
      <c r="DY174" s="13"/>
      <c r="DZ174" s="13"/>
      <c r="EA174" s="13"/>
      <c r="EB174" s="13"/>
      <c r="EC174" s="13"/>
      <c r="ED174" s="13"/>
      <c r="EE174" s="13"/>
      <c r="EF174" s="13"/>
      <c r="EG174" s="13"/>
      <c r="EH174" s="13"/>
      <c r="EI174" s="13"/>
      <c r="EJ174" s="13"/>
      <c r="EK174" s="13"/>
      <c r="EL174" s="13"/>
      <c r="EM174" s="13"/>
      <c r="EN174" s="13"/>
      <c r="EO174" s="13"/>
      <c r="EP174" s="13"/>
      <c r="EQ174" s="13"/>
      <c r="ER174" s="13"/>
      <c r="ES174" s="13"/>
      <c r="ET174" s="13"/>
      <c r="EU174" s="13"/>
      <c r="EV174" s="13"/>
      <c r="EW174" s="13"/>
      <c r="EX174" s="13"/>
      <c r="EY174" s="13"/>
      <c r="EZ174" s="13"/>
      <c r="FA174" s="13"/>
      <c r="FB174" s="13"/>
      <c r="FC174" s="13"/>
      <c r="FD174" s="13"/>
      <c r="FE174" s="13"/>
      <c r="FF174" s="13"/>
      <c r="FG174" s="13"/>
      <c r="FH174" s="13"/>
      <c r="FI174" s="13"/>
      <c r="FJ174" s="13"/>
      <c r="FK174" s="13"/>
      <c r="FL174" s="13"/>
      <c r="FM174" s="13"/>
      <c r="FN174" s="13"/>
      <c r="FO174" s="13"/>
      <c r="FP174" s="13"/>
      <c r="FQ174" s="13"/>
      <c r="FR174" s="13"/>
      <c r="FS174" s="13"/>
      <c r="FT174" s="13"/>
      <c r="FU174" s="13"/>
      <c r="FV174" s="13"/>
      <c r="FW174" s="13"/>
      <c r="FX174" s="13"/>
      <c r="FY174" s="13"/>
      <c r="FZ174" s="13"/>
      <c r="GA174" s="13"/>
      <c r="GB174" s="13"/>
      <c r="GC174" s="13"/>
      <c r="GD174" s="13"/>
      <c r="GE174" s="13"/>
      <c r="GF174" s="13"/>
      <c r="GG174" s="13"/>
      <c r="GH174" s="13"/>
      <c r="GI174" s="13"/>
      <c r="GJ174" s="13"/>
      <c r="GK174" s="13"/>
      <c r="GL174" s="13"/>
      <c r="GM174" s="13"/>
      <c r="GN174" s="13"/>
      <c r="GO174" s="13"/>
      <c r="GP174" s="13"/>
      <c r="GQ174" s="13"/>
      <c r="GR174" s="13"/>
      <c r="GS174" s="13"/>
      <c r="GT174" s="13"/>
      <c r="GU174" s="13"/>
      <c r="GV174" s="13"/>
      <c r="GW174" s="13"/>
      <c r="GX174" s="13"/>
    </row>
    <row r="175" spans="1:206">
      <c r="A175" s="13"/>
      <c r="B175" s="13"/>
      <c r="C175" s="13"/>
      <c r="D175" s="13"/>
      <c r="E175" s="13"/>
      <c r="F175" s="13"/>
      <c r="G175" s="13"/>
      <c r="H175" s="13"/>
      <c r="I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  <c r="DT175" s="13"/>
      <c r="DU175" s="13"/>
      <c r="DV175" s="13"/>
      <c r="DW175" s="13"/>
      <c r="DX175" s="13"/>
      <c r="DY175" s="13"/>
      <c r="DZ175" s="13"/>
      <c r="EA175" s="13"/>
      <c r="EB175" s="13"/>
      <c r="EC175" s="13"/>
      <c r="ED175" s="13"/>
      <c r="EE175" s="13"/>
      <c r="EF175" s="13"/>
      <c r="EG175" s="13"/>
      <c r="EH175" s="13"/>
      <c r="EI175" s="13"/>
      <c r="EJ175" s="13"/>
      <c r="EK175" s="13"/>
      <c r="EL175" s="13"/>
      <c r="EM175" s="13"/>
      <c r="EN175" s="13"/>
      <c r="EO175" s="13"/>
      <c r="EP175" s="13"/>
      <c r="EQ175" s="13"/>
      <c r="ER175" s="13"/>
      <c r="ES175" s="13"/>
      <c r="ET175" s="13"/>
      <c r="EU175" s="13"/>
      <c r="EV175" s="13"/>
      <c r="EW175" s="13"/>
      <c r="EX175" s="13"/>
      <c r="EY175" s="13"/>
      <c r="EZ175" s="13"/>
      <c r="FA175" s="13"/>
      <c r="FB175" s="13"/>
      <c r="FC175" s="13"/>
      <c r="FD175" s="13"/>
      <c r="FE175" s="13"/>
      <c r="FF175" s="13"/>
      <c r="FG175" s="13"/>
      <c r="FH175" s="13"/>
      <c r="FI175" s="13"/>
      <c r="FJ175" s="13"/>
      <c r="FK175" s="13"/>
      <c r="FL175" s="13"/>
      <c r="FM175" s="13"/>
      <c r="FN175" s="13"/>
      <c r="FO175" s="13"/>
      <c r="FP175" s="13"/>
      <c r="FQ175" s="13"/>
      <c r="FR175" s="13"/>
      <c r="FS175" s="13"/>
      <c r="FT175" s="13"/>
      <c r="FU175" s="13"/>
      <c r="FV175" s="13"/>
      <c r="FW175" s="13"/>
      <c r="FX175" s="13"/>
      <c r="FY175" s="13"/>
      <c r="FZ175" s="13"/>
      <c r="GA175" s="13"/>
      <c r="GB175" s="13"/>
      <c r="GC175" s="13"/>
      <c r="GD175" s="13"/>
      <c r="GE175" s="13"/>
      <c r="GF175" s="13"/>
      <c r="GG175" s="13"/>
      <c r="GH175" s="13"/>
      <c r="GI175" s="13"/>
      <c r="GJ175" s="13"/>
      <c r="GK175" s="13"/>
      <c r="GL175" s="13"/>
      <c r="GM175" s="13"/>
      <c r="GN175" s="13"/>
      <c r="GO175" s="13"/>
      <c r="GP175" s="13"/>
      <c r="GQ175" s="13"/>
      <c r="GR175" s="13"/>
      <c r="GS175" s="13"/>
      <c r="GT175" s="13"/>
      <c r="GU175" s="13"/>
      <c r="GV175" s="13"/>
      <c r="GW175" s="13"/>
      <c r="GX175" s="13"/>
    </row>
    <row r="176" spans="1:206">
      <c r="A176" s="13"/>
      <c r="B176" s="13"/>
      <c r="C176" s="13"/>
      <c r="D176" s="13"/>
      <c r="E176" s="13"/>
      <c r="F176" s="13"/>
      <c r="G176" s="13"/>
      <c r="H176" s="13"/>
      <c r="I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  <c r="DT176" s="13"/>
      <c r="DU176" s="13"/>
      <c r="DV176" s="13"/>
      <c r="DW176" s="13"/>
      <c r="DX176" s="13"/>
      <c r="DY176" s="13"/>
      <c r="DZ176" s="13"/>
      <c r="EA176" s="13"/>
      <c r="EB176" s="13"/>
      <c r="EC176" s="13"/>
      <c r="ED176" s="13"/>
      <c r="EE176" s="13"/>
      <c r="EF176" s="13"/>
      <c r="EG176" s="13"/>
      <c r="EH176" s="13"/>
      <c r="EI176" s="13"/>
      <c r="EJ176" s="13"/>
      <c r="EK176" s="13"/>
      <c r="EL176" s="13"/>
      <c r="EM176" s="13"/>
      <c r="EN176" s="13"/>
      <c r="EO176" s="13"/>
      <c r="EP176" s="13"/>
      <c r="EQ176" s="13"/>
      <c r="ER176" s="13"/>
      <c r="ES176" s="13"/>
      <c r="ET176" s="13"/>
      <c r="EU176" s="13"/>
      <c r="EV176" s="13"/>
      <c r="EW176" s="13"/>
      <c r="EX176" s="13"/>
      <c r="EY176" s="13"/>
      <c r="EZ176" s="13"/>
      <c r="FA176" s="13"/>
      <c r="FB176" s="13"/>
      <c r="FC176" s="13"/>
      <c r="FD176" s="13"/>
      <c r="FE176" s="13"/>
      <c r="FF176" s="13"/>
      <c r="FG176" s="13"/>
      <c r="FH176" s="13"/>
      <c r="FI176" s="13"/>
      <c r="FJ176" s="13"/>
      <c r="FK176" s="13"/>
      <c r="FL176" s="13"/>
      <c r="FM176" s="13"/>
      <c r="FN176" s="13"/>
      <c r="FO176" s="13"/>
      <c r="FP176" s="13"/>
      <c r="FQ176" s="13"/>
      <c r="FR176" s="13"/>
      <c r="FS176" s="13"/>
      <c r="FT176" s="13"/>
      <c r="FU176" s="13"/>
      <c r="FV176" s="13"/>
      <c r="FW176" s="13"/>
      <c r="FX176" s="13"/>
      <c r="FY176" s="13"/>
      <c r="FZ176" s="13"/>
      <c r="GA176" s="13"/>
      <c r="GB176" s="13"/>
      <c r="GC176" s="13"/>
      <c r="GD176" s="13"/>
      <c r="GE176" s="13"/>
      <c r="GF176" s="13"/>
      <c r="GG176" s="13"/>
      <c r="GH176" s="13"/>
      <c r="GI176" s="13"/>
      <c r="GJ176" s="13"/>
      <c r="GK176" s="13"/>
      <c r="GL176" s="13"/>
      <c r="GM176" s="13"/>
      <c r="GN176" s="13"/>
      <c r="GO176" s="13"/>
      <c r="GP176" s="13"/>
      <c r="GQ176" s="13"/>
      <c r="GR176" s="13"/>
      <c r="GS176" s="13"/>
      <c r="GT176" s="13"/>
      <c r="GU176" s="13"/>
      <c r="GV176" s="13"/>
      <c r="GW176" s="13"/>
      <c r="GX176" s="13"/>
    </row>
    <row r="177" spans="1:206">
      <c r="A177" s="13"/>
      <c r="B177" s="13"/>
      <c r="C177" s="13"/>
      <c r="D177" s="13"/>
      <c r="E177" s="13"/>
      <c r="F177" s="13"/>
      <c r="G177" s="13"/>
      <c r="H177" s="13"/>
      <c r="I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  <c r="DM177" s="13"/>
      <c r="DN177" s="13"/>
      <c r="DO177" s="13"/>
      <c r="DP177" s="13"/>
      <c r="DQ177" s="13"/>
      <c r="DR177" s="13"/>
      <c r="DS177" s="13"/>
      <c r="DT177" s="13"/>
      <c r="DU177" s="13"/>
      <c r="DV177" s="13"/>
      <c r="DW177" s="13"/>
      <c r="DX177" s="13"/>
      <c r="DY177" s="13"/>
      <c r="DZ177" s="13"/>
      <c r="EA177" s="13"/>
      <c r="EB177" s="13"/>
      <c r="EC177" s="13"/>
      <c r="ED177" s="13"/>
      <c r="EE177" s="13"/>
      <c r="EF177" s="13"/>
      <c r="EG177" s="13"/>
      <c r="EH177" s="13"/>
      <c r="EI177" s="13"/>
      <c r="EJ177" s="13"/>
      <c r="EK177" s="13"/>
      <c r="EL177" s="13"/>
      <c r="EM177" s="13"/>
      <c r="EN177" s="13"/>
      <c r="EO177" s="13"/>
      <c r="EP177" s="13"/>
      <c r="EQ177" s="13"/>
      <c r="ER177" s="13"/>
      <c r="ES177" s="13"/>
      <c r="ET177" s="13"/>
      <c r="EU177" s="13"/>
      <c r="EV177" s="13"/>
      <c r="EW177" s="13"/>
      <c r="EX177" s="13"/>
      <c r="EY177" s="13"/>
      <c r="EZ177" s="13"/>
      <c r="FA177" s="13"/>
      <c r="FB177" s="13"/>
      <c r="FC177" s="13"/>
      <c r="FD177" s="13"/>
      <c r="FE177" s="13"/>
      <c r="FF177" s="13"/>
      <c r="FG177" s="13"/>
      <c r="FH177" s="13"/>
      <c r="FI177" s="13"/>
      <c r="FJ177" s="13"/>
      <c r="FK177" s="13"/>
      <c r="FL177" s="13"/>
      <c r="FM177" s="13"/>
      <c r="FN177" s="13"/>
      <c r="FO177" s="13"/>
      <c r="FP177" s="13"/>
      <c r="FQ177" s="13"/>
      <c r="FR177" s="13"/>
      <c r="FS177" s="13"/>
      <c r="FT177" s="13"/>
      <c r="FU177" s="13"/>
      <c r="FV177" s="13"/>
      <c r="FW177" s="13"/>
      <c r="FX177" s="13"/>
      <c r="FY177" s="13"/>
      <c r="FZ177" s="13"/>
      <c r="GA177" s="13"/>
      <c r="GB177" s="13"/>
      <c r="GC177" s="13"/>
      <c r="GD177" s="13"/>
      <c r="GE177" s="13"/>
      <c r="GF177" s="13"/>
      <c r="GG177" s="13"/>
      <c r="GH177" s="13"/>
      <c r="GI177" s="13"/>
      <c r="GJ177" s="13"/>
      <c r="GK177" s="13"/>
      <c r="GL177" s="13"/>
      <c r="GM177" s="13"/>
      <c r="GN177" s="13"/>
      <c r="GO177" s="13"/>
      <c r="GP177" s="13"/>
      <c r="GQ177" s="13"/>
      <c r="GR177" s="13"/>
      <c r="GS177" s="13"/>
      <c r="GT177" s="13"/>
      <c r="GU177" s="13"/>
      <c r="GV177" s="13"/>
      <c r="GW177" s="13"/>
      <c r="GX177" s="13"/>
    </row>
    <row r="178" spans="1:206">
      <c r="A178" s="13"/>
      <c r="B178" s="13"/>
      <c r="C178" s="13"/>
      <c r="D178" s="13"/>
      <c r="E178" s="13"/>
      <c r="F178" s="13"/>
      <c r="G178" s="13"/>
      <c r="H178" s="13"/>
      <c r="I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13"/>
      <c r="CN178" s="13"/>
      <c r="CO178" s="13"/>
      <c r="CP178" s="13"/>
      <c r="CQ178" s="13"/>
      <c r="CR178" s="13"/>
      <c r="CS178" s="13"/>
      <c r="CT178" s="13"/>
      <c r="CU178" s="13"/>
      <c r="CV178" s="13"/>
      <c r="CW178" s="13"/>
      <c r="CX178" s="13"/>
      <c r="CY178" s="13"/>
      <c r="CZ178" s="13"/>
      <c r="DA178" s="13"/>
      <c r="DB178" s="13"/>
      <c r="DC178" s="13"/>
      <c r="DD178" s="13"/>
      <c r="DE178" s="13"/>
      <c r="DF178" s="13"/>
      <c r="DG178" s="13"/>
      <c r="DH178" s="13"/>
      <c r="DI178" s="13"/>
      <c r="DJ178" s="13"/>
      <c r="DK178" s="13"/>
      <c r="DL178" s="13"/>
      <c r="DM178" s="13"/>
      <c r="DN178" s="13"/>
      <c r="DO178" s="13"/>
      <c r="DP178" s="13"/>
      <c r="DQ178" s="13"/>
      <c r="DR178" s="13"/>
      <c r="DS178" s="13"/>
      <c r="DT178" s="13"/>
      <c r="DU178" s="13"/>
      <c r="DV178" s="13"/>
      <c r="DW178" s="13"/>
      <c r="DX178" s="13"/>
      <c r="DY178" s="13"/>
      <c r="DZ178" s="13"/>
      <c r="EA178" s="13"/>
      <c r="EB178" s="13"/>
      <c r="EC178" s="13"/>
      <c r="ED178" s="13"/>
      <c r="EE178" s="13"/>
      <c r="EF178" s="13"/>
      <c r="EG178" s="13"/>
      <c r="EH178" s="13"/>
      <c r="EI178" s="13"/>
      <c r="EJ178" s="13"/>
      <c r="EK178" s="13"/>
      <c r="EL178" s="13"/>
      <c r="EM178" s="13"/>
      <c r="EN178" s="13"/>
      <c r="EO178" s="13"/>
      <c r="EP178" s="13"/>
      <c r="EQ178" s="13"/>
      <c r="ER178" s="13"/>
      <c r="ES178" s="13"/>
      <c r="ET178" s="13"/>
      <c r="EU178" s="13"/>
      <c r="EV178" s="13"/>
      <c r="EW178" s="13"/>
      <c r="EX178" s="13"/>
      <c r="EY178" s="13"/>
      <c r="EZ178" s="13"/>
      <c r="FA178" s="13"/>
      <c r="FB178" s="13"/>
      <c r="FC178" s="13"/>
      <c r="FD178" s="13"/>
      <c r="FE178" s="13"/>
      <c r="FF178" s="13"/>
      <c r="FG178" s="13"/>
      <c r="FH178" s="13"/>
      <c r="FI178" s="13"/>
      <c r="FJ178" s="13"/>
      <c r="FK178" s="13"/>
      <c r="FL178" s="13"/>
      <c r="FM178" s="13"/>
      <c r="FN178" s="13"/>
      <c r="FO178" s="13"/>
      <c r="FP178" s="13"/>
      <c r="FQ178" s="13"/>
      <c r="FR178" s="13"/>
      <c r="FS178" s="13"/>
      <c r="FT178" s="13"/>
      <c r="FU178" s="13"/>
      <c r="FV178" s="13"/>
      <c r="FW178" s="13"/>
      <c r="FX178" s="13"/>
      <c r="FY178" s="13"/>
      <c r="FZ178" s="13"/>
      <c r="GA178" s="13"/>
      <c r="GB178" s="13"/>
      <c r="GC178" s="13"/>
      <c r="GD178" s="13"/>
      <c r="GE178" s="13"/>
      <c r="GF178" s="13"/>
      <c r="GG178" s="13"/>
      <c r="GH178" s="13"/>
      <c r="GI178" s="13"/>
      <c r="GJ178" s="13"/>
      <c r="GK178" s="13"/>
      <c r="GL178" s="13"/>
      <c r="GM178" s="13"/>
      <c r="GN178" s="13"/>
      <c r="GO178" s="13"/>
      <c r="GP178" s="13"/>
      <c r="GQ178" s="13"/>
      <c r="GR178" s="13"/>
      <c r="GS178" s="13"/>
      <c r="GT178" s="13"/>
      <c r="GU178" s="13"/>
      <c r="GV178" s="13"/>
      <c r="GW178" s="13"/>
      <c r="GX178" s="13"/>
    </row>
    <row r="179" spans="1:206">
      <c r="A179" s="13"/>
      <c r="B179" s="13"/>
      <c r="C179" s="13"/>
      <c r="D179" s="13"/>
      <c r="E179" s="13"/>
      <c r="F179" s="13"/>
      <c r="G179" s="13"/>
      <c r="H179" s="13"/>
      <c r="I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  <c r="DM179" s="13"/>
      <c r="DN179" s="13"/>
      <c r="DO179" s="13"/>
      <c r="DP179" s="13"/>
      <c r="DQ179" s="13"/>
      <c r="DR179" s="13"/>
      <c r="DS179" s="13"/>
      <c r="DT179" s="13"/>
      <c r="DU179" s="13"/>
      <c r="DV179" s="13"/>
      <c r="DW179" s="13"/>
      <c r="DX179" s="13"/>
      <c r="DY179" s="13"/>
      <c r="DZ179" s="13"/>
      <c r="EA179" s="13"/>
      <c r="EB179" s="13"/>
      <c r="EC179" s="13"/>
      <c r="ED179" s="13"/>
      <c r="EE179" s="13"/>
      <c r="EF179" s="13"/>
      <c r="EG179" s="13"/>
      <c r="EH179" s="13"/>
      <c r="EI179" s="13"/>
      <c r="EJ179" s="13"/>
      <c r="EK179" s="13"/>
      <c r="EL179" s="13"/>
      <c r="EM179" s="13"/>
      <c r="EN179" s="13"/>
      <c r="EO179" s="13"/>
      <c r="EP179" s="13"/>
      <c r="EQ179" s="13"/>
      <c r="ER179" s="13"/>
      <c r="ES179" s="13"/>
      <c r="ET179" s="13"/>
      <c r="EU179" s="13"/>
      <c r="EV179" s="13"/>
      <c r="EW179" s="13"/>
      <c r="EX179" s="13"/>
      <c r="EY179" s="13"/>
      <c r="EZ179" s="13"/>
      <c r="FA179" s="13"/>
      <c r="FB179" s="13"/>
      <c r="FC179" s="13"/>
      <c r="FD179" s="13"/>
      <c r="FE179" s="13"/>
      <c r="FF179" s="13"/>
      <c r="FG179" s="13"/>
      <c r="FH179" s="13"/>
      <c r="FI179" s="13"/>
      <c r="FJ179" s="13"/>
      <c r="FK179" s="13"/>
      <c r="FL179" s="13"/>
      <c r="FM179" s="13"/>
      <c r="FN179" s="13"/>
      <c r="FO179" s="13"/>
      <c r="FP179" s="13"/>
      <c r="FQ179" s="13"/>
      <c r="FR179" s="13"/>
      <c r="FS179" s="13"/>
      <c r="FT179" s="13"/>
      <c r="FU179" s="13"/>
      <c r="FV179" s="13"/>
      <c r="FW179" s="13"/>
      <c r="FX179" s="13"/>
      <c r="FY179" s="13"/>
      <c r="FZ179" s="13"/>
      <c r="GA179" s="13"/>
      <c r="GB179" s="13"/>
      <c r="GC179" s="13"/>
      <c r="GD179" s="13"/>
      <c r="GE179" s="13"/>
      <c r="GF179" s="13"/>
      <c r="GG179" s="13"/>
      <c r="GH179" s="13"/>
      <c r="GI179" s="13"/>
      <c r="GJ179" s="13"/>
      <c r="GK179" s="13"/>
      <c r="GL179" s="13"/>
      <c r="GM179" s="13"/>
      <c r="GN179" s="13"/>
      <c r="GO179" s="13"/>
      <c r="GP179" s="13"/>
      <c r="GQ179" s="13"/>
      <c r="GR179" s="13"/>
      <c r="GS179" s="13"/>
      <c r="GT179" s="13"/>
      <c r="GU179" s="13"/>
      <c r="GV179" s="13"/>
      <c r="GW179" s="13"/>
      <c r="GX179" s="13"/>
    </row>
    <row r="180" spans="1:206">
      <c r="A180" s="13"/>
      <c r="B180" s="13"/>
      <c r="C180" s="13"/>
      <c r="D180" s="13"/>
      <c r="E180" s="13"/>
      <c r="F180" s="13"/>
      <c r="G180" s="13"/>
      <c r="H180" s="13"/>
      <c r="I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  <c r="DT180" s="13"/>
      <c r="DU180" s="13"/>
      <c r="DV180" s="13"/>
      <c r="DW180" s="13"/>
      <c r="DX180" s="13"/>
      <c r="DY180" s="13"/>
      <c r="DZ180" s="13"/>
      <c r="EA180" s="13"/>
      <c r="EB180" s="13"/>
      <c r="EC180" s="13"/>
      <c r="ED180" s="13"/>
      <c r="EE180" s="13"/>
      <c r="EF180" s="13"/>
      <c r="EG180" s="13"/>
      <c r="EH180" s="13"/>
      <c r="EI180" s="13"/>
      <c r="EJ180" s="13"/>
      <c r="EK180" s="13"/>
      <c r="EL180" s="13"/>
      <c r="EM180" s="13"/>
      <c r="EN180" s="13"/>
      <c r="EO180" s="13"/>
      <c r="EP180" s="13"/>
      <c r="EQ180" s="13"/>
      <c r="ER180" s="13"/>
      <c r="ES180" s="13"/>
      <c r="ET180" s="13"/>
      <c r="EU180" s="13"/>
      <c r="EV180" s="13"/>
      <c r="EW180" s="13"/>
      <c r="EX180" s="13"/>
      <c r="EY180" s="13"/>
      <c r="EZ180" s="13"/>
      <c r="FA180" s="13"/>
      <c r="FB180" s="13"/>
      <c r="FC180" s="13"/>
      <c r="FD180" s="13"/>
      <c r="FE180" s="13"/>
      <c r="FF180" s="13"/>
      <c r="FG180" s="13"/>
      <c r="FH180" s="13"/>
      <c r="FI180" s="13"/>
      <c r="FJ180" s="13"/>
      <c r="FK180" s="13"/>
      <c r="FL180" s="13"/>
      <c r="FM180" s="13"/>
      <c r="FN180" s="13"/>
      <c r="FO180" s="13"/>
      <c r="FP180" s="13"/>
      <c r="FQ180" s="13"/>
      <c r="FR180" s="13"/>
      <c r="FS180" s="13"/>
      <c r="FT180" s="13"/>
      <c r="FU180" s="13"/>
      <c r="FV180" s="13"/>
      <c r="FW180" s="13"/>
      <c r="FX180" s="13"/>
      <c r="FY180" s="13"/>
      <c r="FZ180" s="13"/>
      <c r="GA180" s="13"/>
      <c r="GB180" s="13"/>
      <c r="GC180" s="13"/>
      <c r="GD180" s="13"/>
      <c r="GE180" s="13"/>
      <c r="GF180" s="13"/>
      <c r="GG180" s="13"/>
      <c r="GH180" s="13"/>
      <c r="GI180" s="13"/>
      <c r="GJ180" s="13"/>
      <c r="GK180" s="13"/>
      <c r="GL180" s="13"/>
      <c r="GM180" s="13"/>
      <c r="GN180" s="13"/>
      <c r="GO180" s="13"/>
      <c r="GP180" s="13"/>
      <c r="GQ180" s="13"/>
      <c r="GR180" s="13"/>
      <c r="GS180" s="13"/>
      <c r="GT180" s="13"/>
      <c r="GU180" s="13"/>
      <c r="GV180" s="13"/>
      <c r="GW180" s="13"/>
      <c r="GX180" s="13"/>
    </row>
    <row r="181" spans="1:206">
      <c r="A181" s="13"/>
      <c r="B181" s="13"/>
      <c r="C181" s="13"/>
      <c r="D181" s="13"/>
      <c r="E181" s="13"/>
      <c r="F181" s="13"/>
      <c r="G181" s="13"/>
      <c r="H181" s="13"/>
      <c r="I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  <c r="DM181" s="13"/>
      <c r="DN181" s="13"/>
      <c r="DO181" s="13"/>
      <c r="DP181" s="13"/>
      <c r="DQ181" s="13"/>
      <c r="DR181" s="13"/>
      <c r="DS181" s="13"/>
      <c r="DT181" s="13"/>
      <c r="DU181" s="13"/>
      <c r="DV181" s="13"/>
      <c r="DW181" s="13"/>
      <c r="DX181" s="13"/>
      <c r="DY181" s="13"/>
      <c r="DZ181" s="13"/>
      <c r="EA181" s="13"/>
      <c r="EB181" s="13"/>
      <c r="EC181" s="13"/>
      <c r="ED181" s="13"/>
      <c r="EE181" s="13"/>
      <c r="EF181" s="13"/>
      <c r="EG181" s="13"/>
      <c r="EH181" s="13"/>
      <c r="EI181" s="13"/>
      <c r="EJ181" s="13"/>
      <c r="EK181" s="13"/>
      <c r="EL181" s="13"/>
      <c r="EM181" s="13"/>
      <c r="EN181" s="13"/>
      <c r="EO181" s="13"/>
      <c r="EP181" s="13"/>
      <c r="EQ181" s="13"/>
      <c r="ER181" s="13"/>
      <c r="ES181" s="13"/>
      <c r="ET181" s="13"/>
      <c r="EU181" s="13"/>
      <c r="EV181" s="13"/>
      <c r="EW181" s="13"/>
      <c r="EX181" s="13"/>
      <c r="EY181" s="13"/>
      <c r="EZ181" s="13"/>
      <c r="FA181" s="13"/>
      <c r="FB181" s="13"/>
      <c r="FC181" s="13"/>
      <c r="FD181" s="13"/>
      <c r="FE181" s="13"/>
      <c r="FF181" s="13"/>
      <c r="FG181" s="13"/>
      <c r="FH181" s="13"/>
      <c r="FI181" s="13"/>
      <c r="FJ181" s="13"/>
      <c r="FK181" s="13"/>
      <c r="FL181" s="13"/>
      <c r="FM181" s="13"/>
      <c r="FN181" s="13"/>
      <c r="FO181" s="13"/>
      <c r="FP181" s="13"/>
      <c r="FQ181" s="13"/>
      <c r="FR181" s="13"/>
      <c r="FS181" s="13"/>
      <c r="FT181" s="13"/>
      <c r="FU181" s="13"/>
      <c r="FV181" s="13"/>
      <c r="FW181" s="13"/>
      <c r="FX181" s="13"/>
      <c r="FY181" s="13"/>
      <c r="FZ181" s="13"/>
      <c r="GA181" s="13"/>
      <c r="GB181" s="13"/>
      <c r="GC181" s="13"/>
      <c r="GD181" s="13"/>
      <c r="GE181" s="13"/>
      <c r="GF181" s="13"/>
      <c r="GG181" s="13"/>
      <c r="GH181" s="13"/>
      <c r="GI181" s="13"/>
      <c r="GJ181" s="13"/>
      <c r="GK181" s="13"/>
      <c r="GL181" s="13"/>
      <c r="GM181" s="13"/>
      <c r="GN181" s="13"/>
      <c r="GO181" s="13"/>
      <c r="GP181" s="13"/>
      <c r="GQ181" s="13"/>
      <c r="GR181" s="13"/>
      <c r="GS181" s="13"/>
      <c r="GT181" s="13"/>
      <c r="GU181" s="13"/>
      <c r="GV181" s="13"/>
      <c r="GW181" s="13"/>
      <c r="GX181" s="13"/>
    </row>
    <row r="182" spans="1:206">
      <c r="A182" s="13"/>
      <c r="B182" s="13"/>
      <c r="C182" s="13"/>
      <c r="D182" s="13"/>
      <c r="E182" s="13"/>
      <c r="F182" s="13"/>
      <c r="G182" s="13"/>
      <c r="H182" s="13"/>
      <c r="I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  <c r="DT182" s="13"/>
      <c r="DU182" s="13"/>
      <c r="DV182" s="13"/>
      <c r="DW182" s="13"/>
      <c r="DX182" s="13"/>
      <c r="DY182" s="13"/>
      <c r="DZ182" s="13"/>
      <c r="EA182" s="13"/>
      <c r="EB182" s="13"/>
      <c r="EC182" s="13"/>
      <c r="ED182" s="13"/>
      <c r="EE182" s="13"/>
      <c r="EF182" s="13"/>
      <c r="EG182" s="13"/>
      <c r="EH182" s="13"/>
      <c r="EI182" s="13"/>
      <c r="EJ182" s="13"/>
      <c r="EK182" s="13"/>
      <c r="EL182" s="13"/>
      <c r="EM182" s="13"/>
      <c r="EN182" s="13"/>
      <c r="EO182" s="13"/>
      <c r="EP182" s="13"/>
      <c r="EQ182" s="13"/>
      <c r="ER182" s="13"/>
      <c r="ES182" s="13"/>
      <c r="ET182" s="13"/>
      <c r="EU182" s="13"/>
      <c r="EV182" s="13"/>
      <c r="EW182" s="13"/>
      <c r="EX182" s="13"/>
      <c r="EY182" s="13"/>
      <c r="EZ182" s="13"/>
      <c r="FA182" s="13"/>
      <c r="FB182" s="13"/>
      <c r="FC182" s="13"/>
      <c r="FD182" s="13"/>
      <c r="FE182" s="13"/>
      <c r="FF182" s="13"/>
      <c r="FG182" s="13"/>
      <c r="FH182" s="13"/>
      <c r="FI182" s="13"/>
      <c r="FJ182" s="13"/>
      <c r="FK182" s="13"/>
      <c r="FL182" s="13"/>
      <c r="FM182" s="13"/>
      <c r="FN182" s="13"/>
      <c r="FO182" s="13"/>
      <c r="FP182" s="13"/>
      <c r="FQ182" s="13"/>
      <c r="FR182" s="13"/>
      <c r="FS182" s="13"/>
      <c r="FT182" s="13"/>
      <c r="FU182" s="13"/>
      <c r="FV182" s="13"/>
      <c r="FW182" s="13"/>
      <c r="FX182" s="13"/>
      <c r="FY182" s="13"/>
      <c r="FZ182" s="13"/>
      <c r="GA182" s="13"/>
      <c r="GB182" s="13"/>
      <c r="GC182" s="13"/>
      <c r="GD182" s="13"/>
      <c r="GE182" s="13"/>
      <c r="GF182" s="13"/>
      <c r="GG182" s="13"/>
      <c r="GH182" s="13"/>
      <c r="GI182" s="13"/>
      <c r="GJ182" s="13"/>
      <c r="GK182" s="13"/>
      <c r="GL182" s="13"/>
      <c r="GM182" s="13"/>
      <c r="GN182" s="13"/>
      <c r="GO182" s="13"/>
      <c r="GP182" s="13"/>
      <c r="GQ182" s="13"/>
      <c r="GR182" s="13"/>
      <c r="GS182" s="13"/>
      <c r="GT182" s="13"/>
      <c r="GU182" s="13"/>
      <c r="GV182" s="13"/>
      <c r="GW182" s="13"/>
      <c r="GX182" s="13"/>
    </row>
    <row r="183" spans="1:206">
      <c r="A183" s="13"/>
      <c r="B183" s="13"/>
      <c r="C183" s="13"/>
      <c r="D183" s="13"/>
      <c r="E183" s="13"/>
      <c r="F183" s="13"/>
      <c r="G183" s="13"/>
      <c r="H183" s="13"/>
      <c r="I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  <c r="DM183" s="13"/>
      <c r="DN183" s="13"/>
      <c r="DO183" s="13"/>
      <c r="DP183" s="13"/>
      <c r="DQ183" s="13"/>
      <c r="DR183" s="13"/>
      <c r="DS183" s="13"/>
      <c r="DT183" s="13"/>
      <c r="DU183" s="13"/>
      <c r="DV183" s="13"/>
      <c r="DW183" s="13"/>
      <c r="DX183" s="13"/>
      <c r="DY183" s="13"/>
      <c r="DZ183" s="13"/>
      <c r="EA183" s="13"/>
      <c r="EB183" s="13"/>
      <c r="EC183" s="13"/>
      <c r="ED183" s="13"/>
      <c r="EE183" s="13"/>
      <c r="EF183" s="13"/>
      <c r="EG183" s="13"/>
      <c r="EH183" s="13"/>
      <c r="EI183" s="13"/>
      <c r="EJ183" s="13"/>
      <c r="EK183" s="13"/>
      <c r="EL183" s="13"/>
      <c r="EM183" s="13"/>
      <c r="EN183" s="13"/>
      <c r="EO183" s="13"/>
      <c r="EP183" s="13"/>
      <c r="EQ183" s="13"/>
      <c r="ER183" s="13"/>
      <c r="ES183" s="13"/>
      <c r="ET183" s="13"/>
      <c r="EU183" s="13"/>
      <c r="EV183" s="13"/>
      <c r="EW183" s="13"/>
      <c r="EX183" s="13"/>
      <c r="EY183" s="13"/>
      <c r="EZ183" s="13"/>
      <c r="FA183" s="13"/>
      <c r="FB183" s="13"/>
      <c r="FC183" s="13"/>
      <c r="FD183" s="13"/>
      <c r="FE183" s="13"/>
      <c r="FF183" s="13"/>
      <c r="FG183" s="13"/>
      <c r="FH183" s="13"/>
      <c r="FI183" s="13"/>
      <c r="FJ183" s="13"/>
      <c r="FK183" s="13"/>
      <c r="FL183" s="13"/>
      <c r="FM183" s="13"/>
      <c r="FN183" s="13"/>
      <c r="FO183" s="13"/>
      <c r="FP183" s="13"/>
      <c r="FQ183" s="13"/>
      <c r="FR183" s="13"/>
      <c r="FS183" s="13"/>
      <c r="FT183" s="13"/>
      <c r="FU183" s="13"/>
      <c r="FV183" s="13"/>
      <c r="FW183" s="13"/>
      <c r="FX183" s="13"/>
      <c r="FY183" s="13"/>
      <c r="FZ183" s="13"/>
      <c r="GA183" s="13"/>
      <c r="GB183" s="13"/>
      <c r="GC183" s="13"/>
      <c r="GD183" s="13"/>
      <c r="GE183" s="13"/>
      <c r="GF183" s="13"/>
      <c r="GG183" s="13"/>
      <c r="GH183" s="13"/>
      <c r="GI183" s="13"/>
      <c r="GJ183" s="13"/>
      <c r="GK183" s="13"/>
      <c r="GL183" s="13"/>
      <c r="GM183" s="13"/>
      <c r="GN183" s="13"/>
      <c r="GO183" s="13"/>
      <c r="GP183" s="13"/>
      <c r="GQ183" s="13"/>
      <c r="GR183" s="13"/>
      <c r="GS183" s="13"/>
      <c r="GT183" s="13"/>
      <c r="GU183" s="13"/>
      <c r="GV183" s="13"/>
      <c r="GW183" s="13"/>
      <c r="GX183" s="13"/>
    </row>
    <row r="184" spans="1:206">
      <c r="A184" s="13"/>
      <c r="B184" s="13"/>
      <c r="C184" s="13"/>
      <c r="D184" s="13"/>
      <c r="E184" s="13"/>
      <c r="F184" s="13"/>
      <c r="G184" s="13"/>
      <c r="H184" s="13"/>
      <c r="I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  <c r="DM184" s="13"/>
      <c r="DN184" s="13"/>
      <c r="DO184" s="13"/>
      <c r="DP184" s="13"/>
      <c r="DQ184" s="13"/>
      <c r="DR184" s="13"/>
      <c r="DS184" s="13"/>
      <c r="DT184" s="13"/>
      <c r="DU184" s="13"/>
      <c r="DV184" s="13"/>
      <c r="DW184" s="13"/>
      <c r="DX184" s="13"/>
      <c r="DY184" s="13"/>
      <c r="DZ184" s="13"/>
      <c r="EA184" s="13"/>
      <c r="EB184" s="13"/>
      <c r="EC184" s="13"/>
      <c r="ED184" s="13"/>
      <c r="EE184" s="13"/>
      <c r="EF184" s="13"/>
      <c r="EG184" s="13"/>
      <c r="EH184" s="13"/>
      <c r="EI184" s="13"/>
      <c r="EJ184" s="13"/>
      <c r="EK184" s="13"/>
      <c r="EL184" s="13"/>
      <c r="EM184" s="13"/>
      <c r="EN184" s="13"/>
      <c r="EO184" s="13"/>
      <c r="EP184" s="13"/>
      <c r="EQ184" s="13"/>
      <c r="ER184" s="13"/>
      <c r="ES184" s="13"/>
      <c r="ET184" s="13"/>
      <c r="EU184" s="13"/>
      <c r="EV184" s="13"/>
      <c r="EW184" s="13"/>
      <c r="EX184" s="13"/>
      <c r="EY184" s="13"/>
      <c r="EZ184" s="13"/>
      <c r="FA184" s="13"/>
      <c r="FB184" s="13"/>
      <c r="FC184" s="13"/>
      <c r="FD184" s="13"/>
      <c r="FE184" s="13"/>
      <c r="FF184" s="13"/>
      <c r="FG184" s="13"/>
      <c r="FH184" s="13"/>
      <c r="FI184" s="13"/>
      <c r="FJ184" s="13"/>
      <c r="FK184" s="13"/>
      <c r="FL184" s="13"/>
      <c r="FM184" s="13"/>
      <c r="FN184" s="13"/>
      <c r="FO184" s="13"/>
      <c r="FP184" s="13"/>
      <c r="FQ184" s="13"/>
      <c r="FR184" s="13"/>
      <c r="FS184" s="13"/>
      <c r="FT184" s="13"/>
      <c r="FU184" s="13"/>
      <c r="FV184" s="13"/>
      <c r="FW184" s="13"/>
      <c r="FX184" s="13"/>
      <c r="FY184" s="13"/>
      <c r="FZ184" s="13"/>
      <c r="GA184" s="13"/>
      <c r="GB184" s="13"/>
      <c r="GC184" s="13"/>
      <c r="GD184" s="13"/>
      <c r="GE184" s="13"/>
      <c r="GF184" s="13"/>
      <c r="GG184" s="13"/>
      <c r="GH184" s="13"/>
      <c r="GI184" s="13"/>
      <c r="GJ184" s="13"/>
      <c r="GK184" s="13"/>
      <c r="GL184" s="13"/>
      <c r="GM184" s="13"/>
      <c r="GN184" s="13"/>
      <c r="GO184" s="13"/>
      <c r="GP184" s="13"/>
      <c r="GQ184" s="13"/>
      <c r="GR184" s="13"/>
      <c r="GS184" s="13"/>
      <c r="GT184" s="13"/>
      <c r="GU184" s="13"/>
      <c r="GV184" s="13"/>
      <c r="GW184" s="13"/>
      <c r="GX184" s="13"/>
    </row>
    <row r="185" spans="1:206">
      <c r="A185" s="13"/>
      <c r="B185" s="13"/>
      <c r="C185" s="13"/>
      <c r="D185" s="13"/>
      <c r="E185" s="13"/>
      <c r="F185" s="13"/>
      <c r="G185" s="13"/>
      <c r="H185" s="13"/>
      <c r="I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  <c r="DT185" s="13"/>
      <c r="DU185" s="13"/>
      <c r="DV185" s="13"/>
      <c r="DW185" s="13"/>
      <c r="DX185" s="13"/>
      <c r="DY185" s="13"/>
      <c r="DZ185" s="13"/>
      <c r="EA185" s="13"/>
      <c r="EB185" s="13"/>
      <c r="EC185" s="13"/>
      <c r="ED185" s="13"/>
      <c r="EE185" s="13"/>
      <c r="EF185" s="13"/>
      <c r="EG185" s="13"/>
      <c r="EH185" s="13"/>
      <c r="EI185" s="13"/>
      <c r="EJ185" s="13"/>
      <c r="EK185" s="13"/>
      <c r="EL185" s="13"/>
      <c r="EM185" s="13"/>
      <c r="EN185" s="13"/>
      <c r="EO185" s="13"/>
      <c r="EP185" s="13"/>
      <c r="EQ185" s="13"/>
      <c r="ER185" s="13"/>
      <c r="ES185" s="13"/>
      <c r="ET185" s="13"/>
      <c r="EU185" s="13"/>
      <c r="EV185" s="13"/>
      <c r="EW185" s="13"/>
      <c r="EX185" s="13"/>
      <c r="EY185" s="13"/>
      <c r="EZ185" s="13"/>
      <c r="FA185" s="13"/>
      <c r="FB185" s="13"/>
      <c r="FC185" s="13"/>
      <c r="FD185" s="13"/>
      <c r="FE185" s="13"/>
      <c r="FF185" s="13"/>
      <c r="FG185" s="13"/>
      <c r="FH185" s="13"/>
      <c r="FI185" s="13"/>
      <c r="FJ185" s="13"/>
      <c r="FK185" s="13"/>
      <c r="FL185" s="13"/>
      <c r="FM185" s="13"/>
      <c r="FN185" s="13"/>
      <c r="FO185" s="13"/>
      <c r="FP185" s="13"/>
      <c r="FQ185" s="13"/>
      <c r="FR185" s="13"/>
      <c r="FS185" s="13"/>
      <c r="FT185" s="13"/>
      <c r="FU185" s="13"/>
      <c r="FV185" s="13"/>
      <c r="FW185" s="13"/>
      <c r="FX185" s="13"/>
      <c r="FY185" s="13"/>
      <c r="FZ185" s="13"/>
      <c r="GA185" s="13"/>
      <c r="GB185" s="13"/>
      <c r="GC185" s="13"/>
      <c r="GD185" s="13"/>
      <c r="GE185" s="13"/>
      <c r="GF185" s="13"/>
      <c r="GG185" s="13"/>
      <c r="GH185" s="13"/>
      <c r="GI185" s="13"/>
      <c r="GJ185" s="13"/>
      <c r="GK185" s="13"/>
      <c r="GL185" s="13"/>
      <c r="GM185" s="13"/>
      <c r="GN185" s="13"/>
      <c r="GO185" s="13"/>
      <c r="GP185" s="13"/>
      <c r="GQ185" s="13"/>
      <c r="GR185" s="13"/>
      <c r="GS185" s="13"/>
      <c r="GT185" s="13"/>
      <c r="GU185" s="13"/>
      <c r="GV185" s="13"/>
      <c r="GW185" s="13"/>
      <c r="GX185" s="13"/>
    </row>
    <row r="186" spans="1:206">
      <c r="A186" s="13"/>
      <c r="B186" s="13"/>
      <c r="C186" s="13"/>
      <c r="D186" s="13"/>
      <c r="E186" s="13"/>
      <c r="F186" s="13"/>
      <c r="G186" s="13"/>
      <c r="H186" s="13"/>
      <c r="I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  <c r="DM186" s="13"/>
      <c r="DN186" s="13"/>
      <c r="DO186" s="13"/>
      <c r="DP186" s="13"/>
      <c r="DQ186" s="13"/>
      <c r="DR186" s="13"/>
      <c r="DS186" s="13"/>
      <c r="DT186" s="13"/>
      <c r="DU186" s="13"/>
      <c r="DV186" s="13"/>
      <c r="DW186" s="13"/>
      <c r="DX186" s="13"/>
      <c r="DY186" s="13"/>
      <c r="DZ186" s="13"/>
      <c r="EA186" s="13"/>
      <c r="EB186" s="13"/>
      <c r="EC186" s="13"/>
      <c r="ED186" s="13"/>
      <c r="EE186" s="13"/>
      <c r="EF186" s="13"/>
      <c r="EG186" s="13"/>
      <c r="EH186" s="13"/>
      <c r="EI186" s="13"/>
      <c r="EJ186" s="13"/>
      <c r="EK186" s="13"/>
      <c r="EL186" s="13"/>
      <c r="EM186" s="13"/>
      <c r="EN186" s="13"/>
      <c r="EO186" s="13"/>
      <c r="EP186" s="13"/>
      <c r="EQ186" s="13"/>
      <c r="ER186" s="13"/>
      <c r="ES186" s="13"/>
      <c r="ET186" s="13"/>
      <c r="EU186" s="13"/>
      <c r="EV186" s="13"/>
      <c r="EW186" s="13"/>
      <c r="EX186" s="13"/>
      <c r="EY186" s="13"/>
      <c r="EZ186" s="13"/>
      <c r="FA186" s="13"/>
      <c r="FB186" s="13"/>
      <c r="FC186" s="13"/>
      <c r="FD186" s="13"/>
      <c r="FE186" s="13"/>
      <c r="FF186" s="13"/>
      <c r="FG186" s="13"/>
      <c r="FH186" s="13"/>
      <c r="FI186" s="13"/>
      <c r="FJ186" s="13"/>
      <c r="FK186" s="13"/>
      <c r="FL186" s="13"/>
      <c r="FM186" s="13"/>
      <c r="FN186" s="13"/>
      <c r="FO186" s="13"/>
      <c r="FP186" s="13"/>
      <c r="FQ186" s="13"/>
      <c r="FR186" s="13"/>
      <c r="FS186" s="13"/>
      <c r="FT186" s="13"/>
      <c r="FU186" s="13"/>
      <c r="FV186" s="13"/>
      <c r="FW186" s="13"/>
      <c r="FX186" s="13"/>
      <c r="FY186" s="13"/>
      <c r="FZ186" s="13"/>
      <c r="GA186" s="13"/>
      <c r="GB186" s="13"/>
      <c r="GC186" s="13"/>
      <c r="GD186" s="13"/>
      <c r="GE186" s="13"/>
      <c r="GF186" s="13"/>
      <c r="GG186" s="13"/>
      <c r="GH186" s="13"/>
      <c r="GI186" s="13"/>
      <c r="GJ186" s="13"/>
      <c r="GK186" s="13"/>
      <c r="GL186" s="13"/>
      <c r="GM186" s="13"/>
      <c r="GN186" s="13"/>
      <c r="GO186" s="13"/>
      <c r="GP186" s="13"/>
      <c r="GQ186" s="13"/>
      <c r="GR186" s="13"/>
      <c r="GS186" s="13"/>
      <c r="GT186" s="13"/>
      <c r="GU186" s="13"/>
      <c r="GV186" s="13"/>
      <c r="GW186" s="13"/>
      <c r="GX186" s="13"/>
    </row>
    <row r="187" spans="1:206">
      <c r="A187" s="13"/>
      <c r="B187" s="13"/>
      <c r="C187" s="13"/>
      <c r="D187" s="13"/>
      <c r="E187" s="13"/>
      <c r="F187" s="13"/>
      <c r="G187" s="13"/>
      <c r="H187" s="13"/>
      <c r="I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  <c r="CK187" s="13"/>
      <c r="CL187" s="13"/>
      <c r="CM187" s="13"/>
      <c r="CN187" s="13"/>
      <c r="CO187" s="13"/>
      <c r="CP187" s="13"/>
      <c r="CQ187" s="13"/>
      <c r="CR187" s="13"/>
      <c r="CS187" s="13"/>
      <c r="CT187" s="13"/>
      <c r="CU187" s="13"/>
      <c r="CV187" s="13"/>
      <c r="CW187" s="13"/>
      <c r="CX187" s="13"/>
      <c r="CY187" s="13"/>
      <c r="CZ187" s="13"/>
      <c r="DA187" s="13"/>
      <c r="DB187" s="13"/>
      <c r="DC187" s="13"/>
      <c r="DD187" s="13"/>
      <c r="DE187" s="13"/>
      <c r="DF187" s="13"/>
      <c r="DG187" s="13"/>
      <c r="DH187" s="13"/>
      <c r="DI187" s="13"/>
      <c r="DJ187" s="13"/>
      <c r="DK187" s="13"/>
      <c r="DL187" s="13"/>
      <c r="DM187" s="13"/>
      <c r="DN187" s="13"/>
      <c r="DO187" s="13"/>
      <c r="DP187" s="13"/>
      <c r="DQ187" s="13"/>
      <c r="DR187" s="13"/>
      <c r="DS187" s="13"/>
      <c r="DT187" s="13"/>
      <c r="DU187" s="13"/>
      <c r="DV187" s="13"/>
      <c r="DW187" s="13"/>
      <c r="DX187" s="13"/>
      <c r="DY187" s="13"/>
      <c r="DZ187" s="13"/>
      <c r="EA187" s="13"/>
      <c r="EB187" s="13"/>
      <c r="EC187" s="13"/>
      <c r="ED187" s="13"/>
      <c r="EE187" s="13"/>
      <c r="EF187" s="13"/>
      <c r="EG187" s="13"/>
      <c r="EH187" s="13"/>
      <c r="EI187" s="13"/>
      <c r="EJ187" s="13"/>
      <c r="EK187" s="13"/>
      <c r="EL187" s="13"/>
      <c r="EM187" s="13"/>
      <c r="EN187" s="13"/>
      <c r="EO187" s="13"/>
      <c r="EP187" s="13"/>
      <c r="EQ187" s="13"/>
      <c r="ER187" s="13"/>
      <c r="ES187" s="13"/>
      <c r="ET187" s="13"/>
      <c r="EU187" s="13"/>
      <c r="EV187" s="13"/>
      <c r="EW187" s="13"/>
      <c r="EX187" s="13"/>
      <c r="EY187" s="13"/>
      <c r="EZ187" s="13"/>
      <c r="FA187" s="13"/>
      <c r="FB187" s="13"/>
      <c r="FC187" s="13"/>
      <c r="FD187" s="13"/>
      <c r="FE187" s="13"/>
      <c r="FF187" s="13"/>
      <c r="FG187" s="13"/>
      <c r="FH187" s="13"/>
      <c r="FI187" s="13"/>
      <c r="FJ187" s="13"/>
      <c r="FK187" s="13"/>
      <c r="FL187" s="13"/>
      <c r="FM187" s="13"/>
      <c r="FN187" s="13"/>
      <c r="FO187" s="13"/>
      <c r="FP187" s="13"/>
      <c r="FQ187" s="13"/>
      <c r="FR187" s="13"/>
      <c r="FS187" s="13"/>
      <c r="FT187" s="13"/>
      <c r="FU187" s="13"/>
      <c r="FV187" s="13"/>
      <c r="FW187" s="13"/>
      <c r="FX187" s="13"/>
      <c r="FY187" s="13"/>
      <c r="FZ187" s="13"/>
      <c r="GA187" s="13"/>
      <c r="GB187" s="13"/>
      <c r="GC187" s="13"/>
      <c r="GD187" s="13"/>
      <c r="GE187" s="13"/>
      <c r="GF187" s="13"/>
      <c r="GG187" s="13"/>
      <c r="GH187" s="13"/>
      <c r="GI187" s="13"/>
      <c r="GJ187" s="13"/>
      <c r="GK187" s="13"/>
      <c r="GL187" s="13"/>
      <c r="GM187" s="13"/>
      <c r="GN187" s="13"/>
      <c r="GO187" s="13"/>
      <c r="GP187" s="13"/>
      <c r="GQ187" s="13"/>
      <c r="GR187" s="13"/>
      <c r="GS187" s="13"/>
      <c r="GT187" s="13"/>
      <c r="GU187" s="13"/>
      <c r="GV187" s="13"/>
      <c r="GW187" s="13"/>
      <c r="GX187" s="13"/>
    </row>
    <row r="188" spans="1:206">
      <c r="A188" s="13"/>
      <c r="B188" s="13"/>
      <c r="C188" s="13"/>
      <c r="D188" s="13"/>
      <c r="E188" s="13"/>
      <c r="F188" s="13"/>
      <c r="G188" s="13"/>
      <c r="H188" s="13"/>
      <c r="I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  <c r="DR188" s="13"/>
      <c r="DS188" s="13"/>
      <c r="DT188" s="13"/>
      <c r="DU188" s="13"/>
      <c r="DV188" s="13"/>
      <c r="DW188" s="13"/>
      <c r="DX188" s="13"/>
      <c r="DY188" s="13"/>
      <c r="DZ188" s="13"/>
      <c r="EA188" s="13"/>
      <c r="EB188" s="13"/>
      <c r="EC188" s="13"/>
      <c r="ED188" s="13"/>
      <c r="EE188" s="13"/>
      <c r="EF188" s="13"/>
      <c r="EG188" s="13"/>
      <c r="EH188" s="13"/>
      <c r="EI188" s="13"/>
      <c r="EJ188" s="13"/>
      <c r="EK188" s="13"/>
      <c r="EL188" s="13"/>
      <c r="EM188" s="13"/>
      <c r="EN188" s="13"/>
      <c r="EO188" s="13"/>
      <c r="EP188" s="13"/>
      <c r="EQ188" s="13"/>
      <c r="ER188" s="13"/>
      <c r="ES188" s="13"/>
      <c r="ET188" s="13"/>
      <c r="EU188" s="13"/>
      <c r="EV188" s="13"/>
      <c r="EW188" s="13"/>
      <c r="EX188" s="13"/>
      <c r="EY188" s="13"/>
      <c r="EZ188" s="13"/>
      <c r="FA188" s="13"/>
      <c r="FB188" s="13"/>
      <c r="FC188" s="13"/>
      <c r="FD188" s="13"/>
      <c r="FE188" s="13"/>
      <c r="FF188" s="13"/>
      <c r="FG188" s="13"/>
      <c r="FH188" s="13"/>
      <c r="FI188" s="13"/>
      <c r="FJ188" s="13"/>
      <c r="FK188" s="13"/>
      <c r="FL188" s="13"/>
      <c r="FM188" s="13"/>
      <c r="FN188" s="13"/>
      <c r="FO188" s="13"/>
      <c r="FP188" s="13"/>
      <c r="FQ188" s="13"/>
      <c r="FR188" s="13"/>
      <c r="FS188" s="13"/>
      <c r="FT188" s="13"/>
      <c r="FU188" s="13"/>
      <c r="FV188" s="13"/>
      <c r="FW188" s="13"/>
      <c r="FX188" s="13"/>
      <c r="FY188" s="13"/>
      <c r="FZ188" s="13"/>
      <c r="GA188" s="13"/>
      <c r="GB188" s="13"/>
      <c r="GC188" s="13"/>
      <c r="GD188" s="13"/>
      <c r="GE188" s="13"/>
      <c r="GF188" s="13"/>
      <c r="GG188" s="13"/>
      <c r="GH188" s="13"/>
      <c r="GI188" s="13"/>
      <c r="GJ188" s="13"/>
      <c r="GK188" s="13"/>
      <c r="GL188" s="13"/>
      <c r="GM188" s="13"/>
      <c r="GN188" s="13"/>
      <c r="GO188" s="13"/>
      <c r="GP188" s="13"/>
      <c r="GQ188" s="13"/>
      <c r="GR188" s="13"/>
      <c r="GS188" s="13"/>
      <c r="GT188" s="13"/>
      <c r="GU188" s="13"/>
      <c r="GV188" s="13"/>
      <c r="GW188" s="13"/>
      <c r="GX188" s="13"/>
    </row>
    <row r="189" spans="1:206">
      <c r="A189" s="13"/>
      <c r="B189" s="13"/>
      <c r="C189" s="13"/>
      <c r="D189" s="13"/>
      <c r="E189" s="13"/>
      <c r="F189" s="13"/>
      <c r="G189" s="13"/>
      <c r="H189" s="13"/>
      <c r="I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  <c r="DG189" s="13"/>
      <c r="DH189" s="13"/>
      <c r="DI189" s="13"/>
      <c r="DJ189" s="13"/>
      <c r="DK189" s="13"/>
      <c r="DL189" s="13"/>
      <c r="DM189" s="13"/>
      <c r="DN189" s="13"/>
      <c r="DO189" s="13"/>
      <c r="DP189" s="13"/>
      <c r="DQ189" s="13"/>
      <c r="DR189" s="13"/>
      <c r="DS189" s="13"/>
      <c r="DT189" s="13"/>
      <c r="DU189" s="13"/>
      <c r="DV189" s="13"/>
      <c r="DW189" s="13"/>
      <c r="DX189" s="13"/>
      <c r="DY189" s="13"/>
      <c r="DZ189" s="13"/>
      <c r="EA189" s="13"/>
      <c r="EB189" s="13"/>
      <c r="EC189" s="13"/>
      <c r="ED189" s="13"/>
      <c r="EE189" s="13"/>
      <c r="EF189" s="13"/>
      <c r="EG189" s="13"/>
      <c r="EH189" s="13"/>
      <c r="EI189" s="13"/>
      <c r="EJ189" s="13"/>
      <c r="EK189" s="13"/>
      <c r="EL189" s="13"/>
      <c r="EM189" s="13"/>
      <c r="EN189" s="13"/>
      <c r="EO189" s="13"/>
      <c r="EP189" s="13"/>
      <c r="EQ189" s="13"/>
      <c r="ER189" s="13"/>
      <c r="ES189" s="13"/>
      <c r="ET189" s="13"/>
      <c r="EU189" s="13"/>
      <c r="EV189" s="13"/>
      <c r="EW189" s="13"/>
      <c r="EX189" s="13"/>
      <c r="EY189" s="13"/>
      <c r="EZ189" s="13"/>
      <c r="FA189" s="13"/>
      <c r="FB189" s="13"/>
      <c r="FC189" s="13"/>
      <c r="FD189" s="13"/>
      <c r="FE189" s="13"/>
      <c r="FF189" s="13"/>
      <c r="FG189" s="13"/>
      <c r="FH189" s="13"/>
      <c r="FI189" s="13"/>
      <c r="FJ189" s="13"/>
      <c r="FK189" s="13"/>
      <c r="FL189" s="13"/>
      <c r="FM189" s="13"/>
      <c r="FN189" s="13"/>
      <c r="FO189" s="13"/>
      <c r="FP189" s="13"/>
      <c r="FQ189" s="13"/>
      <c r="FR189" s="13"/>
      <c r="FS189" s="13"/>
      <c r="FT189" s="13"/>
      <c r="FU189" s="13"/>
      <c r="FV189" s="13"/>
      <c r="FW189" s="13"/>
      <c r="FX189" s="13"/>
      <c r="FY189" s="13"/>
      <c r="FZ189" s="13"/>
      <c r="GA189" s="13"/>
      <c r="GB189" s="13"/>
      <c r="GC189" s="13"/>
      <c r="GD189" s="13"/>
      <c r="GE189" s="13"/>
      <c r="GF189" s="13"/>
      <c r="GG189" s="13"/>
      <c r="GH189" s="13"/>
      <c r="GI189" s="13"/>
      <c r="GJ189" s="13"/>
      <c r="GK189" s="13"/>
      <c r="GL189" s="13"/>
      <c r="GM189" s="13"/>
      <c r="GN189" s="13"/>
      <c r="GO189" s="13"/>
      <c r="GP189" s="13"/>
      <c r="GQ189" s="13"/>
      <c r="GR189" s="13"/>
      <c r="GS189" s="13"/>
      <c r="GT189" s="13"/>
      <c r="GU189" s="13"/>
      <c r="GV189" s="13"/>
      <c r="GW189" s="13"/>
      <c r="GX189" s="13"/>
    </row>
    <row r="190" spans="1:206">
      <c r="A190" s="13"/>
      <c r="B190" s="13"/>
      <c r="C190" s="13"/>
      <c r="D190" s="13"/>
      <c r="E190" s="13"/>
      <c r="F190" s="13"/>
      <c r="G190" s="13"/>
      <c r="H190" s="13"/>
      <c r="I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  <c r="DM190" s="13"/>
      <c r="DN190" s="13"/>
      <c r="DO190" s="13"/>
      <c r="DP190" s="13"/>
      <c r="DQ190" s="13"/>
      <c r="DR190" s="13"/>
      <c r="DS190" s="13"/>
      <c r="DT190" s="13"/>
      <c r="DU190" s="13"/>
      <c r="DV190" s="13"/>
      <c r="DW190" s="13"/>
      <c r="DX190" s="13"/>
      <c r="DY190" s="13"/>
      <c r="DZ190" s="13"/>
      <c r="EA190" s="13"/>
      <c r="EB190" s="13"/>
      <c r="EC190" s="13"/>
      <c r="ED190" s="13"/>
      <c r="EE190" s="13"/>
      <c r="EF190" s="13"/>
      <c r="EG190" s="13"/>
      <c r="EH190" s="13"/>
      <c r="EI190" s="13"/>
      <c r="EJ190" s="13"/>
      <c r="EK190" s="13"/>
      <c r="EL190" s="13"/>
      <c r="EM190" s="13"/>
      <c r="EN190" s="13"/>
      <c r="EO190" s="13"/>
      <c r="EP190" s="13"/>
      <c r="EQ190" s="13"/>
      <c r="ER190" s="13"/>
      <c r="ES190" s="13"/>
      <c r="ET190" s="13"/>
      <c r="EU190" s="13"/>
      <c r="EV190" s="13"/>
      <c r="EW190" s="13"/>
      <c r="EX190" s="13"/>
      <c r="EY190" s="13"/>
      <c r="EZ190" s="13"/>
      <c r="FA190" s="13"/>
      <c r="FB190" s="13"/>
      <c r="FC190" s="13"/>
      <c r="FD190" s="13"/>
      <c r="FE190" s="13"/>
      <c r="FF190" s="13"/>
      <c r="FG190" s="13"/>
      <c r="FH190" s="13"/>
      <c r="FI190" s="13"/>
      <c r="FJ190" s="13"/>
      <c r="FK190" s="13"/>
      <c r="FL190" s="13"/>
      <c r="FM190" s="13"/>
      <c r="FN190" s="13"/>
      <c r="FO190" s="13"/>
      <c r="FP190" s="13"/>
      <c r="FQ190" s="13"/>
      <c r="FR190" s="13"/>
      <c r="FS190" s="13"/>
      <c r="FT190" s="13"/>
      <c r="FU190" s="13"/>
      <c r="FV190" s="13"/>
      <c r="FW190" s="13"/>
      <c r="FX190" s="13"/>
      <c r="FY190" s="13"/>
      <c r="FZ190" s="13"/>
      <c r="GA190" s="13"/>
      <c r="GB190" s="13"/>
      <c r="GC190" s="13"/>
      <c r="GD190" s="13"/>
      <c r="GE190" s="13"/>
      <c r="GF190" s="13"/>
      <c r="GG190" s="13"/>
      <c r="GH190" s="13"/>
      <c r="GI190" s="13"/>
      <c r="GJ190" s="13"/>
      <c r="GK190" s="13"/>
      <c r="GL190" s="13"/>
      <c r="GM190" s="13"/>
      <c r="GN190" s="13"/>
      <c r="GO190" s="13"/>
      <c r="GP190" s="13"/>
      <c r="GQ190" s="13"/>
      <c r="GR190" s="13"/>
      <c r="GS190" s="13"/>
      <c r="GT190" s="13"/>
      <c r="GU190" s="13"/>
      <c r="GV190" s="13"/>
      <c r="GW190" s="13"/>
      <c r="GX190" s="13"/>
    </row>
    <row r="191" spans="1:206">
      <c r="A191" s="13"/>
      <c r="B191" s="13"/>
      <c r="C191" s="13"/>
      <c r="D191" s="13"/>
      <c r="E191" s="13"/>
      <c r="F191" s="13"/>
      <c r="G191" s="13"/>
      <c r="H191" s="13"/>
      <c r="I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  <c r="DM191" s="13"/>
      <c r="DN191" s="13"/>
      <c r="DO191" s="13"/>
      <c r="DP191" s="13"/>
      <c r="DQ191" s="13"/>
      <c r="DR191" s="13"/>
      <c r="DS191" s="13"/>
      <c r="DT191" s="13"/>
      <c r="DU191" s="13"/>
      <c r="DV191" s="13"/>
      <c r="DW191" s="13"/>
      <c r="DX191" s="13"/>
      <c r="DY191" s="13"/>
      <c r="DZ191" s="13"/>
      <c r="EA191" s="13"/>
      <c r="EB191" s="13"/>
      <c r="EC191" s="13"/>
      <c r="ED191" s="13"/>
      <c r="EE191" s="13"/>
      <c r="EF191" s="13"/>
      <c r="EG191" s="13"/>
      <c r="EH191" s="13"/>
      <c r="EI191" s="13"/>
      <c r="EJ191" s="13"/>
      <c r="EK191" s="13"/>
      <c r="EL191" s="13"/>
      <c r="EM191" s="13"/>
      <c r="EN191" s="13"/>
      <c r="EO191" s="13"/>
      <c r="EP191" s="13"/>
      <c r="EQ191" s="13"/>
      <c r="ER191" s="13"/>
      <c r="ES191" s="13"/>
      <c r="ET191" s="13"/>
      <c r="EU191" s="13"/>
      <c r="EV191" s="13"/>
      <c r="EW191" s="13"/>
      <c r="EX191" s="13"/>
      <c r="EY191" s="13"/>
      <c r="EZ191" s="13"/>
      <c r="FA191" s="13"/>
      <c r="FB191" s="13"/>
      <c r="FC191" s="13"/>
      <c r="FD191" s="13"/>
      <c r="FE191" s="13"/>
      <c r="FF191" s="13"/>
      <c r="FG191" s="13"/>
      <c r="FH191" s="13"/>
      <c r="FI191" s="13"/>
      <c r="FJ191" s="13"/>
      <c r="FK191" s="13"/>
      <c r="FL191" s="13"/>
      <c r="FM191" s="13"/>
      <c r="FN191" s="13"/>
      <c r="FO191" s="13"/>
      <c r="FP191" s="13"/>
      <c r="FQ191" s="13"/>
      <c r="FR191" s="13"/>
      <c r="FS191" s="13"/>
      <c r="FT191" s="13"/>
      <c r="FU191" s="13"/>
      <c r="FV191" s="13"/>
      <c r="FW191" s="13"/>
      <c r="FX191" s="13"/>
      <c r="FY191" s="13"/>
      <c r="FZ191" s="13"/>
      <c r="GA191" s="13"/>
      <c r="GB191" s="13"/>
      <c r="GC191" s="13"/>
      <c r="GD191" s="13"/>
      <c r="GE191" s="13"/>
      <c r="GF191" s="13"/>
      <c r="GG191" s="13"/>
      <c r="GH191" s="13"/>
      <c r="GI191" s="13"/>
      <c r="GJ191" s="13"/>
      <c r="GK191" s="13"/>
      <c r="GL191" s="13"/>
      <c r="GM191" s="13"/>
      <c r="GN191" s="13"/>
      <c r="GO191" s="13"/>
      <c r="GP191" s="13"/>
      <c r="GQ191" s="13"/>
      <c r="GR191" s="13"/>
      <c r="GS191" s="13"/>
      <c r="GT191" s="13"/>
      <c r="GU191" s="13"/>
      <c r="GV191" s="13"/>
      <c r="GW191" s="13"/>
      <c r="GX191" s="13"/>
    </row>
    <row r="192" spans="1:206">
      <c r="A192" s="13"/>
      <c r="B192" s="13"/>
      <c r="C192" s="13"/>
      <c r="D192" s="13"/>
      <c r="E192" s="13"/>
      <c r="F192" s="13"/>
      <c r="G192" s="13"/>
      <c r="H192" s="13"/>
      <c r="I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  <c r="DM192" s="13"/>
      <c r="DN192" s="13"/>
      <c r="DO192" s="13"/>
      <c r="DP192" s="13"/>
      <c r="DQ192" s="13"/>
      <c r="DR192" s="13"/>
      <c r="DS192" s="13"/>
      <c r="DT192" s="13"/>
      <c r="DU192" s="13"/>
      <c r="DV192" s="13"/>
      <c r="DW192" s="13"/>
      <c r="DX192" s="13"/>
      <c r="DY192" s="13"/>
      <c r="DZ192" s="13"/>
      <c r="EA192" s="13"/>
      <c r="EB192" s="13"/>
      <c r="EC192" s="13"/>
      <c r="ED192" s="13"/>
      <c r="EE192" s="13"/>
      <c r="EF192" s="13"/>
      <c r="EG192" s="13"/>
      <c r="EH192" s="13"/>
      <c r="EI192" s="13"/>
      <c r="EJ192" s="13"/>
      <c r="EK192" s="13"/>
      <c r="EL192" s="13"/>
      <c r="EM192" s="13"/>
      <c r="EN192" s="13"/>
      <c r="EO192" s="13"/>
      <c r="EP192" s="13"/>
      <c r="EQ192" s="13"/>
      <c r="ER192" s="13"/>
      <c r="ES192" s="13"/>
      <c r="ET192" s="13"/>
      <c r="EU192" s="13"/>
      <c r="EV192" s="13"/>
      <c r="EW192" s="13"/>
      <c r="EX192" s="13"/>
      <c r="EY192" s="13"/>
      <c r="EZ192" s="13"/>
      <c r="FA192" s="13"/>
      <c r="FB192" s="13"/>
      <c r="FC192" s="13"/>
      <c r="FD192" s="13"/>
      <c r="FE192" s="13"/>
      <c r="FF192" s="13"/>
      <c r="FG192" s="13"/>
      <c r="FH192" s="13"/>
      <c r="FI192" s="13"/>
      <c r="FJ192" s="13"/>
      <c r="FK192" s="13"/>
      <c r="FL192" s="13"/>
      <c r="FM192" s="13"/>
      <c r="FN192" s="13"/>
      <c r="FO192" s="13"/>
      <c r="FP192" s="13"/>
      <c r="FQ192" s="13"/>
      <c r="FR192" s="13"/>
      <c r="FS192" s="13"/>
      <c r="FT192" s="13"/>
      <c r="FU192" s="13"/>
      <c r="FV192" s="13"/>
      <c r="FW192" s="13"/>
      <c r="FX192" s="13"/>
      <c r="FY192" s="13"/>
      <c r="FZ192" s="13"/>
      <c r="GA192" s="13"/>
      <c r="GB192" s="13"/>
      <c r="GC192" s="13"/>
      <c r="GD192" s="13"/>
      <c r="GE192" s="13"/>
      <c r="GF192" s="13"/>
      <c r="GG192" s="13"/>
      <c r="GH192" s="13"/>
      <c r="GI192" s="13"/>
      <c r="GJ192" s="13"/>
      <c r="GK192" s="13"/>
      <c r="GL192" s="13"/>
      <c r="GM192" s="13"/>
      <c r="GN192" s="13"/>
      <c r="GO192" s="13"/>
      <c r="GP192" s="13"/>
      <c r="GQ192" s="13"/>
      <c r="GR192" s="13"/>
      <c r="GS192" s="13"/>
      <c r="GT192" s="13"/>
      <c r="GU192" s="13"/>
      <c r="GV192" s="13"/>
      <c r="GW192" s="13"/>
      <c r="GX192" s="13"/>
    </row>
    <row r="193" spans="1:206">
      <c r="A193" s="13"/>
      <c r="B193" s="13"/>
      <c r="C193" s="13"/>
      <c r="D193" s="13"/>
      <c r="E193" s="13"/>
      <c r="F193" s="13"/>
      <c r="G193" s="13"/>
      <c r="H193" s="13"/>
      <c r="I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13"/>
      <c r="DL193" s="13"/>
      <c r="DM193" s="13"/>
      <c r="DN193" s="13"/>
      <c r="DO193" s="13"/>
      <c r="DP193" s="13"/>
      <c r="DQ193" s="13"/>
      <c r="DR193" s="13"/>
      <c r="DS193" s="13"/>
      <c r="DT193" s="13"/>
      <c r="DU193" s="13"/>
      <c r="DV193" s="13"/>
      <c r="DW193" s="13"/>
      <c r="DX193" s="13"/>
      <c r="DY193" s="13"/>
      <c r="DZ193" s="13"/>
      <c r="EA193" s="13"/>
      <c r="EB193" s="13"/>
      <c r="EC193" s="13"/>
      <c r="ED193" s="13"/>
      <c r="EE193" s="13"/>
      <c r="EF193" s="13"/>
      <c r="EG193" s="13"/>
      <c r="EH193" s="13"/>
      <c r="EI193" s="13"/>
      <c r="EJ193" s="13"/>
      <c r="EK193" s="13"/>
      <c r="EL193" s="13"/>
      <c r="EM193" s="13"/>
      <c r="EN193" s="13"/>
      <c r="EO193" s="13"/>
      <c r="EP193" s="13"/>
      <c r="EQ193" s="13"/>
      <c r="ER193" s="13"/>
      <c r="ES193" s="13"/>
      <c r="ET193" s="13"/>
      <c r="EU193" s="13"/>
      <c r="EV193" s="13"/>
      <c r="EW193" s="13"/>
      <c r="EX193" s="13"/>
      <c r="EY193" s="13"/>
      <c r="EZ193" s="13"/>
      <c r="FA193" s="13"/>
      <c r="FB193" s="13"/>
      <c r="FC193" s="13"/>
      <c r="FD193" s="13"/>
      <c r="FE193" s="13"/>
      <c r="FF193" s="13"/>
      <c r="FG193" s="13"/>
      <c r="FH193" s="13"/>
      <c r="FI193" s="13"/>
      <c r="FJ193" s="13"/>
      <c r="FK193" s="13"/>
      <c r="FL193" s="13"/>
      <c r="FM193" s="13"/>
      <c r="FN193" s="13"/>
      <c r="FO193" s="13"/>
      <c r="FP193" s="13"/>
      <c r="FQ193" s="13"/>
      <c r="FR193" s="13"/>
      <c r="FS193" s="13"/>
      <c r="FT193" s="13"/>
      <c r="FU193" s="13"/>
      <c r="FV193" s="13"/>
      <c r="FW193" s="13"/>
      <c r="FX193" s="13"/>
      <c r="FY193" s="13"/>
      <c r="FZ193" s="13"/>
      <c r="GA193" s="13"/>
      <c r="GB193" s="13"/>
      <c r="GC193" s="13"/>
      <c r="GD193" s="13"/>
      <c r="GE193" s="13"/>
      <c r="GF193" s="13"/>
      <c r="GG193" s="13"/>
      <c r="GH193" s="13"/>
      <c r="GI193" s="13"/>
      <c r="GJ193" s="13"/>
      <c r="GK193" s="13"/>
      <c r="GL193" s="13"/>
      <c r="GM193" s="13"/>
      <c r="GN193" s="13"/>
      <c r="GO193" s="13"/>
      <c r="GP193" s="13"/>
      <c r="GQ193" s="13"/>
      <c r="GR193" s="13"/>
      <c r="GS193" s="13"/>
      <c r="GT193" s="13"/>
      <c r="GU193" s="13"/>
      <c r="GV193" s="13"/>
      <c r="GW193" s="13"/>
      <c r="GX193" s="13"/>
    </row>
    <row r="194" spans="1:206">
      <c r="A194" s="13"/>
      <c r="B194" s="13"/>
      <c r="C194" s="13"/>
      <c r="D194" s="13"/>
      <c r="E194" s="13"/>
      <c r="F194" s="13"/>
      <c r="G194" s="13"/>
      <c r="H194" s="13"/>
      <c r="I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  <c r="CS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3"/>
      <c r="DF194" s="13"/>
      <c r="DG194" s="13"/>
      <c r="DH194" s="13"/>
      <c r="DI194" s="13"/>
      <c r="DJ194" s="13"/>
      <c r="DK194" s="13"/>
      <c r="DL194" s="13"/>
      <c r="DM194" s="13"/>
      <c r="DN194" s="13"/>
      <c r="DO194" s="13"/>
      <c r="DP194" s="13"/>
      <c r="DQ194" s="13"/>
      <c r="DR194" s="13"/>
      <c r="DS194" s="13"/>
      <c r="DT194" s="13"/>
      <c r="DU194" s="13"/>
      <c r="DV194" s="13"/>
      <c r="DW194" s="13"/>
      <c r="DX194" s="13"/>
      <c r="DY194" s="13"/>
      <c r="DZ194" s="13"/>
      <c r="EA194" s="13"/>
      <c r="EB194" s="13"/>
      <c r="EC194" s="13"/>
      <c r="ED194" s="13"/>
      <c r="EE194" s="13"/>
      <c r="EF194" s="13"/>
      <c r="EG194" s="13"/>
      <c r="EH194" s="13"/>
      <c r="EI194" s="13"/>
      <c r="EJ194" s="13"/>
      <c r="EK194" s="13"/>
      <c r="EL194" s="13"/>
      <c r="EM194" s="13"/>
      <c r="EN194" s="13"/>
      <c r="EO194" s="13"/>
      <c r="EP194" s="13"/>
      <c r="EQ194" s="13"/>
      <c r="ER194" s="13"/>
      <c r="ES194" s="13"/>
      <c r="ET194" s="13"/>
      <c r="EU194" s="13"/>
      <c r="EV194" s="13"/>
      <c r="EW194" s="13"/>
      <c r="EX194" s="13"/>
      <c r="EY194" s="13"/>
      <c r="EZ194" s="13"/>
      <c r="FA194" s="13"/>
      <c r="FB194" s="13"/>
      <c r="FC194" s="13"/>
      <c r="FD194" s="13"/>
      <c r="FE194" s="13"/>
      <c r="FF194" s="13"/>
      <c r="FG194" s="13"/>
      <c r="FH194" s="13"/>
      <c r="FI194" s="13"/>
      <c r="FJ194" s="13"/>
      <c r="FK194" s="13"/>
      <c r="FL194" s="13"/>
      <c r="FM194" s="13"/>
      <c r="FN194" s="13"/>
      <c r="FO194" s="13"/>
      <c r="FP194" s="13"/>
      <c r="FQ194" s="13"/>
      <c r="FR194" s="13"/>
      <c r="FS194" s="13"/>
      <c r="FT194" s="13"/>
      <c r="FU194" s="13"/>
      <c r="FV194" s="13"/>
      <c r="FW194" s="13"/>
      <c r="FX194" s="13"/>
      <c r="FY194" s="13"/>
      <c r="FZ194" s="13"/>
      <c r="GA194" s="13"/>
      <c r="GB194" s="13"/>
      <c r="GC194" s="13"/>
      <c r="GD194" s="13"/>
      <c r="GE194" s="13"/>
      <c r="GF194" s="13"/>
      <c r="GG194" s="13"/>
      <c r="GH194" s="13"/>
      <c r="GI194" s="13"/>
      <c r="GJ194" s="13"/>
      <c r="GK194" s="13"/>
      <c r="GL194" s="13"/>
      <c r="GM194" s="13"/>
      <c r="GN194" s="13"/>
      <c r="GO194" s="13"/>
      <c r="GP194" s="13"/>
      <c r="GQ194" s="13"/>
      <c r="GR194" s="13"/>
      <c r="GS194" s="13"/>
      <c r="GT194" s="13"/>
      <c r="GU194" s="13"/>
      <c r="GV194" s="13"/>
      <c r="GW194" s="13"/>
      <c r="GX194" s="13"/>
    </row>
    <row r="195" spans="1:206">
      <c r="A195" s="13"/>
      <c r="B195" s="13"/>
      <c r="C195" s="13"/>
      <c r="D195" s="13"/>
      <c r="E195" s="13"/>
      <c r="F195" s="13"/>
      <c r="G195" s="13"/>
      <c r="H195" s="13"/>
      <c r="I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13"/>
      <c r="DL195" s="13"/>
      <c r="DM195" s="13"/>
      <c r="DN195" s="13"/>
      <c r="DO195" s="13"/>
      <c r="DP195" s="13"/>
      <c r="DQ195" s="13"/>
      <c r="DR195" s="13"/>
      <c r="DS195" s="13"/>
      <c r="DT195" s="13"/>
      <c r="DU195" s="13"/>
      <c r="DV195" s="13"/>
      <c r="DW195" s="13"/>
      <c r="DX195" s="13"/>
      <c r="DY195" s="13"/>
      <c r="DZ195" s="13"/>
      <c r="EA195" s="13"/>
      <c r="EB195" s="13"/>
      <c r="EC195" s="13"/>
      <c r="ED195" s="13"/>
      <c r="EE195" s="13"/>
      <c r="EF195" s="13"/>
      <c r="EG195" s="13"/>
      <c r="EH195" s="13"/>
      <c r="EI195" s="13"/>
      <c r="EJ195" s="13"/>
      <c r="EK195" s="13"/>
      <c r="EL195" s="13"/>
      <c r="EM195" s="13"/>
      <c r="EN195" s="13"/>
      <c r="EO195" s="13"/>
      <c r="EP195" s="13"/>
      <c r="EQ195" s="13"/>
      <c r="ER195" s="13"/>
      <c r="ES195" s="13"/>
      <c r="ET195" s="13"/>
      <c r="EU195" s="13"/>
      <c r="EV195" s="13"/>
      <c r="EW195" s="13"/>
      <c r="EX195" s="13"/>
      <c r="EY195" s="13"/>
      <c r="EZ195" s="13"/>
      <c r="FA195" s="13"/>
      <c r="FB195" s="13"/>
      <c r="FC195" s="13"/>
      <c r="FD195" s="13"/>
      <c r="FE195" s="13"/>
      <c r="FF195" s="13"/>
      <c r="FG195" s="13"/>
      <c r="FH195" s="13"/>
      <c r="FI195" s="13"/>
      <c r="FJ195" s="13"/>
      <c r="FK195" s="13"/>
      <c r="FL195" s="13"/>
      <c r="FM195" s="13"/>
      <c r="FN195" s="13"/>
      <c r="FO195" s="13"/>
      <c r="FP195" s="13"/>
      <c r="FQ195" s="13"/>
      <c r="FR195" s="13"/>
      <c r="FS195" s="13"/>
      <c r="FT195" s="13"/>
      <c r="FU195" s="13"/>
      <c r="FV195" s="13"/>
      <c r="FW195" s="13"/>
      <c r="FX195" s="13"/>
      <c r="FY195" s="13"/>
      <c r="FZ195" s="13"/>
      <c r="GA195" s="13"/>
      <c r="GB195" s="13"/>
      <c r="GC195" s="13"/>
      <c r="GD195" s="13"/>
      <c r="GE195" s="13"/>
      <c r="GF195" s="13"/>
      <c r="GG195" s="13"/>
      <c r="GH195" s="13"/>
      <c r="GI195" s="13"/>
      <c r="GJ195" s="13"/>
      <c r="GK195" s="13"/>
      <c r="GL195" s="13"/>
      <c r="GM195" s="13"/>
      <c r="GN195" s="13"/>
      <c r="GO195" s="13"/>
      <c r="GP195" s="13"/>
      <c r="GQ195" s="13"/>
      <c r="GR195" s="13"/>
      <c r="GS195" s="13"/>
      <c r="GT195" s="13"/>
      <c r="GU195" s="13"/>
      <c r="GV195" s="13"/>
      <c r="GW195" s="13"/>
      <c r="GX195" s="13"/>
    </row>
    <row r="196" spans="1:206">
      <c r="A196" s="13"/>
      <c r="B196" s="13"/>
      <c r="C196" s="13"/>
      <c r="D196" s="13"/>
      <c r="E196" s="13"/>
      <c r="F196" s="13"/>
      <c r="G196" s="13"/>
      <c r="H196" s="13"/>
      <c r="I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  <c r="DM196" s="13"/>
      <c r="DN196" s="13"/>
      <c r="DO196" s="13"/>
      <c r="DP196" s="13"/>
      <c r="DQ196" s="13"/>
      <c r="DR196" s="13"/>
      <c r="DS196" s="13"/>
      <c r="DT196" s="13"/>
      <c r="DU196" s="13"/>
      <c r="DV196" s="13"/>
      <c r="DW196" s="13"/>
      <c r="DX196" s="13"/>
      <c r="DY196" s="13"/>
      <c r="DZ196" s="13"/>
      <c r="EA196" s="13"/>
      <c r="EB196" s="13"/>
      <c r="EC196" s="13"/>
      <c r="ED196" s="13"/>
      <c r="EE196" s="13"/>
      <c r="EF196" s="13"/>
      <c r="EG196" s="13"/>
      <c r="EH196" s="13"/>
      <c r="EI196" s="13"/>
      <c r="EJ196" s="13"/>
      <c r="EK196" s="13"/>
      <c r="EL196" s="13"/>
      <c r="EM196" s="13"/>
      <c r="EN196" s="13"/>
      <c r="EO196" s="13"/>
      <c r="EP196" s="13"/>
      <c r="EQ196" s="13"/>
      <c r="ER196" s="13"/>
      <c r="ES196" s="13"/>
      <c r="ET196" s="13"/>
      <c r="EU196" s="13"/>
      <c r="EV196" s="13"/>
      <c r="EW196" s="13"/>
      <c r="EX196" s="13"/>
      <c r="EY196" s="13"/>
      <c r="EZ196" s="13"/>
      <c r="FA196" s="13"/>
      <c r="FB196" s="13"/>
      <c r="FC196" s="13"/>
      <c r="FD196" s="13"/>
      <c r="FE196" s="13"/>
      <c r="FF196" s="13"/>
      <c r="FG196" s="13"/>
      <c r="FH196" s="13"/>
      <c r="FI196" s="13"/>
      <c r="FJ196" s="13"/>
      <c r="FK196" s="13"/>
      <c r="FL196" s="13"/>
      <c r="FM196" s="13"/>
      <c r="FN196" s="13"/>
      <c r="FO196" s="13"/>
      <c r="FP196" s="13"/>
      <c r="FQ196" s="13"/>
      <c r="FR196" s="13"/>
      <c r="FS196" s="13"/>
      <c r="FT196" s="13"/>
      <c r="FU196" s="13"/>
      <c r="FV196" s="13"/>
      <c r="FW196" s="13"/>
      <c r="FX196" s="13"/>
      <c r="FY196" s="13"/>
      <c r="FZ196" s="13"/>
      <c r="GA196" s="13"/>
      <c r="GB196" s="13"/>
      <c r="GC196" s="13"/>
      <c r="GD196" s="13"/>
      <c r="GE196" s="13"/>
      <c r="GF196" s="13"/>
      <c r="GG196" s="13"/>
      <c r="GH196" s="13"/>
      <c r="GI196" s="13"/>
      <c r="GJ196" s="13"/>
      <c r="GK196" s="13"/>
      <c r="GL196" s="13"/>
      <c r="GM196" s="13"/>
      <c r="GN196" s="13"/>
      <c r="GO196" s="13"/>
      <c r="GP196" s="13"/>
      <c r="GQ196" s="13"/>
      <c r="GR196" s="13"/>
      <c r="GS196" s="13"/>
      <c r="GT196" s="13"/>
      <c r="GU196" s="13"/>
      <c r="GV196" s="13"/>
      <c r="GW196" s="13"/>
      <c r="GX196" s="13"/>
    </row>
    <row r="197" spans="1:206">
      <c r="A197" s="13"/>
      <c r="B197" s="13"/>
      <c r="C197" s="13"/>
      <c r="D197" s="13"/>
      <c r="E197" s="13"/>
      <c r="F197" s="13"/>
      <c r="G197" s="13"/>
      <c r="H197" s="13"/>
      <c r="I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  <c r="DG197" s="13"/>
      <c r="DH197" s="13"/>
      <c r="DI197" s="13"/>
      <c r="DJ197" s="13"/>
      <c r="DK197" s="13"/>
      <c r="DL197" s="13"/>
      <c r="DM197" s="13"/>
      <c r="DN197" s="13"/>
      <c r="DO197" s="13"/>
      <c r="DP197" s="13"/>
      <c r="DQ197" s="13"/>
      <c r="DR197" s="13"/>
      <c r="DS197" s="13"/>
      <c r="DT197" s="13"/>
      <c r="DU197" s="13"/>
      <c r="DV197" s="13"/>
      <c r="DW197" s="13"/>
      <c r="DX197" s="13"/>
      <c r="DY197" s="13"/>
      <c r="DZ197" s="13"/>
      <c r="EA197" s="13"/>
      <c r="EB197" s="13"/>
      <c r="EC197" s="13"/>
      <c r="ED197" s="13"/>
      <c r="EE197" s="13"/>
      <c r="EF197" s="13"/>
      <c r="EG197" s="13"/>
      <c r="EH197" s="13"/>
      <c r="EI197" s="13"/>
      <c r="EJ197" s="13"/>
      <c r="EK197" s="13"/>
      <c r="EL197" s="13"/>
      <c r="EM197" s="13"/>
      <c r="EN197" s="13"/>
      <c r="EO197" s="13"/>
      <c r="EP197" s="13"/>
      <c r="EQ197" s="13"/>
      <c r="ER197" s="13"/>
      <c r="ES197" s="13"/>
      <c r="ET197" s="13"/>
      <c r="EU197" s="13"/>
      <c r="EV197" s="13"/>
      <c r="EW197" s="13"/>
      <c r="EX197" s="13"/>
      <c r="EY197" s="13"/>
      <c r="EZ197" s="13"/>
      <c r="FA197" s="13"/>
      <c r="FB197" s="13"/>
      <c r="FC197" s="13"/>
      <c r="FD197" s="13"/>
      <c r="FE197" s="13"/>
      <c r="FF197" s="13"/>
      <c r="FG197" s="13"/>
      <c r="FH197" s="13"/>
      <c r="FI197" s="13"/>
      <c r="FJ197" s="13"/>
      <c r="FK197" s="13"/>
      <c r="FL197" s="13"/>
      <c r="FM197" s="13"/>
      <c r="FN197" s="13"/>
      <c r="FO197" s="13"/>
      <c r="FP197" s="13"/>
      <c r="FQ197" s="13"/>
      <c r="FR197" s="13"/>
      <c r="FS197" s="13"/>
      <c r="FT197" s="13"/>
      <c r="FU197" s="13"/>
      <c r="FV197" s="13"/>
      <c r="FW197" s="13"/>
      <c r="FX197" s="13"/>
      <c r="FY197" s="13"/>
      <c r="FZ197" s="13"/>
      <c r="GA197" s="13"/>
      <c r="GB197" s="13"/>
      <c r="GC197" s="13"/>
      <c r="GD197" s="13"/>
      <c r="GE197" s="13"/>
      <c r="GF197" s="13"/>
      <c r="GG197" s="13"/>
      <c r="GH197" s="13"/>
      <c r="GI197" s="13"/>
      <c r="GJ197" s="13"/>
      <c r="GK197" s="13"/>
      <c r="GL197" s="13"/>
      <c r="GM197" s="13"/>
      <c r="GN197" s="13"/>
      <c r="GO197" s="13"/>
      <c r="GP197" s="13"/>
      <c r="GQ197" s="13"/>
      <c r="GR197" s="13"/>
      <c r="GS197" s="13"/>
      <c r="GT197" s="13"/>
      <c r="GU197" s="13"/>
      <c r="GV197" s="13"/>
      <c r="GW197" s="13"/>
      <c r="GX197" s="13"/>
    </row>
    <row r="198" spans="1:206">
      <c r="A198" s="13"/>
      <c r="B198" s="13"/>
      <c r="C198" s="13"/>
      <c r="D198" s="13"/>
      <c r="E198" s="13"/>
      <c r="F198" s="13"/>
      <c r="G198" s="13"/>
      <c r="H198" s="13"/>
      <c r="I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  <c r="DL198" s="13"/>
      <c r="DM198" s="13"/>
      <c r="DN198" s="13"/>
      <c r="DO198" s="13"/>
      <c r="DP198" s="13"/>
      <c r="DQ198" s="13"/>
      <c r="DR198" s="13"/>
      <c r="DS198" s="13"/>
      <c r="DT198" s="13"/>
      <c r="DU198" s="13"/>
      <c r="DV198" s="13"/>
      <c r="DW198" s="13"/>
      <c r="DX198" s="13"/>
      <c r="DY198" s="13"/>
      <c r="DZ198" s="13"/>
      <c r="EA198" s="13"/>
      <c r="EB198" s="13"/>
      <c r="EC198" s="13"/>
      <c r="ED198" s="13"/>
      <c r="EE198" s="13"/>
      <c r="EF198" s="13"/>
      <c r="EG198" s="13"/>
      <c r="EH198" s="13"/>
      <c r="EI198" s="13"/>
      <c r="EJ198" s="13"/>
      <c r="EK198" s="13"/>
      <c r="EL198" s="13"/>
      <c r="EM198" s="13"/>
      <c r="EN198" s="13"/>
      <c r="EO198" s="13"/>
      <c r="EP198" s="13"/>
      <c r="EQ198" s="13"/>
      <c r="ER198" s="13"/>
      <c r="ES198" s="13"/>
      <c r="ET198" s="13"/>
      <c r="EU198" s="13"/>
      <c r="EV198" s="13"/>
      <c r="EW198" s="13"/>
      <c r="EX198" s="13"/>
      <c r="EY198" s="13"/>
      <c r="EZ198" s="13"/>
      <c r="FA198" s="13"/>
      <c r="FB198" s="13"/>
      <c r="FC198" s="13"/>
      <c r="FD198" s="13"/>
      <c r="FE198" s="13"/>
      <c r="FF198" s="13"/>
      <c r="FG198" s="13"/>
      <c r="FH198" s="13"/>
      <c r="FI198" s="13"/>
      <c r="FJ198" s="13"/>
      <c r="FK198" s="13"/>
      <c r="FL198" s="13"/>
      <c r="FM198" s="13"/>
      <c r="FN198" s="13"/>
      <c r="FO198" s="13"/>
      <c r="FP198" s="13"/>
      <c r="FQ198" s="13"/>
      <c r="FR198" s="13"/>
      <c r="FS198" s="13"/>
      <c r="FT198" s="13"/>
      <c r="FU198" s="13"/>
      <c r="FV198" s="13"/>
      <c r="FW198" s="13"/>
      <c r="FX198" s="13"/>
      <c r="FY198" s="13"/>
      <c r="FZ198" s="13"/>
      <c r="GA198" s="13"/>
      <c r="GB198" s="13"/>
      <c r="GC198" s="13"/>
      <c r="GD198" s="13"/>
      <c r="GE198" s="13"/>
      <c r="GF198" s="13"/>
      <c r="GG198" s="13"/>
      <c r="GH198" s="13"/>
      <c r="GI198" s="13"/>
      <c r="GJ198" s="13"/>
      <c r="GK198" s="13"/>
      <c r="GL198" s="13"/>
      <c r="GM198" s="13"/>
      <c r="GN198" s="13"/>
      <c r="GO198" s="13"/>
      <c r="GP198" s="13"/>
      <c r="GQ198" s="13"/>
      <c r="GR198" s="13"/>
      <c r="GS198" s="13"/>
      <c r="GT198" s="13"/>
      <c r="GU198" s="13"/>
      <c r="GV198" s="13"/>
      <c r="GW198" s="13"/>
      <c r="GX198" s="13"/>
    </row>
    <row r="199" spans="1:206">
      <c r="A199" s="13"/>
      <c r="B199" s="13"/>
      <c r="C199" s="13"/>
      <c r="D199" s="13"/>
      <c r="E199" s="13"/>
      <c r="F199" s="13"/>
      <c r="G199" s="13"/>
      <c r="H199" s="13"/>
      <c r="I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  <c r="DM199" s="13"/>
      <c r="DN199" s="13"/>
      <c r="DO199" s="13"/>
      <c r="DP199" s="13"/>
      <c r="DQ199" s="13"/>
      <c r="DR199" s="13"/>
      <c r="DS199" s="13"/>
      <c r="DT199" s="13"/>
      <c r="DU199" s="13"/>
      <c r="DV199" s="13"/>
      <c r="DW199" s="13"/>
      <c r="DX199" s="13"/>
      <c r="DY199" s="13"/>
      <c r="DZ199" s="13"/>
      <c r="EA199" s="13"/>
      <c r="EB199" s="13"/>
      <c r="EC199" s="13"/>
      <c r="ED199" s="13"/>
      <c r="EE199" s="13"/>
      <c r="EF199" s="13"/>
      <c r="EG199" s="13"/>
      <c r="EH199" s="13"/>
      <c r="EI199" s="13"/>
      <c r="EJ199" s="13"/>
      <c r="EK199" s="13"/>
      <c r="EL199" s="13"/>
      <c r="EM199" s="13"/>
      <c r="EN199" s="13"/>
      <c r="EO199" s="13"/>
      <c r="EP199" s="13"/>
      <c r="EQ199" s="13"/>
      <c r="ER199" s="13"/>
      <c r="ES199" s="13"/>
      <c r="ET199" s="13"/>
      <c r="EU199" s="13"/>
      <c r="EV199" s="13"/>
      <c r="EW199" s="13"/>
      <c r="EX199" s="13"/>
      <c r="EY199" s="13"/>
      <c r="EZ199" s="13"/>
      <c r="FA199" s="13"/>
      <c r="FB199" s="13"/>
      <c r="FC199" s="13"/>
      <c r="FD199" s="13"/>
      <c r="FE199" s="13"/>
      <c r="FF199" s="13"/>
      <c r="FG199" s="13"/>
      <c r="FH199" s="13"/>
      <c r="FI199" s="13"/>
      <c r="FJ199" s="13"/>
      <c r="FK199" s="13"/>
      <c r="FL199" s="13"/>
      <c r="FM199" s="13"/>
      <c r="FN199" s="13"/>
      <c r="FO199" s="13"/>
      <c r="FP199" s="13"/>
      <c r="FQ199" s="13"/>
      <c r="FR199" s="13"/>
      <c r="FS199" s="13"/>
      <c r="FT199" s="13"/>
      <c r="FU199" s="13"/>
      <c r="FV199" s="13"/>
      <c r="FW199" s="13"/>
      <c r="FX199" s="13"/>
      <c r="FY199" s="13"/>
      <c r="FZ199" s="13"/>
      <c r="GA199" s="13"/>
      <c r="GB199" s="13"/>
      <c r="GC199" s="13"/>
      <c r="GD199" s="13"/>
      <c r="GE199" s="13"/>
      <c r="GF199" s="13"/>
      <c r="GG199" s="13"/>
      <c r="GH199" s="13"/>
      <c r="GI199" s="13"/>
      <c r="GJ199" s="13"/>
      <c r="GK199" s="13"/>
      <c r="GL199" s="13"/>
      <c r="GM199" s="13"/>
      <c r="GN199" s="13"/>
      <c r="GO199" s="13"/>
      <c r="GP199" s="13"/>
      <c r="GQ199" s="13"/>
      <c r="GR199" s="13"/>
      <c r="GS199" s="13"/>
      <c r="GT199" s="13"/>
      <c r="GU199" s="13"/>
      <c r="GV199" s="13"/>
      <c r="GW199" s="13"/>
      <c r="GX199" s="13"/>
    </row>
    <row r="200" spans="1:206">
      <c r="A200" s="13"/>
      <c r="B200" s="13"/>
      <c r="C200" s="13"/>
      <c r="D200" s="13"/>
      <c r="E200" s="13"/>
      <c r="F200" s="13"/>
      <c r="G200" s="13"/>
      <c r="H200" s="13"/>
      <c r="I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  <c r="DM200" s="13"/>
      <c r="DN200" s="13"/>
      <c r="DO200" s="13"/>
      <c r="DP200" s="13"/>
      <c r="DQ200" s="13"/>
      <c r="DR200" s="13"/>
      <c r="DS200" s="13"/>
      <c r="DT200" s="13"/>
      <c r="DU200" s="13"/>
      <c r="DV200" s="13"/>
      <c r="DW200" s="13"/>
      <c r="DX200" s="13"/>
      <c r="DY200" s="13"/>
      <c r="DZ200" s="13"/>
      <c r="EA200" s="13"/>
      <c r="EB200" s="13"/>
      <c r="EC200" s="13"/>
      <c r="ED200" s="13"/>
      <c r="EE200" s="13"/>
      <c r="EF200" s="13"/>
      <c r="EG200" s="13"/>
      <c r="EH200" s="13"/>
      <c r="EI200" s="13"/>
      <c r="EJ200" s="13"/>
      <c r="EK200" s="13"/>
      <c r="EL200" s="13"/>
      <c r="EM200" s="13"/>
      <c r="EN200" s="13"/>
      <c r="EO200" s="13"/>
      <c r="EP200" s="13"/>
      <c r="EQ200" s="13"/>
      <c r="ER200" s="13"/>
      <c r="ES200" s="13"/>
      <c r="ET200" s="13"/>
      <c r="EU200" s="13"/>
      <c r="EV200" s="13"/>
      <c r="EW200" s="13"/>
      <c r="EX200" s="13"/>
      <c r="EY200" s="13"/>
      <c r="EZ200" s="13"/>
      <c r="FA200" s="13"/>
      <c r="FB200" s="13"/>
      <c r="FC200" s="13"/>
      <c r="FD200" s="13"/>
      <c r="FE200" s="13"/>
      <c r="FF200" s="13"/>
      <c r="FG200" s="13"/>
      <c r="FH200" s="13"/>
      <c r="FI200" s="13"/>
      <c r="FJ200" s="13"/>
      <c r="FK200" s="13"/>
      <c r="FL200" s="13"/>
      <c r="FM200" s="13"/>
      <c r="FN200" s="13"/>
      <c r="FO200" s="13"/>
      <c r="FP200" s="13"/>
      <c r="FQ200" s="13"/>
      <c r="FR200" s="13"/>
      <c r="FS200" s="13"/>
      <c r="FT200" s="13"/>
      <c r="FU200" s="13"/>
      <c r="FV200" s="13"/>
      <c r="FW200" s="13"/>
      <c r="FX200" s="13"/>
      <c r="FY200" s="13"/>
      <c r="FZ200" s="13"/>
      <c r="GA200" s="13"/>
      <c r="GB200" s="13"/>
      <c r="GC200" s="13"/>
      <c r="GD200" s="13"/>
      <c r="GE200" s="13"/>
      <c r="GF200" s="13"/>
      <c r="GG200" s="13"/>
      <c r="GH200" s="13"/>
      <c r="GI200" s="13"/>
      <c r="GJ200" s="13"/>
      <c r="GK200" s="13"/>
      <c r="GL200" s="13"/>
      <c r="GM200" s="13"/>
      <c r="GN200" s="13"/>
      <c r="GO200" s="13"/>
      <c r="GP200" s="13"/>
      <c r="GQ200" s="13"/>
      <c r="GR200" s="13"/>
      <c r="GS200" s="13"/>
      <c r="GT200" s="13"/>
      <c r="GU200" s="13"/>
      <c r="GV200" s="13"/>
      <c r="GW200" s="13"/>
      <c r="GX200" s="13"/>
    </row>
    <row r="201" spans="1:206">
      <c r="A201" s="13"/>
      <c r="B201" s="13"/>
      <c r="C201" s="13"/>
      <c r="D201" s="13"/>
      <c r="E201" s="13"/>
      <c r="F201" s="13"/>
      <c r="G201" s="13"/>
      <c r="H201" s="13"/>
      <c r="I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  <c r="DR201" s="13"/>
      <c r="DS201" s="13"/>
      <c r="DT201" s="13"/>
      <c r="DU201" s="13"/>
      <c r="DV201" s="13"/>
      <c r="DW201" s="13"/>
      <c r="DX201" s="13"/>
      <c r="DY201" s="13"/>
      <c r="DZ201" s="13"/>
      <c r="EA201" s="13"/>
      <c r="EB201" s="13"/>
      <c r="EC201" s="13"/>
      <c r="ED201" s="13"/>
      <c r="EE201" s="13"/>
      <c r="EF201" s="13"/>
      <c r="EG201" s="13"/>
      <c r="EH201" s="13"/>
      <c r="EI201" s="13"/>
      <c r="EJ201" s="13"/>
      <c r="EK201" s="13"/>
      <c r="EL201" s="13"/>
      <c r="EM201" s="13"/>
      <c r="EN201" s="13"/>
      <c r="EO201" s="13"/>
      <c r="EP201" s="13"/>
      <c r="EQ201" s="13"/>
      <c r="ER201" s="13"/>
      <c r="ES201" s="13"/>
      <c r="ET201" s="13"/>
      <c r="EU201" s="13"/>
      <c r="EV201" s="13"/>
      <c r="EW201" s="13"/>
      <c r="EX201" s="13"/>
      <c r="EY201" s="13"/>
      <c r="EZ201" s="13"/>
      <c r="FA201" s="13"/>
      <c r="FB201" s="13"/>
      <c r="FC201" s="13"/>
      <c r="FD201" s="13"/>
      <c r="FE201" s="13"/>
      <c r="FF201" s="13"/>
      <c r="FG201" s="13"/>
      <c r="FH201" s="13"/>
      <c r="FI201" s="13"/>
      <c r="FJ201" s="13"/>
      <c r="FK201" s="13"/>
      <c r="FL201" s="13"/>
      <c r="FM201" s="13"/>
      <c r="FN201" s="13"/>
      <c r="FO201" s="13"/>
      <c r="FP201" s="13"/>
      <c r="FQ201" s="13"/>
      <c r="FR201" s="13"/>
      <c r="FS201" s="13"/>
      <c r="FT201" s="13"/>
      <c r="FU201" s="13"/>
      <c r="FV201" s="13"/>
      <c r="FW201" s="13"/>
      <c r="FX201" s="13"/>
      <c r="FY201" s="13"/>
      <c r="FZ201" s="13"/>
      <c r="GA201" s="13"/>
      <c r="GB201" s="13"/>
      <c r="GC201" s="13"/>
      <c r="GD201" s="13"/>
      <c r="GE201" s="13"/>
      <c r="GF201" s="13"/>
      <c r="GG201" s="13"/>
      <c r="GH201" s="13"/>
      <c r="GI201" s="13"/>
      <c r="GJ201" s="13"/>
      <c r="GK201" s="13"/>
      <c r="GL201" s="13"/>
      <c r="GM201" s="13"/>
      <c r="GN201" s="13"/>
      <c r="GO201" s="13"/>
      <c r="GP201" s="13"/>
      <c r="GQ201" s="13"/>
      <c r="GR201" s="13"/>
      <c r="GS201" s="13"/>
      <c r="GT201" s="13"/>
      <c r="GU201" s="13"/>
      <c r="GV201" s="13"/>
      <c r="GW201" s="13"/>
      <c r="GX201" s="13"/>
    </row>
    <row r="202" spans="1:206">
      <c r="A202" s="13"/>
      <c r="B202" s="13"/>
      <c r="C202" s="13"/>
      <c r="D202" s="13"/>
      <c r="E202" s="13"/>
      <c r="F202" s="13"/>
      <c r="G202" s="13"/>
      <c r="H202" s="13"/>
      <c r="I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  <c r="DM202" s="13"/>
      <c r="DN202" s="13"/>
      <c r="DO202" s="13"/>
      <c r="DP202" s="13"/>
      <c r="DQ202" s="13"/>
      <c r="DR202" s="13"/>
      <c r="DS202" s="13"/>
      <c r="DT202" s="13"/>
      <c r="DU202" s="13"/>
      <c r="DV202" s="13"/>
      <c r="DW202" s="13"/>
      <c r="DX202" s="13"/>
      <c r="DY202" s="13"/>
      <c r="DZ202" s="13"/>
      <c r="EA202" s="13"/>
      <c r="EB202" s="13"/>
      <c r="EC202" s="13"/>
      <c r="ED202" s="13"/>
      <c r="EE202" s="13"/>
      <c r="EF202" s="13"/>
      <c r="EG202" s="13"/>
      <c r="EH202" s="13"/>
      <c r="EI202" s="13"/>
      <c r="EJ202" s="13"/>
      <c r="EK202" s="13"/>
      <c r="EL202" s="13"/>
      <c r="EM202" s="13"/>
      <c r="EN202" s="13"/>
      <c r="EO202" s="13"/>
      <c r="EP202" s="13"/>
      <c r="EQ202" s="13"/>
      <c r="ER202" s="13"/>
      <c r="ES202" s="13"/>
      <c r="ET202" s="13"/>
      <c r="EU202" s="13"/>
      <c r="EV202" s="13"/>
      <c r="EW202" s="13"/>
      <c r="EX202" s="13"/>
      <c r="EY202" s="13"/>
      <c r="EZ202" s="13"/>
      <c r="FA202" s="13"/>
      <c r="FB202" s="13"/>
      <c r="FC202" s="13"/>
      <c r="FD202" s="13"/>
      <c r="FE202" s="13"/>
      <c r="FF202" s="13"/>
      <c r="FG202" s="13"/>
      <c r="FH202" s="13"/>
      <c r="FI202" s="13"/>
      <c r="FJ202" s="13"/>
      <c r="FK202" s="13"/>
      <c r="FL202" s="13"/>
      <c r="FM202" s="13"/>
      <c r="FN202" s="13"/>
      <c r="FO202" s="13"/>
      <c r="FP202" s="13"/>
      <c r="FQ202" s="13"/>
      <c r="FR202" s="13"/>
      <c r="FS202" s="13"/>
      <c r="FT202" s="13"/>
      <c r="FU202" s="13"/>
      <c r="FV202" s="13"/>
      <c r="FW202" s="13"/>
      <c r="FX202" s="13"/>
      <c r="FY202" s="13"/>
      <c r="FZ202" s="13"/>
      <c r="GA202" s="13"/>
      <c r="GB202" s="13"/>
      <c r="GC202" s="13"/>
      <c r="GD202" s="13"/>
      <c r="GE202" s="13"/>
      <c r="GF202" s="13"/>
      <c r="GG202" s="13"/>
      <c r="GH202" s="13"/>
      <c r="GI202" s="13"/>
      <c r="GJ202" s="13"/>
      <c r="GK202" s="13"/>
      <c r="GL202" s="13"/>
      <c r="GM202" s="13"/>
      <c r="GN202" s="13"/>
      <c r="GO202" s="13"/>
      <c r="GP202" s="13"/>
      <c r="GQ202" s="13"/>
      <c r="GR202" s="13"/>
      <c r="GS202" s="13"/>
      <c r="GT202" s="13"/>
      <c r="GU202" s="13"/>
      <c r="GV202" s="13"/>
      <c r="GW202" s="13"/>
      <c r="GX202" s="13"/>
    </row>
    <row r="203" spans="1:206">
      <c r="A203" s="13"/>
      <c r="B203" s="13"/>
      <c r="C203" s="13"/>
      <c r="D203" s="13"/>
      <c r="E203" s="13"/>
      <c r="F203" s="13"/>
      <c r="G203" s="13"/>
      <c r="H203" s="13"/>
      <c r="I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  <c r="DL203" s="13"/>
      <c r="DM203" s="13"/>
      <c r="DN203" s="13"/>
      <c r="DO203" s="13"/>
      <c r="DP203" s="13"/>
      <c r="DQ203" s="13"/>
      <c r="DR203" s="13"/>
      <c r="DS203" s="13"/>
      <c r="DT203" s="13"/>
      <c r="DU203" s="13"/>
      <c r="DV203" s="13"/>
      <c r="DW203" s="13"/>
      <c r="DX203" s="13"/>
      <c r="DY203" s="13"/>
      <c r="DZ203" s="13"/>
      <c r="EA203" s="13"/>
      <c r="EB203" s="13"/>
      <c r="EC203" s="13"/>
      <c r="ED203" s="13"/>
      <c r="EE203" s="13"/>
      <c r="EF203" s="13"/>
      <c r="EG203" s="13"/>
      <c r="EH203" s="13"/>
      <c r="EI203" s="13"/>
      <c r="EJ203" s="13"/>
      <c r="EK203" s="13"/>
      <c r="EL203" s="13"/>
      <c r="EM203" s="13"/>
      <c r="EN203" s="13"/>
      <c r="EO203" s="13"/>
      <c r="EP203" s="13"/>
      <c r="EQ203" s="13"/>
      <c r="ER203" s="13"/>
      <c r="ES203" s="13"/>
      <c r="ET203" s="13"/>
      <c r="EU203" s="13"/>
      <c r="EV203" s="13"/>
      <c r="EW203" s="13"/>
      <c r="EX203" s="13"/>
      <c r="EY203" s="13"/>
      <c r="EZ203" s="13"/>
      <c r="FA203" s="13"/>
      <c r="FB203" s="13"/>
      <c r="FC203" s="13"/>
      <c r="FD203" s="13"/>
      <c r="FE203" s="13"/>
      <c r="FF203" s="13"/>
      <c r="FG203" s="13"/>
      <c r="FH203" s="13"/>
      <c r="FI203" s="13"/>
      <c r="FJ203" s="13"/>
      <c r="FK203" s="13"/>
      <c r="FL203" s="13"/>
      <c r="FM203" s="13"/>
      <c r="FN203" s="13"/>
      <c r="FO203" s="13"/>
      <c r="FP203" s="13"/>
      <c r="FQ203" s="13"/>
      <c r="FR203" s="13"/>
      <c r="FS203" s="13"/>
      <c r="FT203" s="13"/>
      <c r="FU203" s="13"/>
      <c r="FV203" s="13"/>
      <c r="FW203" s="13"/>
      <c r="FX203" s="13"/>
      <c r="FY203" s="13"/>
      <c r="FZ203" s="13"/>
      <c r="GA203" s="13"/>
      <c r="GB203" s="13"/>
      <c r="GC203" s="13"/>
      <c r="GD203" s="13"/>
      <c r="GE203" s="13"/>
      <c r="GF203" s="13"/>
      <c r="GG203" s="13"/>
      <c r="GH203" s="13"/>
      <c r="GI203" s="13"/>
      <c r="GJ203" s="13"/>
      <c r="GK203" s="13"/>
      <c r="GL203" s="13"/>
      <c r="GM203" s="13"/>
      <c r="GN203" s="13"/>
      <c r="GO203" s="13"/>
      <c r="GP203" s="13"/>
      <c r="GQ203" s="13"/>
      <c r="GR203" s="13"/>
      <c r="GS203" s="13"/>
      <c r="GT203" s="13"/>
      <c r="GU203" s="13"/>
      <c r="GV203" s="13"/>
      <c r="GW203" s="13"/>
      <c r="GX203" s="13"/>
    </row>
    <row r="204" spans="1:206">
      <c r="A204" s="13"/>
      <c r="B204" s="13"/>
      <c r="C204" s="13"/>
      <c r="D204" s="13"/>
      <c r="E204" s="13"/>
      <c r="F204" s="13"/>
      <c r="G204" s="13"/>
      <c r="H204" s="13"/>
      <c r="I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  <c r="DM204" s="13"/>
      <c r="DN204" s="13"/>
      <c r="DO204" s="13"/>
      <c r="DP204" s="13"/>
      <c r="DQ204" s="13"/>
      <c r="DR204" s="13"/>
      <c r="DS204" s="13"/>
      <c r="DT204" s="13"/>
      <c r="DU204" s="13"/>
      <c r="DV204" s="13"/>
      <c r="DW204" s="13"/>
      <c r="DX204" s="13"/>
      <c r="DY204" s="13"/>
      <c r="DZ204" s="13"/>
      <c r="EA204" s="13"/>
      <c r="EB204" s="13"/>
      <c r="EC204" s="13"/>
      <c r="ED204" s="13"/>
      <c r="EE204" s="13"/>
      <c r="EF204" s="13"/>
      <c r="EG204" s="13"/>
      <c r="EH204" s="13"/>
      <c r="EI204" s="13"/>
      <c r="EJ204" s="13"/>
      <c r="EK204" s="13"/>
      <c r="EL204" s="13"/>
      <c r="EM204" s="13"/>
      <c r="EN204" s="13"/>
      <c r="EO204" s="13"/>
      <c r="EP204" s="13"/>
      <c r="EQ204" s="13"/>
      <c r="ER204" s="13"/>
      <c r="ES204" s="13"/>
      <c r="ET204" s="13"/>
      <c r="EU204" s="13"/>
      <c r="EV204" s="13"/>
      <c r="EW204" s="13"/>
      <c r="EX204" s="13"/>
      <c r="EY204" s="13"/>
      <c r="EZ204" s="13"/>
      <c r="FA204" s="13"/>
      <c r="FB204" s="13"/>
      <c r="FC204" s="13"/>
      <c r="FD204" s="13"/>
      <c r="FE204" s="13"/>
      <c r="FF204" s="13"/>
      <c r="FG204" s="13"/>
      <c r="FH204" s="13"/>
      <c r="FI204" s="13"/>
      <c r="FJ204" s="13"/>
      <c r="FK204" s="13"/>
      <c r="FL204" s="13"/>
      <c r="FM204" s="13"/>
      <c r="FN204" s="13"/>
      <c r="FO204" s="13"/>
      <c r="FP204" s="13"/>
      <c r="FQ204" s="13"/>
      <c r="FR204" s="13"/>
      <c r="FS204" s="13"/>
      <c r="FT204" s="13"/>
      <c r="FU204" s="13"/>
      <c r="FV204" s="13"/>
      <c r="FW204" s="13"/>
      <c r="FX204" s="13"/>
      <c r="FY204" s="13"/>
      <c r="FZ204" s="13"/>
      <c r="GA204" s="13"/>
      <c r="GB204" s="13"/>
      <c r="GC204" s="13"/>
      <c r="GD204" s="13"/>
      <c r="GE204" s="13"/>
      <c r="GF204" s="13"/>
      <c r="GG204" s="13"/>
      <c r="GH204" s="13"/>
      <c r="GI204" s="13"/>
      <c r="GJ204" s="13"/>
      <c r="GK204" s="13"/>
      <c r="GL204" s="13"/>
      <c r="GM204" s="13"/>
      <c r="GN204" s="13"/>
      <c r="GO204" s="13"/>
      <c r="GP204" s="13"/>
      <c r="GQ204" s="13"/>
      <c r="GR204" s="13"/>
      <c r="GS204" s="13"/>
      <c r="GT204" s="13"/>
      <c r="GU204" s="13"/>
      <c r="GV204" s="13"/>
      <c r="GW204" s="13"/>
      <c r="GX204" s="13"/>
    </row>
    <row r="205" spans="1:206">
      <c r="A205" s="13"/>
      <c r="B205" s="13"/>
      <c r="C205" s="13"/>
      <c r="D205" s="13"/>
      <c r="E205" s="13"/>
      <c r="F205" s="13"/>
      <c r="G205" s="13"/>
      <c r="H205" s="13"/>
      <c r="I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  <c r="DM205" s="13"/>
      <c r="DN205" s="13"/>
      <c r="DO205" s="13"/>
      <c r="DP205" s="13"/>
      <c r="DQ205" s="13"/>
      <c r="DR205" s="13"/>
      <c r="DS205" s="13"/>
      <c r="DT205" s="13"/>
      <c r="DU205" s="13"/>
      <c r="DV205" s="13"/>
      <c r="DW205" s="13"/>
      <c r="DX205" s="13"/>
      <c r="DY205" s="13"/>
      <c r="DZ205" s="13"/>
      <c r="EA205" s="13"/>
      <c r="EB205" s="13"/>
      <c r="EC205" s="13"/>
      <c r="ED205" s="13"/>
      <c r="EE205" s="13"/>
      <c r="EF205" s="13"/>
      <c r="EG205" s="13"/>
      <c r="EH205" s="13"/>
      <c r="EI205" s="13"/>
      <c r="EJ205" s="13"/>
      <c r="EK205" s="13"/>
      <c r="EL205" s="13"/>
      <c r="EM205" s="13"/>
      <c r="EN205" s="13"/>
      <c r="EO205" s="13"/>
      <c r="EP205" s="13"/>
      <c r="EQ205" s="13"/>
      <c r="ER205" s="13"/>
      <c r="ES205" s="13"/>
      <c r="ET205" s="13"/>
      <c r="EU205" s="13"/>
      <c r="EV205" s="13"/>
      <c r="EW205" s="13"/>
      <c r="EX205" s="13"/>
      <c r="EY205" s="13"/>
      <c r="EZ205" s="13"/>
      <c r="FA205" s="13"/>
      <c r="FB205" s="13"/>
      <c r="FC205" s="13"/>
      <c r="FD205" s="13"/>
      <c r="FE205" s="13"/>
      <c r="FF205" s="13"/>
      <c r="FG205" s="13"/>
      <c r="FH205" s="13"/>
      <c r="FI205" s="13"/>
      <c r="FJ205" s="13"/>
      <c r="FK205" s="13"/>
      <c r="FL205" s="13"/>
      <c r="FM205" s="13"/>
      <c r="FN205" s="13"/>
      <c r="FO205" s="13"/>
      <c r="FP205" s="13"/>
      <c r="FQ205" s="13"/>
      <c r="FR205" s="13"/>
      <c r="FS205" s="13"/>
      <c r="FT205" s="13"/>
      <c r="FU205" s="13"/>
      <c r="FV205" s="13"/>
      <c r="FW205" s="13"/>
      <c r="FX205" s="13"/>
      <c r="FY205" s="13"/>
      <c r="FZ205" s="13"/>
      <c r="GA205" s="13"/>
      <c r="GB205" s="13"/>
      <c r="GC205" s="13"/>
      <c r="GD205" s="13"/>
      <c r="GE205" s="13"/>
      <c r="GF205" s="13"/>
      <c r="GG205" s="13"/>
      <c r="GH205" s="13"/>
      <c r="GI205" s="13"/>
      <c r="GJ205" s="13"/>
      <c r="GK205" s="13"/>
      <c r="GL205" s="13"/>
      <c r="GM205" s="13"/>
      <c r="GN205" s="13"/>
      <c r="GO205" s="13"/>
      <c r="GP205" s="13"/>
      <c r="GQ205" s="13"/>
      <c r="GR205" s="13"/>
      <c r="GS205" s="13"/>
      <c r="GT205" s="13"/>
      <c r="GU205" s="13"/>
      <c r="GV205" s="13"/>
      <c r="GW205" s="13"/>
      <c r="GX205" s="13"/>
    </row>
    <row r="206" spans="1:206">
      <c r="A206" s="13"/>
      <c r="B206" s="13"/>
      <c r="C206" s="13"/>
      <c r="D206" s="13"/>
      <c r="E206" s="13"/>
      <c r="F206" s="13"/>
      <c r="G206" s="13"/>
      <c r="H206" s="13"/>
      <c r="I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13"/>
      <c r="DV206" s="13"/>
      <c r="DW206" s="13"/>
      <c r="DX206" s="13"/>
      <c r="DY206" s="13"/>
      <c r="DZ206" s="13"/>
      <c r="EA206" s="13"/>
      <c r="EB206" s="13"/>
      <c r="EC206" s="13"/>
      <c r="ED206" s="13"/>
      <c r="EE206" s="13"/>
      <c r="EF206" s="13"/>
      <c r="EG206" s="13"/>
      <c r="EH206" s="13"/>
      <c r="EI206" s="13"/>
      <c r="EJ206" s="13"/>
      <c r="EK206" s="13"/>
      <c r="EL206" s="13"/>
      <c r="EM206" s="13"/>
      <c r="EN206" s="13"/>
      <c r="EO206" s="13"/>
      <c r="EP206" s="13"/>
      <c r="EQ206" s="13"/>
      <c r="ER206" s="13"/>
      <c r="ES206" s="13"/>
      <c r="ET206" s="13"/>
      <c r="EU206" s="13"/>
      <c r="EV206" s="13"/>
      <c r="EW206" s="13"/>
      <c r="EX206" s="13"/>
      <c r="EY206" s="13"/>
      <c r="EZ206" s="13"/>
      <c r="FA206" s="13"/>
      <c r="FB206" s="13"/>
      <c r="FC206" s="13"/>
      <c r="FD206" s="13"/>
      <c r="FE206" s="13"/>
      <c r="FF206" s="13"/>
      <c r="FG206" s="13"/>
      <c r="FH206" s="13"/>
      <c r="FI206" s="13"/>
      <c r="FJ206" s="13"/>
      <c r="FK206" s="13"/>
      <c r="FL206" s="13"/>
      <c r="FM206" s="13"/>
      <c r="FN206" s="13"/>
      <c r="FO206" s="13"/>
      <c r="FP206" s="13"/>
      <c r="FQ206" s="13"/>
      <c r="FR206" s="13"/>
      <c r="FS206" s="13"/>
      <c r="FT206" s="13"/>
      <c r="FU206" s="13"/>
      <c r="FV206" s="13"/>
      <c r="FW206" s="13"/>
      <c r="FX206" s="13"/>
      <c r="FY206" s="13"/>
      <c r="FZ206" s="13"/>
      <c r="GA206" s="13"/>
      <c r="GB206" s="13"/>
      <c r="GC206" s="13"/>
      <c r="GD206" s="13"/>
      <c r="GE206" s="13"/>
      <c r="GF206" s="13"/>
      <c r="GG206" s="13"/>
      <c r="GH206" s="13"/>
      <c r="GI206" s="13"/>
      <c r="GJ206" s="13"/>
      <c r="GK206" s="13"/>
      <c r="GL206" s="13"/>
      <c r="GM206" s="13"/>
      <c r="GN206" s="13"/>
      <c r="GO206" s="13"/>
      <c r="GP206" s="13"/>
      <c r="GQ206" s="13"/>
      <c r="GR206" s="13"/>
      <c r="GS206" s="13"/>
      <c r="GT206" s="13"/>
      <c r="GU206" s="13"/>
      <c r="GV206" s="13"/>
      <c r="GW206" s="13"/>
      <c r="GX206" s="13"/>
    </row>
    <row r="207" spans="1:206">
      <c r="A207" s="13"/>
      <c r="B207" s="13"/>
      <c r="C207" s="13"/>
      <c r="D207" s="13"/>
      <c r="E207" s="13"/>
      <c r="F207" s="13"/>
      <c r="G207" s="13"/>
      <c r="H207" s="13"/>
      <c r="I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  <c r="DG207" s="13"/>
      <c r="DH207" s="13"/>
      <c r="DI207" s="13"/>
      <c r="DJ207" s="13"/>
      <c r="DK207" s="13"/>
      <c r="DL207" s="13"/>
      <c r="DM207" s="13"/>
      <c r="DN207" s="13"/>
      <c r="DO207" s="13"/>
      <c r="DP207" s="13"/>
      <c r="DQ207" s="13"/>
      <c r="DR207" s="13"/>
      <c r="DS207" s="13"/>
      <c r="DT207" s="13"/>
      <c r="DU207" s="13"/>
      <c r="DV207" s="13"/>
      <c r="DW207" s="13"/>
      <c r="DX207" s="13"/>
      <c r="DY207" s="13"/>
      <c r="DZ207" s="13"/>
      <c r="EA207" s="13"/>
      <c r="EB207" s="13"/>
      <c r="EC207" s="13"/>
      <c r="ED207" s="13"/>
      <c r="EE207" s="13"/>
      <c r="EF207" s="13"/>
      <c r="EG207" s="13"/>
      <c r="EH207" s="13"/>
      <c r="EI207" s="13"/>
      <c r="EJ207" s="13"/>
      <c r="EK207" s="13"/>
      <c r="EL207" s="13"/>
      <c r="EM207" s="13"/>
      <c r="EN207" s="13"/>
      <c r="EO207" s="13"/>
      <c r="EP207" s="13"/>
      <c r="EQ207" s="13"/>
      <c r="ER207" s="13"/>
      <c r="ES207" s="13"/>
      <c r="ET207" s="13"/>
      <c r="EU207" s="13"/>
      <c r="EV207" s="13"/>
      <c r="EW207" s="13"/>
      <c r="EX207" s="13"/>
      <c r="EY207" s="13"/>
      <c r="EZ207" s="13"/>
      <c r="FA207" s="13"/>
      <c r="FB207" s="13"/>
      <c r="FC207" s="13"/>
      <c r="FD207" s="13"/>
      <c r="FE207" s="13"/>
      <c r="FF207" s="13"/>
      <c r="FG207" s="13"/>
      <c r="FH207" s="13"/>
      <c r="FI207" s="13"/>
      <c r="FJ207" s="13"/>
      <c r="FK207" s="13"/>
      <c r="FL207" s="13"/>
      <c r="FM207" s="13"/>
      <c r="FN207" s="13"/>
      <c r="FO207" s="13"/>
      <c r="FP207" s="13"/>
      <c r="FQ207" s="13"/>
      <c r="FR207" s="13"/>
      <c r="FS207" s="13"/>
      <c r="FT207" s="13"/>
      <c r="FU207" s="13"/>
      <c r="FV207" s="13"/>
      <c r="FW207" s="13"/>
      <c r="FX207" s="13"/>
      <c r="FY207" s="13"/>
      <c r="FZ207" s="13"/>
      <c r="GA207" s="13"/>
      <c r="GB207" s="13"/>
      <c r="GC207" s="13"/>
      <c r="GD207" s="13"/>
      <c r="GE207" s="13"/>
      <c r="GF207" s="13"/>
      <c r="GG207" s="13"/>
      <c r="GH207" s="13"/>
      <c r="GI207" s="13"/>
      <c r="GJ207" s="13"/>
      <c r="GK207" s="13"/>
      <c r="GL207" s="13"/>
      <c r="GM207" s="13"/>
      <c r="GN207" s="13"/>
      <c r="GO207" s="13"/>
      <c r="GP207" s="13"/>
      <c r="GQ207" s="13"/>
      <c r="GR207" s="13"/>
      <c r="GS207" s="13"/>
      <c r="GT207" s="13"/>
      <c r="GU207" s="13"/>
      <c r="GV207" s="13"/>
      <c r="GW207" s="13"/>
      <c r="GX207" s="13"/>
    </row>
    <row r="208" spans="1:206">
      <c r="A208" s="13"/>
      <c r="B208" s="13"/>
      <c r="C208" s="13"/>
      <c r="D208" s="13"/>
      <c r="E208" s="13"/>
      <c r="F208" s="13"/>
      <c r="G208" s="13"/>
      <c r="H208" s="13"/>
      <c r="I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  <c r="DM208" s="13"/>
      <c r="DN208" s="13"/>
      <c r="DO208" s="13"/>
      <c r="DP208" s="13"/>
      <c r="DQ208" s="13"/>
      <c r="DR208" s="13"/>
      <c r="DS208" s="13"/>
      <c r="DT208" s="13"/>
      <c r="DU208" s="13"/>
      <c r="DV208" s="13"/>
      <c r="DW208" s="13"/>
      <c r="DX208" s="13"/>
      <c r="DY208" s="13"/>
      <c r="DZ208" s="13"/>
      <c r="EA208" s="13"/>
      <c r="EB208" s="13"/>
      <c r="EC208" s="13"/>
      <c r="ED208" s="13"/>
      <c r="EE208" s="13"/>
      <c r="EF208" s="13"/>
      <c r="EG208" s="13"/>
      <c r="EH208" s="13"/>
      <c r="EI208" s="13"/>
      <c r="EJ208" s="13"/>
      <c r="EK208" s="13"/>
      <c r="EL208" s="13"/>
      <c r="EM208" s="13"/>
      <c r="EN208" s="13"/>
      <c r="EO208" s="13"/>
      <c r="EP208" s="13"/>
      <c r="EQ208" s="13"/>
      <c r="ER208" s="13"/>
      <c r="ES208" s="13"/>
      <c r="ET208" s="13"/>
      <c r="EU208" s="13"/>
      <c r="EV208" s="13"/>
      <c r="EW208" s="13"/>
      <c r="EX208" s="13"/>
      <c r="EY208" s="13"/>
      <c r="EZ208" s="13"/>
      <c r="FA208" s="13"/>
      <c r="FB208" s="13"/>
      <c r="FC208" s="13"/>
      <c r="FD208" s="13"/>
      <c r="FE208" s="13"/>
      <c r="FF208" s="13"/>
      <c r="FG208" s="13"/>
      <c r="FH208" s="13"/>
      <c r="FI208" s="13"/>
      <c r="FJ208" s="13"/>
      <c r="FK208" s="13"/>
      <c r="FL208" s="13"/>
      <c r="FM208" s="13"/>
      <c r="FN208" s="13"/>
      <c r="FO208" s="13"/>
      <c r="FP208" s="13"/>
      <c r="FQ208" s="13"/>
      <c r="FR208" s="13"/>
      <c r="FS208" s="13"/>
      <c r="FT208" s="13"/>
      <c r="FU208" s="13"/>
      <c r="FV208" s="13"/>
      <c r="FW208" s="13"/>
      <c r="FX208" s="13"/>
      <c r="FY208" s="13"/>
      <c r="FZ208" s="13"/>
      <c r="GA208" s="13"/>
      <c r="GB208" s="13"/>
      <c r="GC208" s="13"/>
      <c r="GD208" s="13"/>
      <c r="GE208" s="13"/>
      <c r="GF208" s="13"/>
      <c r="GG208" s="13"/>
      <c r="GH208" s="13"/>
      <c r="GI208" s="13"/>
      <c r="GJ208" s="13"/>
      <c r="GK208" s="13"/>
      <c r="GL208" s="13"/>
      <c r="GM208" s="13"/>
      <c r="GN208" s="13"/>
      <c r="GO208" s="13"/>
      <c r="GP208" s="13"/>
      <c r="GQ208" s="13"/>
      <c r="GR208" s="13"/>
      <c r="GS208" s="13"/>
      <c r="GT208" s="13"/>
      <c r="GU208" s="13"/>
      <c r="GV208" s="13"/>
      <c r="GW208" s="13"/>
      <c r="GX208" s="13"/>
    </row>
    <row r="209" spans="1:206">
      <c r="A209" s="13"/>
      <c r="B209" s="13"/>
      <c r="C209" s="13"/>
      <c r="D209" s="13"/>
      <c r="E209" s="13"/>
      <c r="F209" s="13"/>
      <c r="G209" s="13"/>
      <c r="H209" s="13"/>
      <c r="I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13"/>
      <c r="DL209" s="13"/>
      <c r="DM209" s="13"/>
      <c r="DN209" s="13"/>
      <c r="DO209" s="13"/>
      <c r="DP209" s="13"/>
      <c r="DQ209" s="13"/>
      <c r="DR209" s="13"/>
      <c r="DS209" s="13"/>
      <c r="DT209" s="13"/>
      <c r="DU209" s="13"/>
      <c r="DV209" s="13"/>
      <c r="DW209" s="13"/>
      <c r="DX209" s="13"/>
      <c r="DY209" s="13"/>
      <c r="DZ209" s="13"/>
      <c r="EA209" s="13"/>
      <c r="EB209" s="13"/>
      <c r="EC209" s="13"/>
      <c r="ED209" s="13"/>
      <c r="EE209" s="13"/>
      <c r="EF209" s="13"/>
      <c r="EG209" s="13"/>
      <c r="EH209" s="13"/>
      <c r="EI209" s="13"/>
      <c r="EJ209" s="13"/>
      <c r="EK209" s="13"/>
      <c r="EL209" s="13"/>
      <c r="EM209" s="13"/>
      <c r="EN209" s="13"/>
      <c r="EO209" s="13"/>
      <c r="EP209" s="13"/>
      <c r="EQ209" s="13"/>
      <c r="ER209" s="13"/>
      <c r="ES209" s="13"/>
      <c r="ET209" s="13"/>
      <c r="EU209" s="13"/>
      <c r="EV209" s="13"/>
      <c r="EW209" s="13"/>
      <c r="EX209" s="13"/>
      <c r="EY209" s="13"/>
      <c r="EZ209" s="13"/>
      <c r="FA209" s="13"/>
      <c r="FB209" s="13"/>
      <c r="FC209" s="13"/>
      <c r="FD209" s="13"/>
      <c r="FE209" s="13"/>
      <c r="FF209" s="13"/>
      <c r="FG209" s="13"/>
      <c r="FH209" s="13"/>
      <c r="FI209" s="13"/>
      <c r="FJ209" s="13"/>
      <c r="FK209" s="13"/>
      <c r="FL209" s="13"/>
      <c r="FM209" s="13"/>
      <c r="FN209" s="13"/>
      <c r="FO209" s="13"/>
      <c r="FP209" s="13"/>
      <c r="FQ209" s="13"/>
      <c r="FR209" s="13"/>
      <c r="FS209" s="13"/>
      <c r="FT209" s="13"/>
      <c r="FU209" s="13"/>
      <c r="FV209" s="13"/>
      <c r="FW209" s="13"/>
      <c r="FX209" s="13"/>
      <c r="FY209" s="13"/>
      <c r="FZ209" s="13"/>
      <c r="GA209" s="13"/>
      <c r="GB209" s="13"/>
      <c r="GC209" s="13"/>
      <c r="GD209" s="13"/>
      <c r="GE209" s="13"/>
      <c r="GF209" s="13"/>
      <c r="GG209" s="13"/>
      <c r="GH209" s="13"/>
      <c r="GI209" s="13"/>
      <c r="GJ209" s="13"/>
      <c r="GK209" s="13"/>
      <c r="GL209" s="13"/>
      <c r="GM209" s="13"/>
      <c r="GN209" s="13"/>
      <c r="GO209" s="13"/>
      <c r="GP209" s="13"/>
      <c r="GQ209" s="13"/>
      <c r="GR209" s="13"/>
      <c r="GS209" s="13"/>
      <c r="GT209" s="13"/>
      <c r="GU209" s="13"/>
      <c r="GV209" s="13"/>
      <c r="GW209" s="13"/>
      <c r="GX209" s="13"/>
    </row>
    <row r="210" spans="1:206">
      <c r="A210" s="13"/>
      <c r="B210" s="13"/>
      <c r="C210" s="13"/>
      <c r="D210" s="13"/>
      <c r="E210" s="13"/>
      <c r="F210" s="13"/>
      <c r="G210" s="13"/>
      <c r="H210" s="13"/>
      <c r="I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  <c r="CK210" s="13"/>
      <c r="CL210" s="13"/>
      <c r="CM210" s="13"/>
      <c r="CN210" s="13"/>
      <c r="CO210" s="13"/>
      <c r="CP210" s="13"/>
      <c r="CQ210" s="13"/>
      <c r="CR210" s="13"/>
      <c r="CS210" s="13"/>
      <c r="CT210" s="13"/>
      <c r="CU210" s="13"/>
      <c r="CV210" s="13"/>
      <c r="CW210" s="13"/>
      <c r="CX210" s="13"/>
      <c r="CY210" s="13"/>
      <c r="CZ210" s="13"/>
      <c r="DA210" s="13"/>
      <c r="DB210" s="13"/>
      <c r="DC210" s="13"/>
      <c r="DD210" s="13"/>
      <c r="DE210" s="13"/>
      <c r="DF210" s="13"/>
      <c r="DG210" s="13"/>
      <c r="DH210" s="13"/>
      <c r="DI210" s="13"/>
      <c r="DJ210" s="13"/>
      <c r="DK210" s="13"/>
      <c r="DL210" s="13"/>
      <c r="DM210" s="13"/>
      <c r="DN210" s="13"/>
      <c r="DO210" s="13"/>
      <c r="DP210" s="13"/>
      <c r="DQ210" s="13"/>
      <c r="DR210" s="13"/>
      <c r="DS210" s="13"/>
      <c r="DT210" s="13"/>
      <c r="DU210" s="13"/>
      <c r="DV210" s="13"/>
      <c r="DW210" s="13"/>
      <c r="DX210" s="13"/>
      <c r="DY210" s="13"/>
      <c r="DZ210" s="13"/>
      <c r="EA210" s="13"/>
      <c r="EB210" s="13"/>
      <c r="EC210" s="13"/>
      <c r="ED210" s="13"/>
      <c r="EE210" s="13"/>
      <c r="EF210" s="13"/>
      <c r="EG210" s="13"/>
      <c r="EH210" s="13"/>
      <c r="EI210" s="13"/>
      <c r="EJ210" s="13"/>
      <c r="EK210" s="13"/>
      <c r="EL210" s="13"/>
      <c r="EM210" s="13"/>
      <c r="EN210" s="13"/>
      <c r="EO210" s="13"/>
      <c r="EP210" s="13"/>
      <c r="EQ210" s="13"/>
      <c r="ER210" s="13"/>
      <c r="ES210" s="13"/>
      <c r="ET210" s="13"/>
      <c r="EU210" s="13"/>
      <c r="EV210" s="13"/>
      <c r="EW210" s="13"/>
      <c r="EX210" s="13"/>
      <c r="EY210" s="13"/>
      <c r="EZ210" s="13"/>
      <c r="FA210" s="13"/>
      <c r="FB210" s="13"/>
      <c r="FC210" s="13"/>
      <c r="FD210" s="13"/>
      <c r="FE210" s="13"/>
      <c r="FF210" s="13"/>
      <c r="FG210" s="13"/>
      <c r="FH210" s="13"/>
      <c r="FI210" s="13"/>
      <c r="FJ210" s="13"/>
      <c r="FK210" s="13"/>
      <c r="FL210" s="13"/>
      <c r="FM210" s="13"/>
      <c r="FN210" s="13"/>
      <c r="FO210" s="13"/>
      <c r="FP210" s="13"/>
      <c r="FQ210" s="13"/>
      <c r="FR210" s="13"/>
      <c r="FS210" s="13"/>
      <c r="FT210" s="13"/>
      <c r="FU210" s="13"/>
      <c r="FV210" s="13"/>
      <c r="FW210" s="13"/>
      <c r="FX210" s="13"/>
      <c r="FY210" s="13"/>
      <c r="FZ210" s="13"/>
      <c r="GA210" s="13"/>
      <c r="GB210" s="13"/>
      <c r="GC210" s="13"/>
      <c r="GD210" s="13"/>
      <c r="GE210" s="13"/>
      <c r="GF210" s="13"/>
      <c r="GG210" s="13"/>
      <c r="GH210" s="13"/>
      <c r="GI210" s="13"/>
      <c r="GJ210" s="13"/>
      <c r="GK210" s="13"/>
      <c r="GL210" s="13"/>
      <c r="GM210" s="13"/>
      <c r="GN210" s="13"/>
      <c r="GO210" s="13"/>
      <c r="GP210" s="13"/>
      <c r="GQ210" s="13"/>
      <c r="GR210" s="13"/>
      <c r="GS210" s="13"/>
      <c r="GT210" s="13"/>
      <c r="GU210" s="13"/>
      <c r="GV210" s="13"/>
      <c r="GW210" s="13"/>
      <c r="GX210" s="13"/>
    </row>
    <row r="211" spans="1:206">
      <c r="A211" s="13"/>
      <c r="B211" s="13"/>
      <c r="C211" s="13"/>
      <c r="D211" s="13"/>
      <c r="E211" s="13"/>
      <c r="F211" s="13"/>
      <c r="G211" s="13"/>
      <c r="H211" s="13"/>
      <c r="I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  <c r="DM211" s="13"/>
      <c r="DN211" s="13"/>
      <c r="DO211" s="13"/>
      <c r="DP211" s="13"/>
      <c r="DQ211" s="13"/>
      <c r="DR211" s="13"/>
      <c r="DS211" s="13"/>
      <c r="DT211" s="13"/>
      <c r="DU211" s="13"/>
      <c r="DV211" s="13"/>
      <c r="DW211" s="13"/>
      <c r="DX211" s="13"/>
      <c r="DY211" s="13"/>
      <c r="DZ211" s="13"/>
      <c r="EA211" s="13"/>
      <c r="EB211" s="13"/>
      <c r="EC211" s="13"/>
      <c r="ED211" s="13"/>
      <c r="EE211" s="13"/>
      <c r="EF211" s="13"/>
      <c r="EG211" s="13"/>
      <c r="EH211" s="13"/>
      <c r="EI211" s="13"/>
      <c r="EJ211" s="13"/>
      <c r="EK211" s="13"/>
      <c r="EL211" s="13"/>
      <c r="EM211" s="13"/>
      <c r="EN211" s="13"/>
      <c r="EO211" s="13"/>
      <c r="EP211" s="13"/>
      <c r="EQ211" s="13"/>
      <c r="ER211" s="13"/>
      <c r="ES211" s="13"/>
      <c r="ET211" s="13"/>
      <c r="EU211" s="13"/>
      <c r="EV211" s="13"/>
      <c r="EW211" s="13"/>
      <c r="EX211" s="13"/>
      <c r="EY211" s="13"/>
      <c r="EZ211" s="13"/>
      <c r="FA211" s="13"/>
      <c r="FB211" s="13"/>
      <c r="FC211" s="13"/>
      <c r="FD211" s="13"/>
      <c r="FE211" s="13"/>
      <c r="FF211" s="13"/>
      <c r="FG211" s="13"/>
      <c r="FH211" s="13"/>
      <c r="FI211" s="13"/>
      <c r="FJ211" s="13"/>
      <c r="FK211" s="13"/>
      <c r="FL211" s="13"/>
      <c r="FM211" s="13"/>
      <c r="FN211" s="13"/>
      <c r="FO211" s="13"/>
      <c r="FP211" s="13"/>
      <c r="FQ211" s="13"/>
      <c r="FR211" s="13"/>
      <c r="FS211" s="13"/>
      <c r="FT211" s="13"/>
      <c r="FU211" s="13"/>
      <c r="FV211" s="13"/>
      <c r="FW211" s="13"/>
      <c r="FX211" s="13"/>
      <c r="FY211" s="13"/>
      <c r="FZ211" s="13"/>
      <c r="GA211" s="13"/>
      <c r="GB211" s="13"/>
      <c r="GC211" s="13"/>
      <c r="GD211" s="13"/>
      <c r="GE211" s="13"/>
      <c r="GF211" s="13"/>
      <c r="GG211" s="13"/>
      <c r="GH211" s="13"/>
      <c r="GI211" s="13"/>
      <c r="GJ211" s="13"/>
      <c r="GK211" s="13"/>
      <c r="GL211" s="13"/>
      <c r="GM211" s="13"/>
      <c r="GN211" s="13"/>
      <c r="GO211" s="13"/>
      <c r="GP211" s="13"/>
      <c r="GQ211" s="13"/>
      <c r="GR211" s="13"/>
      <c r="GS211" s="13"/>
      <c r="GT211" s="13"/>
      <c r="GU211" s="13"/>
      <c r="GV211" s="13"/>
      <c r="GW211" s="13"/>
      <c r="GX211" s="13"/>
    </row>
    <row r="212" spans="1:206">
      <c r="A212" s="13"/>
      <c r="B212" s="13"/>
      <c r="C212" s="13"/>
      <c r="D212" s="13"/>
      <c r="E212" s="13"/>
      <c r="F212" s="13"/>
      <c r="G212" s="13"/>
      <c r="H212" s="13"/>
      <c r="I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  <c r="CR212" s="13"/>
      <c r="CS212" s="13"/>
      <c r="CT212" s="13"/>
      <c r="CU212" s="13"/>
      <c r="CV212" s="13"/>
      <c r="CW212" s="13"/>
      <c r="CX212" s="13"/>
      <c r="CY212" s="13"/>
      <c r="CZ212" s="13"/>
      <c r="DA212" s="13"/>
      <c r="DB212" s="13"/>
      <c r="DC212" s="13"/>
      <c r="DD212" s="13"/>
      <c r="DE212" s="13"/>
      <c r="DF212" s="13"/>
      <c r="DG212" s="13"/>
      <c r="DH212" s="13"/>
      <c r="DI212" s="13"/>
      <c r="DJ212" s="13"/>
      <c r="DK212" s="13"/>
      <c r="DL212" s="13"/>
      <c r="DM212" s="13"/>
      <c r="DN212" s="13"/>
      <c r="DO212" s="13"/>
      <c r="DP212" s="13"/>
      <c r="DQ212" s="13"/>
      <c r="DR212" s="13"/>
      <c r="DS212" s="13"/>
      <c r="DT212" s="13"/>
      <c r="DU212" s="13"/>
      <c r="DV212" s="13"/>
      <c r="DW212" s="13"/>
      <c r="DX212" s="13"/>
      <c r="DY212" s="13"/>
      <c r="DZ212" s="13"/>
      <c r="EA212" s="13"/>
      <c r="EB212" s="13"/>
      <c r="EC212" s="13"/>
      <c r="ED212" s="13"/>
      <c r="EE212" s="13"/>
      <c r="EF212" s="13"/>
      <c r="EG212" s="13"/>
      <c r="EH212" s="13"/>
      <c r="EI212" s="13"/>
      <c r="EJ212" s="13"/>
      <c r="EK212" s="13"/>
      <c r="EL212" s="13"/>
      <c r="EM212" s="13"/>
      <c r="EN212" s="13"/>
      <c r="EO212" s="13"/>
      <c r="EP212" s="13"/>
      <c r="EQ212" s="13"/>
      <c r="ER212" s="13"/>
      <c r="ES212" s="13"/>
      <c r="ET212" s="13"/>
      <c r="EU212" s="13"/>
      <c r="EV212" s="13"/>
      <c r="EW212" s="13"/>
      <c r="EX212" s="13"/>
      <c r="EY212" s="13"/>
      <c r="EZ212" s="13"/>
      <c r="FA212" s="13"/>
      <c r="FB212" s="13"/>
      <c r="FC212" s="13"/>
      <c r="FD212" s="13"/>
      <c r="FE212" s="13"/>
      <c r="FF212" s="13"/>
      <c r="FG212" s="13"/>
      <c r="FH212" s="13"/>
      <c r="FI212" s="13"/>
      <c r="FJ212" s="13"/>
      <c r="FK212" s="13"/>
      <c r="FL212" s="13"/>
      <c r="FM212" s="13"/>
      <c r="FN212" s="13"/>
      <c r="FO212" s="13"/>
      <c r="FP212" s="13"/>
      <c r="FQ212" s="13"/>
      <c r="FR212" s="13"/>
      <c r="FS212" s="13"/>
      <c r="FT212" s="13"/>
      <c r="FU212" s="13"/>
      <c r="FV212" s="13"/>
      <c r="FW212" s="13"/>
      <c r="FX212" s="13"/>
      <c r="FY212" s="13"/>
      <c r="FZ212" s="13"/>
      <c r="GA212" s="13"/>
      <c r="GB212" s="13"/>
      <c r="GC212" s="13"/>
      <c r="GD212" s="13"/>
      <c r="GE212" s="13"/>
      <c r="GF212" s="13"/>
      <c r="GG212" s="13"/>
      <c r="GH212" s="13"/>
      <c r="GI212" s="13"/>
      <c r="GJ212" s="13"/>
      <c r="GK212" s="13"/>
      <c r="GL212" s="13"/>
      <c r="GM212" s="13"/>
      <c r="GN212" s="13"/>
      <c r="GO212" s="13"/>
      <c r="GP212" s="13"/>
      <c r="GQ212" s="13"/>
      <c r="GR212" s="13"/>
      <c r="GS212" s="13"/>
      <c r="GT212" s="13"/>
      <c r="GU212" s="13"/>
      <c r="GV212" s="13"/>
      <c r="GW212" s="13"/>
      <c r="GX212" s="13"/>
    </row>
    <row r="213" spans="1:206">
      <c r="A213" s="13"/>
      <c r="B213" s="13"/>
      <c r="C213" s="13"/>
      <c r="D213" s="13"/>
      <c r="E213" s="13"/>
      <c r="F213" s="13"/>
      <c r="G213" s="13"/>
      <c r="H213" s="13"/>
      <c r="I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  <c r="DM213" s="13"/>
      <c r="DN213" s="13"/>
      <c r="DO213" s="13"/>
      <c r="DP213" s="13"/>
      <c r="DQ213" s="13"/>
      <c r="DR213" s="13"/>
      <c r="DS213" s="13"/>
      <c r="DT213" s="13"/>
      <c r="DU213" s="13"/>
      <c r="DV213" s="13"/>
      <c r="DW213" s="13"/>
      <c r="DX213" s="13"/>
      <c r="DY213" s="13"/>
      <c r="DZ213" s="13"/>
      <c r="EA213" s="13"/>
      <c r="EB213" s="13"/>
      <c r="EC213" s="13"/>
      <c r="ED213" s="13"/>
      <c r="EE213" s="13"/>
      <c r="EF213" s="13"/>
      <c r="EG213" s="13"/>
      <c r="EH213" s="13"/>
      <c r="EI213" s="13"/>
      <c r="EJ213" s="13"/>
      <c r="EK213" s="13"/>
      <c r="EL213" s="13"/>
      <c r="EM213" s="13"/>
      <c r="EN213" s="13"/>
      <c r="EO213" s="13"/>
      <c r="EP213" s="13"/>
      <c r="EQ213" s="13"/>
      <c r="ER213" s="13"/>
      <c r="ES213" s="13"/>
      <c r="ET213" s="13"/>
      <c r="EU213" s="13"/>
      <c r="EV213" s="13"/>
      <c r="EW213" s="13"/>
      <c r="EX213" s="13"/>
      <c r="EY213" s="13"/>
      <c r="EZ213" s="13"/>
      <c r="FA213" s="13"/>
      <c r="FB213" s="13"/>
      <c r="FC213" s="13"/>
      <c r="FD213" s="13"/>
      <c r="FE213" s="13"/>
      <c r="FF213" s="13"/>
      <c r="FG213" s="13"/>
      <c r="FH213" s="13"/>
      <c r="FI213" s="13"/>
      <c r="FJ213" s="13"/>
      <c r="FK213" s="13"/>
      <c r="FL213" s="13"/>
      <c r="FM213" s="13"/>
      <c r="FN213" s="13"/>
      <c r="FO213" s="13"/>
      <c r="FP213" s="13"/>
      <c r="FQ213" s="13"/>
      <c r="FR213" s="13"/>
      <c r="FS213" s="13"/>
      <c r="FT213" s="13"/>
      <c r="FU213" s="13"/>
      <c r="FV213" s="13"/>
      <c r="FW213" s="13"/>
      <c r="FX213" s="13"/>
      <c r="FY213" s="13"/>
      <c r="FZ213" s="13"/>
      <c r="GA213" s="13"/>
      <c r="GB213" s="13"/>
      <c r="GC213" s="13"/>
      <c r="GD213" s="13"/>
      <c r="GE213" s="13"/>
      <c r="GF213" s="13"/>
      <c r="GG213" s="13"/>
      <c r="GH213" s="13"/>
      <c r="GI213" s="13"/>
      <c r="GJ213" s="13"/>
      <c r="GK213" s="13"/>
      <c r="GL213" s="13"/>
      <c r="GM213" s="13"/>
      <c r="GN213" s="13"/>
      <c r="GO213" s="13"/>
      <c r="GP213" s="13"/>
      <c r="GQ213" s="13"/>
      <c r="GR213" s="13"/>
      <c r="GS213" s="13"/>
      <c r="GT213" s="13"/>
      <c r="GU213" s="13"/>
      <c r="GV213" s="13"/>
      <c r="GW213" s="13"/>
      <c r="GX213" s="13"/>
    </row>
    <row r="214" spans="1:206">
      <c r="A214" s="13"/>
      <c r="B214" s="13"/>
      <c r="C214" s="13"/>
      <c r="D214" s="13"/>
      <c r="E214" s="13"/>
      <c r="F214" s="13"/>
      <c r="G214" s="13"/>
      <c r="H214" s="13"/>
      <c r="I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  <c r="CK214" s="13"/>
      <c r="CL214" s="13"/>
      <c r="CM214" s="13"/>
      <c r="CN214" s="13"/>
      <c r="CO214" s="13"/>
      <c r="CP214" s="13"/>
      <c r="CQ214" s="13"/>
      <c r="CR214" s="13"/>
      <c r="CS214" s="13"/>
      <c r="CT214" s="13"/>
      <c r="CU214" s="13"/>
      <c r="CV214" s="13"/>
      <c r="CW214" s="13"/>
      <c r="CX214" s="13"/>
      <c r="CY214" s="13"/>
      <c r="CZ214" s="13"/>
      <c r="DA214" s="13"/>
      <c r="DB214" s="13"/>
      <c r="DC214" s="13"/>
      <c r="DD214" s="13"/>
      <c r="DE214" s="13"/>
      <c r="DF214" s="13"/>
      <c r="DG214" s="13"/>
      <c r="DH214" s="13"/>
      <c r="DI214" s="13"/>
      <c r="DJ214" s="13"/>
      <c r="DK214" s="13"/>
      <c r="DL214" s="13"/>
      <c r="DM214" s="13"/>
      <c r="DN214" s="13"/>
      <c r="DO214" s="13"/>
      <c r="DP214" s="13"/>
      <c r="DQ214" s="13"/>
      <c r="DR214" s="13"/>
      <c r="DS214" s="13"/>
      <c r="DT214" s="13"/>
      <c r="DU214" s="13"/>
      <c r="DV214" s="13"/>
      <c r="DW214" s="13"/>
      <c r="DX214" s="13"/>
      <c r="DY214" s="13"/>
      <c r="DZ214" s="13"/>
      <c r="EA214" s="13"/>
      <c r="EB214" s="13"/>
      <c r="EC214" s="13"/>
      <c r="ED214" s="13"/>
      <c r="EE214" s="13"/>
      <c r="EF214" s="13"/>
      <c r="EG214" s="13"/>
      <c r="EH214" s="13"/>
      <c r="EI214" s="13"/>
      <c r="EJ214" s="13"/>
      <c r="EK214" s="13"/>
      <c r="EL214" s="13"/>
      <c r="EM214" s="13"/>
      <c r="EN214" s="13"/>
      <c r="EO214" s="13"/>
      <c r="EP214" s="13"/>
      <c r="EQ214" s="13"/>
      <c r="ER214" s="13"/>
      <c r="ES214" s="13"/>
      <c r="ET214" s="13"/>
      <c r="EU214" s="13"/>
      <c r="EV214" s="13"/>
      <c r="EW214" s="13"/>
      <c r="EX214" s="13"/>
      <c r="EY214" s="13"/>
      <c r="EZ214" s="13"/>
      <c r="FA214" s="13"/>
      <c r="FB214" s="13"/>
      <c r="FC214" s="13"/>
      <c r="FD214" s="13"/>
      <c r="FE214" s="13"/>
      <c r="FF214" s="13"/>
      <c r="FG214" s="13"/>
      <c r="FH214" s="13"/>
      <c r="FI214" s="13"/>
      <c r="FJ214" s="13"/>
      <c r="FK214" s="13"/>
      <c r="FL214" s="13"/>
      <c r="FM214" s="13"/>
      <c r="FN214" s="13"/>
      <c r="FO214" s="13"/>
      <c r="FP214" s="13"/>
      <c r="FQ214" s="13"/>
      <c r="FR214" s="13"/>
      <c r="FS214" s="13"/>
      <c r="FT214" s="13"/>
      <c r="FU214" s="13"/>
      <c r="FV214" s="13"/>
      <c r="FW214" s="13"/>
      <c r="FX214" s="13"/>
      <c r="FY214" s="13"/>
      <c r="FZ214" s="13"/>
      <c r="GA214" s="13"/>
      <c r="GB214" s="13"/>
      <c r="GC214" s="13"/>
      <c r="GD214" s="13"/>
      <c r="GE214" s="13"/>
      <c r="GF214" s="13"/>
      <c r="GG214" s="13"/>
      <c r="GH214" s="13"/>
      <c r="GI214" s="13"/>
      <c r="GJ214" s="13"/>
      <c r="GK214" s="13"/>
      <c r="GL214" s="13"/>
      <c r="GM214" s="13"/>
      <c r="GN214" s="13"/>
      <c r="GO214" s="13"/>
      <c r="GP214" s="13"/>
      <c r="GQ214" s="13"/>
      <c r="GR214" s="13"/>
      <c r="GS214" s="13"/>
      <c r="GT214" s="13"/>
      <c r="GU214" s="13"/>
      <c r="GV214" s="13"/>
      <c r="GW214" s="13"/>
      <c r="GX214" s="13"/>
    </row>
    <row r="215" spans="1:206">
      <c r="A215" s="13"/>
      <c r="B215" s="13"/>
      <c r="C215" s="13"/>
      <c r="D215" s="13"/>
      <c r="E215" s="13"/>
      <c r="F215" s="13"/>
      <c r="G215" s="13"/>
      <c r="H215" s="13"/>
      <c r="I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13"/>
      <c r="DL215" s="13"/>
      <c r="DM215" s="13"/>
      <c r="DN215" s="13"/>
      <c r="DO215" s="13"/>
      <c r="DP215" s="13"/>
      <c r="DQ215" s="13"/>
      <c r="DR215" s="13"/>
      <c r="DS215" s="13"/>
      <c r="DT215" s="13"/>
      <c r="DU215" s="13"/>
      <c r="DV215" s="13"/>
      <c r="DW215" s="13"/>
      <c r="DX215" s="13"/>
      <c r="DY215" s="13"/>
      <c r="DZ215" s="13"/>
      <c r="EA215" s="13"/>
      <c r="EB215" s="13"/>
      <c r="EC215" s="13"/>
      <c r="ED215" s="13"/>
      <c r="EE215" s="13"/>
      <c r="EF215" s="13"/>
      <c r="EG215" s="13"/>
      <c r="EH215" s="13"/>
      <c r="EI215" s="13"/>
      <c r="EJ215" s="13"/>
      <c r="EK215" s="13"/>
      <c r="EL215" s="13"/>
      <c r="EM215" s="13"/>
      <c r="EN215" s="13"/>
      <c r="EO215" s="13"/>
      <c r="EP215" s="13"/>
      <c r="EQ215" s="13"/>
      <c r="ER215" s="13"/>
      <c r="ES215" s="13"/>
      <c r="ET215" s="13"/>
      <c r="EU215" s="13"/>
      <c r="EV215" s="13"/>
      <c r="EW215" s="13"/>
      <c r="EX215" s="13"/>
      <c r="EY215" s="13"/>
      <c r="EZ215" s="13"/>
      <c r="FA215" s="13"/>
      <c r="FB215" s="13"/>
      <c r="FC215" s="13"/>
      <c r="FD215" s="13"/>
      <c r="FE215" s="13"/>
      <c r="FF215" s="13"/>
      <c r="FG215" s="13"/>
      <c r="FH215" s="13"/>
      <c r="FI215" s="13"/>
      <c r="FJ215" s="13"/>
      <c r="FK215" s="13"/>
      <c r="FL215" s="13"/>
      <c r="FM215" s="13"/>
      <c r="FN215" s="13"/>
      <c r="FO215" s="13"/>
      <c r="FP215" s="13"/>
      <c r="FQ215" s="13"/>
      <c r="FR215" s="13"/>
      <c r="FS215" s="13"/>
      <c r="FT215" s="13"/>
      <c r="FU215" s="13"/>
      <c r="FV215" s="13"/>
      <c r="FW215" s="13"/>
      <c r="FX215" s="13"/>
      <c r="FY215" s="13"/>
      <c r="FZ215" s="13"/>
      <c r="GA215" s="13"/>
      <c r="GB215" s="13"/>
      <c r="GC215" s="13"/>
      <c r="GD215" s="13"/>
      <c r="GE215" s="13"/>
      <c r="GF215" s="13"/>
      <c r="GG215" s="13"/>
      <c r="GH215" s="13"/>
      <c r="GI215" s="13"/>
      <c r="GJ215" s="13"/>
      <c r="GK215" s="13"/>
      <c r="GL215" s="13"/>
      <c r="GM215" s="13"/>
      <c r="GN215" s="13"/>
      <c r="GO215" s="13"/>
      <c r="GP215" s="13"/>
      <c r="GQ215" s="13"/>
      <c r="GR215" s="13"/>
      <c r="GS215" s="13"/>
      <c r="GT215" s="13"/>
      <c r="GU215" s="13"/>
      <c r="GV215" s="13"/>
      <c r="GW215" s="13"/>
      <c r="GX215" s="13"/>
    </row>
    <row r="216" spans="1:206">
      <c r="A216" s="13"/>
      <c r="B216" s="13"/>
      <c r="C216" s="13"/>
      <c r="D216" s="13"/>
      <c r="E216" s="13"/>
      <c r="F216" s="13"/>
      <c r="G216" s="13"/>
      <c r="H216" s="13"/>
      <c r="I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13"/>
      <c r="DL216" s="13"/>
      <c r="DM216" s="13"/>
      <c r="DN216" s="13"/>
      <c r="DO216" s="13"/>
      <c r="DP216" s="13"/>
      <c r="DQ216" s="13"/>
      <c r="DR216" s="13"/>
      <c r="DS216" s="13"/>
      <c r="DT216" s="13"/>
      <c r="DU216" s="13"/>
      <c r="DV216" s="13"/>
      <c r="DW216" s="13"/>
      <c r="DX216" s="13"/>
      <c r="DY216" s="13"/>
      <c r="DZ216" s="13"/>
      <c r="EA216" s="13"/>
      <c r="EB216" s="13"/>
      <c r="EC216" s="13"/>
      <c r="ED216" s="13"/>
      <c r="EE216" s="13"/>
      <c r="EF216" s="13"/>
      <c r="EG216" s="13"/>
      <c r="EH216" s="13"/>
      <c r="EI216" s="13"/>
      <c r="EJ216" s="13"/>
      <c r="EK216" s="13"/>
      <c r="EL216" s="13"/>
      <c r="EM216" s="13"/>
      <c r="EN216" s="13"/>
      <c r="EO216" s="13"/>
      <c r="EP216" s="13"/>
      <c r="EQ216" s="13"/>
      <c r="ER216" s="13"/>
      <c r="ES216" s="13"/>
      <c r="ET216" s="13"/>
      <c r="EU216" s="13"/>
      <c r="EV216" s="13"/>
      <c r="EW216" s="13"/>
      <c r="EX216" s="13"/>
      <c r="EY216" s="13"/>
      <c r="EZ216" s="13"/>
      <c r="FA216" s="13"/>
      <c r="FB216" s="13"/>
      <c r="FC216" s="13"/>
      <c r="FD216" s="13"/>
      <c r="FE216" s="13"/>
      <c r="FF216" s="13"/>
      <c r="FG216" s="13"/>
      <c r="FH216" s="13"/>
      <c r="FI216" s="13"/>
      <c r="FJ216" s="13"/>
      <c r="FK216" s="13"/>
      <c r="FL216" s="13"/>
      <c r="FM216" s="13"/>
      <c r="FN216" s="13"/>
      <c r="FO216" s="13"/>
      <c r="FP216" s="13"/>
      <c r="FQ216" s="13"/>
      <c r="FR216" s="13"/>
      <c r="FS216" s="13"/>
      <c r="FT216" s="13"/>
      <c r="FU216" s="13"/>
      <c r="FV216" s="13"/>
      <c r="FW216" s="13"/>
      <c r="FX216" s="13"/>
      <c r="FY216" s="13"/>
      <c r="FZ216" s="13"/>
      <c r="GA216" s="13"/>
      <c r="GB216" s="13"/>
      <c r="GC216" s="13"/>
      <c r="GD216" s="13"/>
      <c r="GE216" s="13"/>
      <c r="GF216" s="13"/>
      <c r="GG216" s="13"/>
      <c r="GH216" s="13"/>
      <c r="GI216" s="13"/>
      <c r="GJ216" s="13"/>
      <c r="GK216" s="13"/>
      <c r="GL216" s="13"/>
      <c r="GM216" s="13"/>
      <c r="GN216" s="13"/>
      <c r="GO216" s="13"/>
      <c r="GP216" s="13"/>
      <c r="GQ216" s="13"/>
      <c r="GR216" s="13"/>
      <c r="GS216" s="13"/>
      <c r="GT216" s="13"/>
      <c r="GU216" s="13"/>
      <c r="GV216" s="13"/>
      <c r="GW216" s="13"/>
      <c r="GX216" s="13"/>
    </row>
    <row r="217" spans="1:206">
      <c r="A217" s="13"/>
      <c r="B217" s="13"/>
      <c r="C217" s="13"/>
      <c r="D217" s="13"/>
      <c r="E217" s="13"/>
      <c r="F217" s="13"/>
      <c r="G217" s="13"/>
      <c r="H217" s="13"/>
      <c r="I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3"/>
      <c r="CS217" s="13"/>
      <c r="CT217" s="13"/>
      <c r="CU217" s="13"/>
      <c r="CV217" s="13"/>
      <c r="CW217" s="13"/>
      <c r="CX217" s="13"/>
      <c r="CY217" s="13"/>
      <c r="CZ217" s="13"/>
      <c r="DA217" s="13"/>
      <c r="DB217" s="13"/>
      <c r="DC217" s="13"/>
      <c r="DD217" s="13"/>
      <c r="DE217" s="13"/>
      <c r="DF217" s="13"/>
      <c r="DG217" s="13"/>
      <c r="DH217" s="13"/>
      <c r="DI217" s="13"/>
      <c r="DJ217" s="13"/>
      <c r="DK217" s="13"/>
      <c r="DL217" s="13"/>
      <c r="DM217" s="13"/>
      <c r="DN217" s="13"/>
      <c r="DO217" s="13"/>
      <c r="DP217" s="13"/>
      <c r="DQ217" s="13"/>
      <c r="DR217" s="13"/>
      <c r="DS217" s="13"/>
      <c r="DT217" s="13"/>
      <c r="DU217" s="13"/>
      <c r="DV217" s="13"/>
      <c r="DW217" s="13"/>
      <c r="DX217" s="13"/>
      <c r="DY217" s="13"/>
      <c r="DZ217" s="13"/>
      <c r="EA217" s="13"/>
      <c r="EB217" s="13"/>
      <c r="EC217" s="13"/>
      <c r="ED217" s="13"/>
      <c r="EE217" s="13"/>
      <c r="EF217" s="13"/>
      <c r="EG217" s="13"/>
      <c r="EH217" s="13"/>
      <c r="EI217" s="13"/>
      <c r="EJ217" s="13"/>
      <c r="EK217" s="13"/>
      <c r="EL217" s="13"/>
      <c r="EM217" s="13"/>
      <c r="EN217" s="13"/>
      <c r="EO217" s="13"/>
      <c r="EP217" s="13"/>
      <c r="EQ217" s="13"/>
      <c r="ER217" s="13"/>
      <c r="ES217" s="13"/>
      <c r="ET217" s="13"/>
      <c r="EU217" s="13"/>
      <c r="EV217" s="13"/>
      <c r="EW217" s="13"/>
      <c r="EX217" s="13"/>
      <c r="EY217" s="13"/>
      <c r="EZ217" s="13"/>
      <c r="FA217" s="13"/>
      <c r="FB217" s="13"/>
      <c r="FC217" s="13"/>
      <c r="FD217" s="13"/>
      <c r="FE217" s="13"/>
      <c r="FF217" s="13"/>
      <c r="FG217" s="13"/>
      <c r="FH217" s="13"/>
      <c r="FI217" s="13"/>
      <c r="FJ217" s="13"/>
      <c r="FK217" s="13"/>
      <c r="FL217" s="13"/>
      <c r="FM217" s="13"/>
      <c r="FN217" s="13"/>
      <c r="FO217" s="13"/>
      <c r="FP217" s="13"/>
      <c r="FQ217" s="13"/>
      <c r="FR217" s="13"/>
      <c r="FS217" s="13"/>
      <c r="FT217" s="13"/>
      <c r="FU217" s="13"/>
      <c r="FV217" s="13"/>
      <c r="FW217" s="13"/>
      <c r="FX217" s="13"/>
      <c r="FY217" s="13"/>
      <c r="FZ217" s="13"/>
      <c r="GA217" s="13"/>
      <c r="GB217" s="13"/>
      <c r="GC217" s="13"/>
      <c r="GD217" s="13"/>
      <c r="GE217" s="13"/>
      <c r="GF217" s="13"/>
      <c r="GG217" s="13"/>
      <c r="GH217" s="13"/>
      <c r="GI217" s="13"/>
      <c r="GJ217" s="13"/>
      <c r="GK217" s="13"/>
      <c r="GL217" s="13"/>
      <c r="GM217" s="13"/>
      <c r="GN217" s="13"/>
      <c r="GO217" s="13"/>
      <c r="GP217" s="13"/>
      <c r="GQ217" s="13"/>
      <c r="GR217" s="13"/>
      <c r="GS217" s="13"/>
      <c r="GT217" s="13"/>
      <c r="GU217" s="13"/>
      <c r="GV217" s="13"/>
      <c r="GW217" s="13"/>
      <c r="GX217" s="13"/>
    </row>
    <row r="218" spans="1:206">
      <c r="A218" s="13"/>
      <c r="B218" s="13"/>
      <c r="C218" s="13"/>
      <c r="D218" s="13"/>
      <c r="E218" s="13"/>
      <c r="F218" s="13"/>
      <c r="G218" s="13"/>
      <c r="H218" s="13"/>
      <c r="I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3"/>
      <c r="DN218" s="13"/>
      <c r="DO218" s="13"/>
      <c r="DP218" s="13"/>
      <c r="DQ218" s="13"/>
      <c r="DR218" s="13"/>
      <c r="DS218" s="13"/>
      <c r="DT218" s="13"/>
      <c r="DU218" s="13"/>
      <c r="DV218" s="13"/>
      <c r="DW218" s="13"/>
      <c r="DX218" s="13"/>
      <c r="DY218" s="13"/>
      <c r="DZ218" s="13"/>
      <c r="EA218" s="13"/>
      <c r="EB218" s="13"/>
      <c r="EC218" s="13"/>
      <c r="ED218" s="13"/>
      <c r="EE218" s="13"/>
      <c r="EF218" s="13"/>
      <c r="EG218" s="13"/>
      <c r="EH218" s="13"/>
      <c r="EI218" s="13"/>
      <c r="EJ218" s="13"/>
      <c r="EK218" s="13"/>
      <c r="EL218" s="13"/>
      <c r="EM218" s="13"/>
      <c r="EN218" s="13"/>
      <c r="EO218" s="13"/>
      <c r="EP218" s="13"/>
      <c r="EQ218" s="13"/>
      <c r="ER218" s="13"/>
      <c r="ES218" s="13"/>
      <c r="ET218" s="13"/>
      <c r="EU218" s="13"/>
      <c r="EV218" s="13"/>
      <c r="EW218" s="13"/>
      <c r="EX218" s="13"/>
      <c r="EY218" s="13"/>
      <c r="EZ218" s="13"/>
      <c r="FA218" s="13"/>
      <c r="FB218" s="13"/>
      <c r="FC218" s="13"/>
      <c r="FD218" s="13"/>
      <c r="FE218" s="13"/>
      <c r="FF218" s="13"/>
      <c r="FG218" s="13"/>
      <c r="FH218" s="13"/>
      <c r="FI218" s="13"/>
      <c r="FJ218" s="13"/>
      <c r="FK218" s="13"/>
      <c r="FL218" s="13"/>
      <c r="FM218" s="13"/>
      <c r="FN218" s="13"/>
      <c r="FO218" s="13"/>
      <c r="FP218" s="13"/>
      <c r="FQ218" s="13"/>
      <c r="FR218" s="13"/>
      <c r="FS218" s="13"/>
      <c r="FT218" s="13"/>
      <c r="FU218" s="13"/>
      <c r="FV218" s="13"/>
      <c r="FW218" s="13"/>
      <c r="FX218" s="13"/>
      <c r="FY218" s="13"/>
      <c r="FZ218" s="13"/>
      <c r="GA218" s="13"/>
      <c r="GB218" s="13"/>
      <c r="GC218" s="13"/>
      <c r="GD218" s="13"/>
      <c r="GE218" s="13"/>
      <c r="GF218" s="13"/>
      <c r="GG218" s="13"/>
      <c r="GH218" s="13"/>
      <c r="GI218" s="13"/>
      <c r="GJ218" s="13"/>
      <c r="GK218" s="13"/>
      <c r="GL218" s="13"/>
      <c r="GM218" s="13"/>
      <c r="GN218" s="13"/>
      <c r="GO218" s="13"/>
      <c r="GP218" s="13"/>
      <c r="GQ218" s="13"/>
      <c r="GR218" s="13"/>
      <c r="GS218" s="13"/>
      <c r="GT218" s="13"/>
      <c r="GU218" s="13"/>
      <c r="GV218" s="13"/>
      <c r="GW218" s="13"/>
      <c r="GX218" s="13"/>
    </row>
    <row r="219" spans="1:206">
      <c r="A219" s="13"/>
      <c r="B219" s="13"/>
      <c r="C219" s="13"/>
      <c r="D219" s="13"/>
      <c r="E219" s="13"/>
      <c r="F219" s="13"/>
      <c r="G219" s="13"/>
      <c r="H219" s="13"/>
      <c r="I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  <c r="CK219" s="13"/>
      <c r="CL219" s="13"/>
      <c r="CM219" s="13"/>
      <c r="CN219" s="13"/>
      <c r="CO219" s="13"/>
      <c r="CP219" s="13"/>
      <c r="CQ219" s="13"/>
      <c r="CR219" s="13"/>
      <c r="CS219" s="13"/>
      <c r="CT219" s="13"/>
      <c r="CU219" s="13"/>
      <c r="CV219" s="13"/>
      <c r="CW219" s="13"/>
      <c r="CX219" s="13"/>
      <c r="CY219" s="13"/>
      <c r="CZ219" s="13"/>
      <c r="DA219" s="13"/>
      <c r="DB219" s="13"/>
      <c r="DC219" s="13"/>
      <c r="DD219" s="13"/>
      <c r="DE219" s="13"/>
      <c r="DF219" s="13"/>
      <c r="DG219" s="13"/>
      <c r="DH219" s="13"/>
      <c r="DI219" s="13"/>
      <c r="DJ219" s="13"/>
      <c r="DK219" s="13"/>
      <c r="DL219" s="13"/>
      <c r="DM219" s="13"/>
      <c r="DN219" s="13"/>
      <c r="DO219" s="13"/>
      <c r="DP219" s="13"/>
      <c r="DQ219" s="13"/>
      <c r="DR219" s="13"/>
      <c r="DS219" s="13"/>
      <c r="DT219" s="13"/>
      <c r="DU219" s="13"/>
      <c r="DV219" s="13"/>
      <c r="DW219" s="13"/>
      <c r="DX219" s="13"/>
      <c r="DY219" s="13"/>
      <c r="DZ219" s="13"/>
      <c r="EA219" s="13"/>
      <c r="EB219" s="13"/>
      <c r="EC219" s="13"/>
      <c r="ED219" s="13"/>
      <c r="EE219" s="13"/>
      <c r="EF219" s="13"/>
      <c r="EG219" s="13"/>
      <c r="EH219" s="13"/>
      <c r="EI219" s="13"/>
      <c r="EJ219" s="13"/>
      <c r="EK219" s="13"/>
      <c r="EL219" s="13"/>
      <c r="EM219" s="13"/>
      <c r="EN219" s="13"/>
      <c r="EO219" s="13"/>
      <c r="EP219" s="13"/>
      <c r="EQ219" s="13"/>
      <c r="ER219" s="13"/>
      <c r="ES219" s="13"/>
      <c r="ET219" s="13"/>
      <c r="EU219" s="13"/>
      <c r="EV219" s="13"/>
      <c r="EW219" s="13"/>
      <c r="EX219" s="13"/>
      <c r="EY219" s="13"/>
      <c r="EZ219" s="13"/>
      <c r="FA219" s="13"/>
      <c r="FB219" s="13"/>
      <c r="FC219" s="13"/>
      <c r="FD219" s="13"/>
      <c r="FE219" s="13"/>
      <c r="FF219" s="13"/>
      <c r="FG219" s="13"/>
      <c r="FH219" s="13"/>
      <c r="FI219" s="13"/>
      <c r="FJ219" s="13"/>
      <c r="FK219" s="13"/>
      <c r="FL219" s="13"/>
      <c r="FM219" s="13"/>
      <c r="FN219" s="13"/>
      <c r="FO219" s="13"/>
      <c r="FP219" s="13"/>
      <c r="FQ219" s="13"/>
      <c r="FR219" s="13"/>
      <c r="FS219" s="13"/>
      <c r="FT219" s="13"/>
      <c r="FU219" s="13"/>
      <c r="FV219" s="13"/>
      <c r="FW219" s="13"/>
      <c r="FX219" s="13"/>
      <c r="FY219" s="13"/>
      <c r="FZ219" s="13"/>
      <c r="GA219" s="13"/>
      <c r="GB219" s="13"/>
      <c r="GC219" s="13"/>
      <c r="GD219" s="13"/>
      <c r="GE219" s="13"/>
      <c r="GF219" s="13"/>
      <c r="GG219" s="13"/>
      <c r="GH219" s="13"/>
      <c r="GI219" s="13"/>
      <c r="GJ219" s="13"/>
      <c r="GK219" s="13"/>
      <c r="GL219" s="13"/>
      <c r="GM219" s="13"/>
      <c r="GN219" s="13"/>
      <c r="GO219" s="13"/>
      <c r="GP219" s="13"/>
      <c r="GQ219" s="13"/>
      <c r="GR219" s="13"/>
      <c r="GS219" s="13"/>
      <c r="GT219" s="13"/>
      <c r="GU219" s="13"/>
      <c r="GV219" s="13"/>
      <c r="GW219" s="13"/>
      <c r="GX219" s="13"/>
    </row>
    <row r="220" spans="1:206">
      <c r="A220" s="13"/>
      <c r="B220" s="13"/>
      <c r="C220" s="13"/>
      <c r="D220" s="13"/>
      <c r="E220" s="13"/>
      <c r="F220" s="13"/>
      <c r="G220" s="13"/>
      <c r="H220" s="13"/>
      <c r="I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13"/>
      <c r="DP220" s="13"/>
      <c r="DQ220" s="13"/>
      <c r="DR220" s="13"/>
      <c r="DS220" s="13"/>
      <c r="DT220" s="13"/>
      <c r="DU220" s="13"/>
      <c r="DV220" s="13"/>
      <c r="DW220" s="13"/>
      <c r="DX220" s="13"/>
      <c r="DY220" s="13"/>
      <c r="DZ220" s="13"/>
      <c r="EA220" s="13"/>
      <c r="EB220" s="13"/>
      <c r="EC220" s="13"/>
      <c r="ED220" s="13"/>
      <c r="EE220" s="13"/>
      <c r="EF220" s="13"/>
      <c r="EG220" s="13"/>
      <c r="EH220" s="13"/>
      <c r="EI220" s="13"/>
      <c r="EJ220" s="13"/>
      <c r="EK220" s="13"/>
      <c r="EL220" s="13"/>
      <c r="EM220" s="13"/>
      <c r="EN220" s="13"/>
      <c r="EO220" s="13"/>
      <c r="EP220" s="13"/>
      <c r="EQ220" s="13"/>
      <c r="ER220" s="13"/>
      <c r="ES220" s="13"/>
      <c r="ET220" s="13"/>
      <c r="EU220" s="13"/>
      <c r="EV220" s="13"/>
      <c r="EW220" s="13"/>
      <c r="EX220" s="13"/>
      <c r="EY220" s="13"/>
      <c r="EZ220" s="13"/>
      <c r="FA220" s="13"/>
      <c r="FB220" s="13"/>
      <c r="FC220" s="13"/>
      <c r="FD220" s="13"/>
      <c r="FE220" s="13"/>
      <c r="FF220" s="13"/>
      <c r="FG220" s="13"/>
      <c r="FH220" s="13"/>
      <c r="FI220" s="13"/>
      <c r="FJ220" s="13"/>
      <c r="FK220" s="13"/>
      <c r="FL220" s="13"/>
      <c r="FM220" s="13"/>
      <c r="FN220" s="13"/>
      <c r="FO220" s="13"/>
      <c r="FP220" s="13"/>
      <c r="FQ220" s="13"/>
      <c r="FR220" s="13"/>
      <c r="FS220" s="13"/>
      <c r="FT220" s="13"/>
      <c r="FU220" s="13"/>
      <c r="FV220" s="13"/>
      <c r="FW220" s="13"/>
      <c r="FX220" s="13"/>
      <c r="FY220" s="13"/>
      <c r="FZ220" s="13"/>
      <c r="GA220" s="13"/>
      <c r="GB220" s="13"/>
      <c r="GC220" s="13"/>
      <c r="GD220" s="13"/>
      <c r="GE220" s="13"/>
      <c r="GF220" s="13"/>
      <c r="GG220" s="13"/>
      <c r="GH220" s="13"/>
      <c r="GI220" s="13"/>
      <c r="GJ220" s="13"/>
      <c r="GK220" s="13"/>
      <c r="GL220" s="13"/>
      <c r="GM220" s="13"/>
      <c r="GN220" s="13"/>
      <c r="GO220" s="13"/>
      <c r="GP220" s="13"/>
      <c r="GQ220" s="13"/>
      <c r="GR220" s="13"/>
      <c r="GS220" s="13"/>
      <c r="GT220" s="13"/>
      <c r="GU220" s="13"/>
      <c r="GV220" s="13"/>
      <c r="GW220" s="13"/>
      <c r="GX220" s="13"/>
    </row>
    <row r="221" spans="1:206">
      <c r="A221" s="13"/>
      <c r="B221" s="13"/>
      <c r="C221" s="13"/>
      <c r="D221" s="13"/>
      <c r="E221" s="13"/>
      <c r="F221" s="13"/>
      <c r="G221" s="13"/>
      <c r="H221" s="13"/>
      <c r="I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  <c r="CS221" s="13"/>
      <c r="CT221" s="13"/>
      <c r="CU221" s="13"/>
      <c r="CV221" s="13"/>
      <c r="CW221" s="13"/>
      <c r="CX221" s="13"/>
      <c r="CY221" s="13"/>
      <c r="CZ221" s="13"/>
      <c r="DA221" s="13"/>
      <c r="DB221" s="13"/>
      <c r="DC221" s="13"/>
      <c r="DD221" s="13"/>
      <c r="DE221" s="13"/>
      <c r="DF221" s="13"/>
      <c r="DG221" s="13"/>
      <c r="DH221" s="13"/>
      <c r="DI221" s="13"/>
      <c r="DJ221" s="13"/>
      <c r="DK221" s="13"/>
      <c r="DL221" s="13"/>
      <c r="DM221" s="13"/>
      <c r="DN221" s="13"/>
      <c r="DO221" s="13"/>
      <c r="DP221" s="13"/>
      <c r="DQ221" s="13"/>
      <c r="DR221" s="13"/>
      <c r="DS221" s="13"/>
      <c r="DT221" s="13"/>
      <c r="DU221" s="13"/>
      <c r="DV221" s="13"/>
      <c r="DW221" s="13"/>
      <c r="DX221" s="13"/>
      <c r="DY221" s="13"/>
      <c r="DZ221" s="13"/>
      <c r="EA221" s="13"/>
      <c r="EB221" s="13"/>
      <c r="EC221" s="13"/>
      <c r="ED221" s="13"/>
      <c r="EE221" s="13"/>
      <c r="EF221" s="13"/>
      <c r="EG221" s="13"/>
      <c r="EH221" s="13"/>
      <c r="EI221" s="13"/>
      <c r="EJ221" s="13"/>
      <c r="EK221" s="13"/>
      <c r="EL221" s="13"/>
      <c r="EM221" s="13"/>
      <c r="EN221" s="13"/>
      <c r="EO221" s="13"/>
      <c r="EP221" s="13"/>
      <c r="EQ221" s="13"/>
      <c r="ER221" s="13"/>
      <c r="ES221" s="13"/>
      <c r="ET221" s="13"/>
      <c r="EU221" s="13"/>
      <c r="EV221" s="13"/>
      <c r="EW221" s="13"/>
      <c r="EX221" s="13"/>
      <c r="EY221" s="13"/>
      <c r="EZ221" s="13"/>
      <c r="FA221" s="13"/>
      <c r="FB221" s="13"/>
      <c r="FC221" s="13"/>
      <c r="FD221" s="13"/>
      <c r="FE221" s="13"/>
      <c r="FF221" s="13"/>
      <c r="FG221" s="13"/>
      <c r="FH221" s="13"/>
      <c r="FI221" s="13"/>
      <c r="FJ221" s="13"/>
      <c r="FK221" s="13"/>
      <c r="FL221" s="13"/>
      <c r="FM221" s="13"/>
      <c r="FN221" s="13"/>
      <c r="FO221" s="13"/>
      <c r="FP221" s="13"/>
      <c r="FQ221" s="13"/>
      <c r="FR221" s="13"/>
      <c r="FS221" s="13"/>
      <c r="FT221" s="13"/>
      <c r="FU221" s="13"/>
      <c r="FV221" s="13"/>
      <c r="FW221" s="13"/>
      <c r="FX221" s="13"/>
      <c r="FY221" s="13"/>
      <c r="FZ221" s="13"/>
      <c r="GA221" s="13"/>
      <c r="GB221" s="13"/>
      <c r="GC221" s="13"/>
      <c r="GD221" s="13"/>
      <c r="GE221" s="13"/>
      <c r="GF221" s="13"/>
      <c r="GG221" s="13"/>
      <c r="GH221" s="13"/>
      <c r="GI221" s="13"/>
      <c r="GJ221" s="13"/>
      <c r="GK221" s="13"/>
      <c r="GL221" s="13"/>
      <c r="GM221" s="13"/>
      <c r="GN221" s="13"/>
      <c r="GO221" s="13"/>
      <c r="GP221" s="13"/>
      <c r="GQ221" s="13"/>
      <c r="GR221" s="13"/>
      <c r="GS221" s="13"/>
      <c r="GT221" s="13"/>
      <c r="GU221" s="13"/>
      <c r="GV221" s="13"/>
      <c r="GW221" s="13"/>
      <c r="GX221" s="13"/>
    </row>
    <row r="222" spans="1:206">
      <c r="A222" s="13"/>
      <c r="B222" s="13"/>
      <c r="C222" s="13"/>
      <c r="D222" s="13"/>
      <c r="E222" s="13"/>
      <c r="F222" s="13"/>
      <c r="G222" s="13"/>
      <c r="H222" s="13"/>
      <c r="I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  <c r="DL222" s="13"/>
      <c r="DM222" s="13"/>
      <c r="DN222" s="13"/>
      <c r="DO222" s="13"/>
      <c r="DP222" s="13"/>
      <c r="DQ222" s="13"/>
      <c r="DR222" s="13"/>
      <c r="DS222" s="13"/>
      <c r="DT222" s="13"/>
      <c r="DU222" s="13"/>
      <c r="DV222" s="13"/>
      <c r="DW222" s="13"/>
      <c r="DX222" s="13"/>
      <c r="DY222" s="13"/>
      <c r="DZ222" s="13"/>
      <c r="EA222" s="13"/>
      <c r="EB222" s="13"/>
      <c r="EC222" s="13"/>
      <c r="ED222" s="13"/>
      <c r="EE222" s="13"/>
      <c r="EF222" s="13"/>
      <c r="EG222" s="13"/>
      <c r="EH222" s="13"/>
      <c r="EI222" s="13"/>
      <c r="EJ222" s="13"/>
      <c r="EK222" s="13"/>
      <c r="EL222" s="13"/>
      <c r="EM222" s="13"/>
      <c r="EN222" s="13"/>
      <c r="EO222" s="13"/>
      <c r="EP222" s="13"/>
      <c r="EQ222" s="13"/>
      <c r="ER222" s="13"/>
      <c r="ES222" s="13"/>
      <c r="ET222" s="13"/>
      <c r="EU222" s="13"/>
      <c r="EV222" s="13"/>
      <c r="EW222" s="13"/>
      <c r="EX222" s="13"/>
      <c r="EY222" s="13"/>
      <c r="EZ222" s="13"/>
      <c r="FA222" s="13"/>
      <c r="FB222" s="13"/>
      <c r="FC222" s="13"/>
      <c r="FD222" s="13"/>
      <c r="FE222" s="13"/>
      <c r="FF222" s="13"/>
      <c r="FG222" s="13"/>
      <c r="FH222" s="13"/>
      <c r="FI222" s="13"/>
      <c r="FJ222" s="13"/>
      <c r="FK222" s="13"/>
      <c r="FL222" s="13"/>
      <c r="FM222" s="13"/>
      <c r="FN222" s="13"/>
      <c r="FO222" s="13"/>
      <c r="FP222" s="13"/>
      <c r="FQ222" s="13"/>
      <c r="FR222" s="13"/>
      <c r="FS222" s="13"/>
      <c r="FT222" s="13"/>
      <c r="FU222" s="13"/>
      <c r="FV222" s="13"/>
      <c r="FW222" s="13"/>
      <c r="FX222" s="13"/>
      <c r="FY222" s="13"/>
      <c r="FZ222" s="13"/>
      <c r="GA222" s="13"/>
      <c r="GB222" s="13"/>
      <c r="GC222" s="13"/>
      <c r="GD222" s="13"/>
      <c r="GE222" s="13"/>
      <c r="GF222" s="13"/>
      <c r="GG222" s="13"/>
      <c r="GH222" s="13"/>
      <c r="GI222" s="13"/>
      <c r="GJ222" s="13"/>
      <c r="GK222" s="13"/>
      <c r="GL222" s="13"/>
      <c r="GM222" s="13"/>
      <c r="GN222" s="13"/>
      <c r="GO222" s="13"/>
      <c r="GP222" s="13"/>
      <c r="GQ222" s="13"/>
      <c r="GR222" s="13"/>
      <c r="GS222" s="13"/>
      <c r="GT222" s="13"/>
      <c r="GU222" s="13"/>
      <c r="GV222" s="13"/>
      <c r="GW222" s="13"/>
      <c r="GX222" s="13"/>
    </row>
    <row r="223" spans="1:206">
      <c r="A223" s="13"/>
      <c r="B223" s="13"/>
      <c r="C223" s="13"/>
      <c r="D223" s="13"/>
      <c r="E223" s="13"/>
      <c r="F223" s="13"/>
      <c r="G223" s="13"/>
      <c r="H223" s="13"/>
      <c r="I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  <c r="DT223" s="13"/>
      <c r="DU223" s="13"/>
      <c r="DV223" s="13"/>
      <c r="DW223" s="13"/>
      <c r="DX223" s="13"/>
      <c r="DY223" s="13"/>
      <c r="DZ223" s="13"/>
      <c r="EA223" s="13"/>
      <c r="EB223" s="13"/>
      <c r="EC223" s="13"/>
      <c r="ED223" s="13"/>
      <c r="EE223" s="13"/>
      <c r="EF223" s="13"/>
      <c r="EG223" s="13"/>
      <c r="EH223" s="13"/>
      <c r="EI223" s="13"/>
      <c r="EJ223" s="13"/>
      <c r="EK223" s="13"/>
      <c r="EL223" s="13"/>
      <c r="EM223" s="13"/>
      <c r="EN223" s="13"/>
      <c r="EO223" s="13"/>
      <c r="EP223" s="13"/>
      <c r="EQ223" s="13"/>
      <c r="ER223" s="13"/>
      <c r="ES223" s="13"/>
      <c r="ET223" s="13"/>
      <c r="EU223" s="13"/>
      <c r="EV223" s="13"/>
      <c r="EW223" s="13"/>
      <c r="EX223" s="13"/>
      <c r="EY223" s="13"/>
      <c r="EZ223" s="13"/>
      <c r="FA223" s="13"/>
      <c r="FB223" s="13"/>
      <c r="FC223" s="13"/>
      <c r="FD223" s="13"/>
      <c r="FE223" s="13"/>
      <c r="FF223" s="13"/>
      <c r="FG223" s="13"/>
      <c r="FH223" s="13"/>
      <c r="FI223" s="13"/>
      <c r="FJ223" s="13"/>
      <c r="FK223" s="13"/>
      <c r="FL223" s="13"/>
      <c r="FM223" s="13"/>
      <c r="FN223" s="13"/>
      <c r="FO223" s="13"/>
      <c r="FP223" s="13"/>
      <c r="FQ223" s="13"/>
      <c r="FR223" s="13"/>
      <c r="FS223" s="13"/>
      <c r="FT223" s="13"/>
      <c r="FU223" s="13"/>
      <c r="FV223" s="13"/>
      <c r="FW223" s="13"/>
      <c r="FX223" s="13"/>
      <c r="FY223" s="13"/>
      <c r="FZ223" s="13"/>
      <c r="GA223" s="13"/>
      <c r="GB223" s="13"/>
      <c r="GC223" s="13"/>
      <c r="GD223" s="13"/>
      <c r="GE223" s="13"/>
      <c r="GF223" s="13"/>
      <c r="GG223" s="13"/>
      <c r="GH223" s="13"/>
      <c r="GI223" s="13"/>
      <c r="GJ223" s="13"/>
      <c r="GK223" s="13"/>
      <c r="GL223" s="13"/>
      <c r="GM223" s="13"/>
      <c r="GN223" s="13"/>
      <c r="GO223" s="13"/>
      <c r="GP223" s="13"/>
      <c r="GQ223" s="13"/>
      <c r="GR223" s="13"/>
      <c r="GS223" s="13"/>
      <c r="GT223" s="13"/>
      <c r="GU223" s="13"/>
      <c r="GV223" s="13"/>
      <c r="GW223" s="13"/>
      <c r="GX223" s="13"/>
    </row>
    <row r="224" spans="1:206">
      <c r="A224" s="13"/>
      <c r="B224" s="13"/>
      <c r="C224" s="13"/>
      <c r="D224" s="13"/>
      <c r="E224" s="13"/>
      <c r="F224" s="13"/>
      <c r="G224" s="13"/>
      <c r="H224" s="13"/>
      <c r="I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3"/>
      <c r="CS224" s="13"/>
      <c r="CT224" s="13"/>
      <c r="CU224" s="13"/>
      <c r="CV224" s="13"/>
      <c r="CW224" s="13"/>
      <c r="CX224" s="13"/>
      <c r="CY224" s="13"/>
      <c r="CZ224" s="13"/>
      <c r="DA224" s="13"/>
      <c r="DB224" s="13"/>
      <c r="DC224" s="13"/>
      <c r="DD224" s="13"/>
      <c r="DE224" s="13"/>
      <c r="DF224" s="13"/>
      <c r="DG224" s="13"/>
      <c r="DH224" s="13"/>
      <c r="DI224" s="13"/>
      <c r="DJ224" s="13"/>
      <c r="DK224" s="13"/>
      <c r="DL224" s="13"/>
      <c r="DM224" s="13"/>
      <c r="DN224" s="13"/>
      <c r="DO224" s="13"/>
      <c r="DP224" s="13"/>
      <c r="DQ224" s="13"/>
      <c r="DR224" s="13"/>
      <c r="DS224" s="13"/>
      <c r="DT224" s="13"/>
      <c r="DU224" s="13"/>
      <c r="DV224" s="13"/>
      <c r="DW224" s="13"/>
      <c r="DX224" s="13"/>
      <c r="DY224" s="13"/>
      <c r="DZ224" s="13"/>
      <c r="EA224" s="13"/>
      <c r="EB224" s="13"/>
      <c r="EC224" s="13"/>
      <c r="ED224" s="13"/>
      <c r="EE224" s="13"/>
      <c r="EF224" s="13"/>
      <c r="EG224" s="13"/>
      <c r="EH224" s="13"/>
      <c r="EI224" s="13"/>
      <c r="EJ224" s="13"/>
      <c r="EK224" s="13"/>
      <c r="EL224" s="13"/>
      <c r="EM224" s="13"/>
      <c r="EN224" s="13"/>
      <c r="EO224" s="13"/>
      <c r="EP224" s="13"/>
      <c r="EQ224" s="13"/>
      <c r="ER224" s="13"/>
      <c r="ES224" s="13"/>
      <c r="ET224" s="13"/>
      <c r="EU224" s="13"/>
      <c r="EV224" s="13"/>
      <c r="EW224" s="13"/>
      <c r="EX224" s="13"/>
      <c r="EY224" s="13"/>
      <c r="EZ224" s="13"/>
      <c r="FA224" s="13"/>
      <c r="FB224" s="13"/>
      <c r="FC224" s="13"/>
      <c r="FD224" s="13"/>
      <c r="FE224" s="13"/>
      <c r="FF224" s="13"/>
      <c r="FG224" s="13"/>
      <c r="FH224" s="13"/>
      <c r="FI224" s="13"/>
      <c r="FJ224" s="13"/>
      <c r="FK224" s="13"/>
      <c r="FL224" s="13"/>
      <c r="FM224" s="13"/>
      <c r="FN224" s="13"/>
      <c r="FO224" s="13"/>
      <c r="FP224" s="13"/>
      <c r="FQ224" s="13"/>
      <c r="FR224" s="13"/>
      <c r="FS224" s="13"/>
      <c r="FT224" s="13"/>
      <c r="FU224" s="13"/>
      <c r="FV224" s="13"/>
      <c r="FW224" s="13"/>
      <c r="FX224" s="13"/>
      <c r="FY224" s="13"/>
      <c r="FZ224" s="13"/>
      <c r="GA224" s="13"/>
      <c r="GB224" s="13"/>
      <c r="GC224" s="13"/>
      <c r="GD224" s="13"/>
      <c r="GE224" s="13"/>
      <c r="GF224" s="13"/>
      <c r="GG224" s="13"/>
      <c r="GH224" s="13"/>
      <c r="GI224" s="13"/>
      <c r="GJ224" s="13"/>
      <c r="GK224" s="13"/>
      <c r="GL224" s="13"/>
      <c r="GM224" s="13"/>
      <c r="GN224" s="13"/>
      <c r="GO224" s="13"/>
      <c r="GP224" s="13"/>
      <c r="GQ224" s="13"/>
      <c r="GR224" s="13"/>
      <c r="GS224" s="13"/>
      <c r="GT224" s="13"/>
      <c r="GU224" s="13"/>
      <c r="GV224" s="13"/>
      <c r="GW224" s="13"/>
      <c r="GX224" s="13"/>
    </row>
    <row r="225" spans="1:206">
      <c r="A225" s="13"/>
      <c r="B225" s="13"/>
      <c r="C225" s="13"/>
      <c r="D225" s="13"/>
      <c r="E225" s="13"/>
      <c r="F225" s="13"/>
      <c r="G225" s="13"/>
      <c r="H225" s="13"/>
      <c r="I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  <c r="CK225" s="13"/>
      <c r="CL225" s="13"/>
      <c r="CM225" s="13"/>
      <c r="CN225" s="13"/>
      <c r="CO225" s="13"/>
      <c r="CP225" s="13"/>
      <c r="CQ225" s="13"/>
      <c r="CR225" s="13"/>
      <c r="CS225" s="13"/>
      <c r="CT225" s="13"/>
      <c r="CU225" s="13"/>
      <c r="CV225" s="13"/>
      <c r="CW225" s="13"/>
      <c r="CX225" s="13"/>
      <c r="CY225" s="13"/>
      <c r="CZ225" s="13"/>
      <c r="DA225" s="13"/>
      <c r="DB225" s="13"/>
      <c r="DC225" s="13"/>
      <c r="DD225" s="13"/>
      <c r="DE225" s="13"/>
      <c r="DF225" s="13"/>
      <c r="DG225" s="13"/>
      <c r="DH225" s="13"/>
      <c r="DI225" s="13"/>
      <c r="DJ225" s="13"/>
      <c r="DK225" s="13"/>
      <c r="DL225" s="13"/>
      <c r="DM225" s="13"/>
      <c r="DN225" s="13"/>
      <c r="DO225" s="13"/>
      <c r="DP225" s="13"/>
      <c r="DQ225" s="13"/>
      <c r="DR225" s="13"/>
      <c r="DS225" s="13"/>
      <c r="DT225" s="13"/>
      <c r="DU225" s="13"/>
      <c r="DV225" s="13"/>
      <c r="DW225" s="13"/>
      <c r="DX225" s="13"/>
      <c r="DY225" s="13"/>
      <c r="DZ225" s="13"/>
      <c r="EA225" s="13"/>
      <c r="EB225" s="13"/>
      <c r="EC225" s="13"/>
      <c r="ED225" s="13"/>
      <c r="EE225" s="13"/>
      <c r="EF225" s="13"/>
      <c r="EG225" s="13"/>
      <c r="EH225" s="13"/>
      <c r="EI225" s="13"/>
      <c r="EJ225" s="13"/>
      <c r="EK225" s="13"/>
      <c r="EL225" s="13"/>
      <c r="EM225" s="13"/>
      <c r="EN225" s="13"/>
      <c r="EO225" s="13"/>
      <c r="EP225" s="13"/>
      <c r="EQ225" s="13"/>
      <c r="ER225" s="13"/>
      <c r="ES225" s="13"/>
      <c r="ET225" s="13"/>
      <c r="EU225" s="13"/>
      <c r="EV225" s="13"/>
      <c r="EW225" s="13"/>
      <c r="EX225" s="13"/>
      <c r="EY225" s="13"/>
      <c r="EZ225" s="13"/>
      <c r="FA225" s="13"/>
      <c r="FB225" s="13"/>
      <c r="FC225" s="13"/>
      <c r="FD225" s="13"/>
      <c r="FE225" s="13"/>
      <c r="FF225" s="13"/>
      <c r="FG225" s="13"/>
      <c r="FH225" s="13"/>
      <c r="FI225" s="13"/>
      <c r="FJ225" s="13"/>
      <c r="FK225" s="13"/>
      <c r="FL225" s="13"/>
      <c r="FM225" s="13"/>
      <c r="FN225" s="13"/>
      <c r="FO225" s="13"/>
      <c r="FP225" s="13"/>
      <c r="FQ225" s="13"/>
      <c r="FR225" s="13"/>
      <c r="FS225" s="13"/>
      <c r="FT225" s="13"/>
      <c r="FU225" s="13"/>
      <c r="FV225" s="13"/>
      <c r="FW225" s="13"/>
      <c r="FX225" s="13"/>
      <c r="FY225" s="13"/>
      <c r="FZ225" s="13"/>
      <c r="GA225" s="13"/>
      <c r="GB225" s="13"/>
      <c r="GC225" s="13"/>
      <c r="GD225" s="13"/>
      <c r="GE225" s="13"/>
      <c r="GF225" s="13"/>
      <c r="GG225" s="13"/>
      <c r="GH225" s="13"/>
      <c r="GI225" s="13"/>
      <c r="GJ225" s="13"/>
      <c r="GK225" s="13"/>
      <c r="GL225" s="13"/>
      <c r="GM225" s="13"/>
      <c r="GN225" s="13"/>
      <c r="GO225" s="13"/>
      <c r="GP225" s="13"/>
      <c r="GQ225" s="13"/>
      <c r="GR225" s="13"/>
      <c r="GS225" s="13"/>
      <c r="GT225" s="13"/>
      <c r="GU225" s="13"/>
      <c r="GV225" s="13"/>
      <c r="GW225" s="13"/>
      <c r="GX225" s="13"/>
    </row>
    <row r="226" spans="1:206">
      <c r="A226" s="13"/>
      <c r="B226" s="13"/>
      <c r="C226" s="13"/>
      <c r="D226" s="13"/>
      <c r="E226" s="13"/>
      <c r="F226" s="13"/>
      <c r="G226" s="13"/>
      <c r="H226" s="13"/>
      <c r="I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13"/>
      <c r="CX226" s="13"/>
      <c r="CY226" s="13"/>
      <c r="CZ226" s="13"/>
      <c r="DA226" s="13"/>
      <c r="DB226" s="13"/>
      <c r="DC226" s="13"/>
      <c r="DD226" s="13"/>
      <c r="DE226" s="13"/>
      <c r="DF226" s="13"/>
      <c r="DG226" s="13"/>
      <c r="DH226" s="13"/>
      <c r="DI226" s="13"/>
      <c r="DJ226" s="13"/>
      <c r="DK226" s="13"/>
      <c r="DL226" s="13"/>
      <c r="DM226" s="13"/>
      <c r="DN226" s="13"/>
      <c r="DO226" s="13"/>
      <c r="DP226" s="13"/>
      <c r="DQ226" s="13"/>
      <c r="DR226" s="13"/>
      <c r="DS226" s="13"/>
      <c r="DT226" s="13"/>
      <c r="DU226" s="13"/>
      <c r="DV226" s="13"/>
      <c r="DW226" s="13"/>
      <c r="DX226" s="13"/>
      <c r="DY226" s="13"/>
      <c r="DZ226" s="13"/>
      <c r="EA226" s="13"/>
      <c r="EB226" s="13"/>
      <c r="EC226" s="13"/>
      <c r="ED226" s="13"/>
      <c r="EE226" s="13"/>
      <c r="EF226" s="13"/>
      <c r="EG226" s="13"/>
      <c r="EH226" s="13"/>
      <c r="EI226" s="13"/>
      <c r="EJ226" s="13"/>
      <c r="EK226" s="13"/>
      <c r="EL226" s="13"/>
      <c r="EM226" s="13"/>
      <c r="EN226" s="13"/>
      <c r="EO226" s="13"/>
      <c r="EP226" s="13"/>
      <c r="EQ226" s="13"/>
      <c r="ER226" s="13"/>
      <c r="ES226" s="13"/>
      <c r="ET226" s="13"/>
      <c r="EU226" s="13"/>
      <c r="EV226" s="13"/>
      <c r="EW226" s="13"/>
      <c r="EX226" s="13"/>
      <c r="EY226" s="13"/>
      <c r="EZ226" s="13"/>
      <c r="FA226" s="13"/>
      <c r="FB226" s="13"/>
      <c r="FC226" s="13"/>
      <c r="FD226" s="13"/>
      <c r="FE226" s="13"/>
      <c r="FF226" s="13"/>
      <c r="FG226" s="13"/>
      <c r="FH226" s="13"/>
      <c r="FI226" s="13"/>
      <c r="FJ226" s="13"/>
      <c r="FK226" s="13"/>
      <c r="FL226" s="13"/>
      <c r="FM226" s="13"/>
      <c r="FN226" s="13"/>
      <c r="FO226" s="13"/>
      <c r="FP226" s="13"/>
      <c r="FQ226" s="13"/>
      <c r="FR226" s="13"/>
      <c r="FS226" s="13"/>
      <c r="FT226" s="13"/>
      <c r="FU226" s="13"/>
      <c r="FV226" s="13"/>
      <c r="FW226" s="13"/>
      <c r="FX226" s="13"/>
      <c r="FY226" s="13"/>
      <c r="FZ226" s="13"/>
      <c r="GA226" s="13"/>
      <c r="GB226" s="13"/>
      <c r="GC226" s="13"/>
      <c r="GD226" s="13"/>
      <c r="GE226" s="13"/>
      <c r="GF226" s="13"/>
      <c r="GG226" s="13"/>
      <c r="GH226" s="13"/>
      <c r="GI226" s="13"/>
      <c r="GJ226" s="13"/>
      <c r="GK226" s="13"/>
      <c r="GL226" s="13"/>
      <c r="GM226" s="13"/>
      <c r="GN226" s="13"/>
      <c r="GO226" s="13"/>
      <c r="GP226" s="13"/>
      <c r="GQ226" s="13"/>
      <c r="GR226" s="13"/>
      <c r="GS226" s="13"/>
      <c r="GT226" s="13"/>
      <c r="GU226" s="13"/>
      <c r="GV226" s="13"/>
      <c r="GW226" s="13"/>
      <c r="GX226" s="13"/>
    </row>
    <row r="227" spans="1:206">
      <c r="A227" s="13"/>
      <c r="B227" s="13"/>
      <c r="C227" s="13"/>
      <c r="D227" s="13"/>
      <c r="E227" s="13"/>
      <c r="F227" s="13"/>
      <c r="G227" s="13"/>
      <c r="H227" s="13"/>
      <c r="I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3"/>
      <c r="CS227" s="13"/>
      <c r="CT227" s="13"/>
      <c r="CU227" s="13"/>
      <c r="CV227" s="13"/>
      <c r="CW227" s="13"/>
      <c r="CX227" s="13"/>
      <c r="CY227" s="13"/>
      <c r="CZ227" s="13"/>
      <c r="DA227" s="13"/>
      <c r="DB227" s="13"/>
      <c r="DC227" s="13"/>
      <c r="DD227" s="13"/>
      <c r="DE227" s="13"/>
      <c r="DF227" s="13"/>
      <c r="DG227" s="13"/>
      <c r="DH227" s="13"/>
      <c r="DI227" s="13"/>
      <c r="DJ227" s="13"/>
      <c r="DK227" s="13"/>
      <c r="DL227" s="13"/>
      <c r="DM227" s="13"/>
      <c r="DN227" s="13"/>
      <c r="DO227" s="13"/>
      <c r="DP227" s="13"/>
      <c r="DQ227" s="13"/>
      <c r="DR227" s="13"/>
      <c r="DS227" s="13"/>
      <c r="DT227" s="13"/>
      <c r="DU227" s="13"/>
      <c r="DV227" s="13"/>
      <c r="DW227" s="13"/>
      <c r="DX227" s="13"/>
      <c r="DY227" s="13"/>
      <c r="DZ227" s="13"/>
      <c r="EA227" s="13"/>
      <c r="EB227" s="13"/>
      <c r="EC227" s="13"/>
      <c r="ED227" s="13"/>
      <c r="EE227" s="13"/>
      <c r="EF227" s="13"/>
      <c r="EG227" s="13"/>
      <c r="EH227" s="13"/>
      <c r="EI227" s="13"/>
      <c r="EJ227" s="13"/>
      <c r="EK227" s="13"/>
      <c r="EL227" s="13"/>
      <c r="EM227" s="13"/>
      <c r="EN227" s="13"/>
      <c r="EO227" s="13"/>
      <c r="EP227" s="13"/>
      <c r="EQ227" s="13"/>
      <c r="ER227" s="13"/>
      <c r="ES227" s="13"/>
      <c r="ET227" s="13"/>
      <c r="EU227" s="13"/>
      <c r="EV227" s="13"/>
      <c r="EW227" s="13"/>
      <c r="EX227" s="13"/>
      <c r="EY227" s="13"/>
      <c r="EZ227" s="13"/>
      <c r="FA227" s="13"/>
      <c r="FB227" s="13"/>
      <c r="FC227" s="13"/>
      <c r="FD227" s="13"/>
      <c r="FE227" s="13"/>
      <c r="FF227" s="13"/>
      <c r="FG227" s="13"/>
      <c r="FH227" s="13"/>
      <c r="FI227" s="13"/>
      <c r="FJ227" s="13"/>
      <c r="FK227" s="13"/>
      <c r="FL227" s="13"/>
      <c r="FM227" s="13"/>
      <c r="FN227" s="13"/>
      <c r="FO227" s="13"/>
      <c r="FP227" s="13"/>
      <c r="FQ227" s="13"/>
      <c r="FR227" s="13"/>
      <c r="FS227" s="13"/>
      <c r="FT227" s="13"/>
      <c r="FU227" s="13"/>
      <c r="FV227" s="13"/>
      <c r="FW227" s="13"/>
      <c r="FX227" s="13"/>
      <c r="FY227" s="13"/>
      <c r="FZ227" s="13"/>
      <c r="GA227" s="13"/>
      <c r="GB227" s="13"/>
      <c r="GC227" s="13"/>
      <c r="GD227" s="13"/>
      <c r="GE227" s="13"/>
      <c r="GF227" s="13"/>
      <c r="GG227" s="13"/>
      <c r="GH227" s="13"/>
      <c r="GI227" s="13"/>
      <c r="GJ227" s="13"/>
      <c r="GK227" s="13"/>
      <c r="GL227" s="13"/>
      <c r="GM227" s="13"/>
      <c r="GN227" s="13"/>
      <c r="GO227" s="13"/>
      <c r="GP227" s="13"/>
      <c r="GQ227" s="13"/>
      <c r="GR227" s="13"/>
      <c r="GS227" s="13"/>
      <c r="GT227" s="13"/>
      <c r="GU227" s="13"/>
      <c r="GV227" s="13"/>
      <c r="GW227" s="13"/>
      <c r="GX227" s="13"/>
    </row>
    <row r="228" spans="1:206">
      <c r="A228" s="13"/>
      <c r="B228" s="13"/>
      <c r="C228" s="13"/>
      <c r="D228" s="13"/>
      <c r="E228" s="13"/>
      <c r="F228" s="13"/>
      <c r="G228" s="13"/>
      <c r="H228" s="13"/>
      <c r="I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  <c r="DG228" s="13"/>
      <c r="DH228" s="13"/>
      <c r="DI228" s="13"/>
      <c r="DJ228" s="13"/>
      <c r="DK228" s="13"/>
      <c r="DL228" s="13"/>
      <c r="DM228" s="13"/>
      <c r="DN228" s="13"/>
      <c r="DO228" s="13"/>
      <c r="DP228" s="13"/>
      <c r="DQ228" s="13"/>
      <c r="DR228" s="13"/>
      <c r="DS228" s="13"/>
      <c r="DT228" s="13"/>
      <c r="DU228" s="13"/>
      <c r="DV228" s="13"/>
      <c r="DW228" s="13"/>
      <c r="DX228" s="13"/>
      <c r="DY228" s="13"/>
      <c r="DZ228" s="13"/>
      <c r="EA228" s="13"/>
      <c r="EB228" s="13"/>
      <c r="EC228" s="13"/>
      <c r="ED228" s="13"/>
      <c r="EE228" s="13"/>
      <c r="EF228" s="13"/>
      <c r="EG228" s="13"/>
      <c r="EH228" s="13"/>
      <c r="EI228" s="13"/>
      <c r="EJ228" s="13"/>
      <c r="EK228" s="13"/>
      <c r="EL228" s="13"/>
      <c r="EM228" s="13"/>
      <c r="EN228" s="13"/>
      <c r="EO228" s="13"/>
      <c r="EP228" s="13"/>
      <c r="EQ228" s="13"/>
      <c r="ER228" s="13"/>
      <c r="ES228" s="13"/>
      <c r="ET228" s="13"/>
      <c r="EU228" s="13"/>
      <c r="EV228" s="13"/>
      <c r="EW228" s="13"/>
      <c r="EX228" s="13"/>
      <c r="EY228" s="13"/>
      <c r="EZ228" s="13"/>
      <c r="FA228" s="13"/>
      <c r="FB228" s="13"/>
      <c r="FC228" s="13"/>
      <c r="FD228" s="13"/>
      <c r="FE228" s="13"/>
      <c r="FF228" s="13"/>
      <c r="FG228" s="13"/>
      <c r="FH228" s="13"/>
      <c r="FI228" s="13"/>
      <c r="FJ228" s="13"/>
      <c r="FK228" s="13"/>
      <c r="FL228" s="13"/>
      <c r="FM228" s="13"/>
      <c r="FN228" s="13"/>
      <c r="FO228" s="13"/>
      <c r="FP228" s="13"/>
      <c r="FQ228" s="13"/>
      <c r="FR228" s="13"/>
      <c r="FS228" s="13"/>
      <c r="FT228" s="13"/>
      <c r="FU228" s="13"/>
      <c r="FV228" s="13"/>
      <c r="FW228" s="13"/>
      <c r="FX228" s="13"/>
      <c r="FY228" s="13"/>
      <c r="FZ228" s="13"/>
      <c r="GA228" s="13"/>
      <c r="GB228" s="13"/>
      <c r="GC228" s="13"/>
      <c r="GD228" s="13"/>
      <c r="GE228" s="13"/>
      <c r="GF228" s="13"/>
      <c r="GG228" s="13"/>
      <c r="GH228" s="13"/>
      <c r="GI228" s="13"/>
      <c r="GJ228" s="13"/>
      <c r="GK228" s="13"/>
      <c r="GL228" s="13"/>
      <c r="GM228" s="13"/>
      <c r="GN228" s="13"/>
      <c r="GO228" s="13"/>
      <c r="GP228" s="13"/>
      <c r="GQ228" s="13"/>
      <c r="GR228" s="13"/>
      <c r="GS228" s="13"/>
      <c r="GT228" s="13"/>
      <c r="GU228" s="13"/>
      <c r="GV228" s="13"/>
      <c r="GW228" s="13"/>
      <c r="GX228" s="13"/>
    </row>
    <row r="229" spans="1:206">
      <c r="A229" s="13"/>
      <c r="B229" s="13"/>
      <c r="C229" s="13"/>
      <c r="D229" s="13"/>
      <c r="E229" s="13"/>
      <c r="F229" s="13"/>
      <c r="G229" s="13"/>
      <c r="H229" s="13"/>
      <c r="I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/>
      <c r="CN229" s="13"/>
      <c r="CO229" s="13"/>
      <c r="CP229" s="13"/>
      <c r="CQ229" s="13"/>
      <c r="CR229" s="13"/>
      <c r="CS229" s="13"/>
      <c r="CT229" s="13"/>
      <c r="CU229" s="13"/>
      <c r="CV229" s="13"/>
      <c r="CW229" s="13"/>
      <c r="CX229" s="13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  <c r="DV229" s="13"/>
      <c r="DW229" s="13"/>
      <c r="DX229" s="13"/>
      <c r="DY229" s="13"/>
      <c r="DZ229" s="13"/>
      <c r="EA229" s="13"/>
      <c r="EB229" s="13"/>
      <c r="EC229" s="13"/>
      <c r="ED229" s="13"/>
      <c r="EE229" s="13"/>
      <c r="EF229" s="13"/>
      <c r="EG229" s="13"/>
      <c r="EH229" s="13"/>
      <c r="EI229" s="13"/>
      <c r="EJ229" s="13"/>
      <c r="EK229" s="13"/>
      <c r="EL229" s="13"/>
      <c r="EM229" s="13"/>
      <c r="EN229" s="13"/>
      <c r="EO229" s="13"/>
      <c r="EP229" s="13"/>
      <c r="EQ229" s="13"/>
      <c r="ER229" s="13"/>
      <c r="ES229" s="13"/>
      <c r="ET229" s="13"/>
      <c r="EU229" s="13"/>
      <c r="EV229" s="13"/>
      <c r="EW229" s="13"/>
      <c r="EX229" s="13"/>
      <c r="EY229" s="13"/>
      <c r="EZ229" s="13"/>
      <c r="FA229" s="13"/>
      <c r="FB229" s="13"/>
      <c r="FC229" s="13"/>
      <c r="FD229" s="13"/>
      <c r="FE229" s="13"/>
      <c r="FF229" s="13"/>
      <c r="FG229" s="13"/>
      <c r="FH229" s="13"/>
      <c r="FI229" s="13"/>
      <c r="FJ229" s="13"/>
      <c r="FK229" s="13"/>
      <c r="FL229" s="13"/>
      <c r="FM229" s="13"/>
      <c r="FN229" s="13"/>
      <c r="FO229" s="13"/>
      <c r="FP229" s="13"/>
      <c r="FQ229" s="13"/>
      <c r="FR229" s="13"/>
      <c r="FS229" s="13"/>
      <c r="FT229" s="13"/>
      <c r="FU229" s="13"/>
      <c r="FV229" s="13"/>
      <c r="FW229" s="13"/>
      <c r="FX229" s="13"/>
      <c r="FY229" s="13"/>
      <c r="FZ229" s="13"/>
      <c r="GA229" s="13"/>
      <c r="GB229" s="13"/>
      <c r="GC229" s="13"/>
      <c r="GD229" s="13"/>
      <c r="GE229" s="13"/>
      <c r="GF229" s="13"/>
      <c r="GG229" s="13"/>
      <c r="GH229" s="13"/>
      <c r="GI229" s="13"/>
      <c r="GJ229" s="13"/>
      <c r="GK229" s="13"/>
      <c r="GL229" s="13"/>
      <c r="GM229" s="13"/>
      <c r="GN229" s="13"/>
      <c r="GO229" s="13"/>
      <c r="GP229" s="13"/>
      <c r="GQ229" s="13"/>
      <c r="GR229" s="13"/>
      <c r="GS229" s="13"/>
      <c r="GT229" s="13"/>
      <c r="GU229" s="13"/>
      <c r="GV229" s="13"/>
      <c r="GW229" s="13"/>
      <c r="GX229" s="13"/>
    </row>
    <row r="230" spans="1:206">
      <c r="A230" s="13"/>
      <c r="B230" s="13"/>
      <c r="C230" s="13"/>
      <c r="D230" s="13"/>
      <c r="E230" s="13"/>
      <c r="F230" s="13"/>
      <c r="G230" s="13"/>
      <c r="H230" s="13"/>
      <c r="I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13"/>
      <c r="DL230" s="13"/>
      <c r="DM230" s="13"/>
      <c r="DN230" s="13"/>
      <c r="DO230" s="13"/>
      <c r="DP230" s="13"/>
      <c r="DQ230" s="13"/>
      <c r="DR230" s="13"/>
      <c r="DS230" s="13"/>
      <c r="DT230" s="13"/>
      <c r="DU230" s="13"/>
      <c r="DV230" s="13"/>
      <c r="DW230" s="13"/>
      <c r="DX230" s="13"/>
      <c r="DY230" s="13"/>
      <c r="DZ230" s="13"/>
      <c r="EA230" s="13"/>
      <c r="EB230" s="13"/>
      <c r="EC230" s="13"/>
      <c r="ED230" s="13"/>
      <c r="EE230" s="13"/>
      <c r="EF230" s="13"/>
      <c r="EG230" s="13"/>
      <c r="EH230" s="13"/>
      <c r="EI230" s="13"/>
      <c r="EJ230" s="13"/>
      <c r="EK230" s="13"/>
      <c r="EL230" s="13"/>
      <c r="EM230" s="13"/>
      <c r="EN230" s="13"/>
      <c r="EO230" s="13"/>
      <c r="EP230" s="13"/>
      <c r="EQ230" s="13"/>
      <c r="ER230" s="13"/>
      <c r="ES230" s="13"/>
      <c r="ET230" s="13"/>
      <c r="EU230" s="13"/>
      <c r="EV230" s="13"/>
      <c r="EW230" s="13"/>
      <c r="EX230" s="13"/>
      <c r="EY230" s="13"/>
      <c r="EZ230" s="13"/>
      <c r="FA230" s="13"/>
      <c r="FB230" s="13"/>
      <c r="FC230" s="13"/>
      <c r="FD230" s="13"/>
      <c r="FE230" s="13"/>
      <c r="FF230" s="13"/>
      <c r="FG230" s="13"/>
      <c r="FH230" s="13"/>
      <c r="FI230" s="13"/>
      <c r="FJ230" s="13"/>
      <c r="FK230" s="13"/>
      <c r="FL230" s="13"/>
      <c r="FM230" s="13"/>
      <c r="FN230" s="13"/>
      <c r="FO230" s="13"/>
      <c r="FP230" s="13"/>
      <c r="FQ230" s="13"/>
      <c r="FR230" s="13"/>
      <c r="FS230" s="13"/>
      <c r="FT230" s="13"/>
      <c r="FU230" s="13"/>
      <c r="FV230" s="13"/>
      <c r="FW230" s="13"/>
      <c r="FX230" s="13"/>
      <c r="FY230" s="13"/>
      <c r="FZ230" s="13"/>
      <c r="GA230" s="13"/>
      <c r="GB230" s="13"/>
      <c r="GC230" s="13"/>
      <c r="GD230" s="13"/>
      <c r="GE230" s="13"/>
      <c r="GF230" s="13"/>
      <c r="GG230" s="13"/>
      <c r="GH230" s="13"/>
      <c r="GI230" s="13"/>
      <c r="GJ230" s="13"/>
      <c r="GK230" s="13"/>
      <c r="GL230" s="13"/>
      <c r="GM230" s="13"/>
      <c r="GN230" s="13"/>
      <c r="GO230" s="13"/>
      <c r="GP230" s="13"/>
      <c r="GQ230" s="13"/>
      <c r="GR230" s="13"/>
      <c r="GS230" s="13"/>
      <c r="GT230" s="13"/>
      <c r="GU230" s="13"/>
      <c r="GV230" s="13"/>
      <c r="GW230" s="13"/>
      <c r="GX230" s="13"/>
    </row>
    <row r="231" spans="1:206">
      <c r="A231" s="13"/>
      <c r="B231" s="13"/>
      <c r="C231" s="13"/>
      <c r="D231" s="13"/>
      <c r="E231" s="13"/>
      <c r="F231" s="13"/>
      <c r="G231" s="13"/>
      <c r="H231" s="13"/>
      <c r="I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  <c r="DG231" s="13"/>
      <c r="DH231" s="13"/>
      <c r="DI231" s="13"/>
      <c r="DJ231" s="13"/>
      <c r="DK231" s="13"/>
      <c r="DL231" s="13"/>
      <c r="DM231" s="13"/>
      <c r="DN231" s="13"/>
      <c r="DO231" s="13"/>
      <c r="DP231" s="13"/>
      <c r="DQ231" s="13"/>
      <c r="DR231" s="13"/>
      <c r="DS231" s="13"/>
      <c r="DT231" s="13"/>
      <c r="DU231" s="13"/>
      <c r="DV231" s="13"/>
      <c r="DW231" s="13"/>
      <c r="DX231" s="13"/>
      <c r="DY231" s="13"/>
      <c r="DZ231" s="13"/>
      <c r="EA231" s="13"/>
      <c r="EB231" s="13"/>
      <c r="EC231" s="13"/>
      <c r="ED231" s="13"/>
      <c r="EE231" s="13"/>
      <c r="EF231" s="13"/>
      <c r="EG231" s="13"/>
      <c r="EH231" s="13"/>
      <c r="EI231" s="13"/>
      <c r="EJ231" s="13"/>
      <c r="EK231" s="13"/>
      <c r="EL231" s="13"/>
      <c r="EM231" s="13"/>
      <c r="EN231" s="13"/>
      <c r="EO231" s="13"/>
      <c r="EP231" s="13"/>
      <c r="EQ231" s="13"/>
      <c r="ER231" s="13"/>
      <c r="ES231" s="13"/>
      <c r="ET231" s="13"/>
      <c r="EU231" s="13"/>
      <c r="EV231" s="13"/>
      <c r="EW231" s="13"/>
      <c r="EX231" s="13"/>
      <c r="EY231" s="13"/>
      <c r="EZ231" s="13"/>
      <c r="FA231" s="13"/>
      <c r="FB231" s="13"/>
      <c r="FC231" s="13"/>
      <c r="FD231" s="13"/>
      <c r="FE231" s="13"/>
      <c r="FF231" s="13"/>
      <c r="FG231" s="13"/>
      <c r="FH231" s="13"/>
      <c r="FI231" s="13"/>
      <c r="FJ231" s="13"/>
      <c r="FK231" s="13"/>
      <c r="FL231" s="13"/>
      <c r="FM231" s="13"/>
      <c r="FN231" s="13"/>
      <c r="FO231" s="13"/>
      <c r="FP231" s="13"/>
      <c r="FQ231" s="13"/>
      <c r="FR231" s="13"/>
      <c r="FS231" s="13"/>
      <c r="FT231" s="13"/>
      <c r="FU231" s="13"/>
      <c r="FV231" s="13"/>
      <c r="FW231" s="13"/>
      <c r="FX231" s="13"/>
      <c r="FY231" s="13"/>
      <c r="FZ231" s="13"/>
      <c r="GA231" s="13"/>
      <c r="GB231" s="13"/>
      <c r="GC231" s="13"/>
      <c r="GD231" s="13"/>
      <c r="GE231" s="13"/>
      <c r="GF231" s="13"/>
      <c r="GG231" s="13"/>
      <c r="GH231" s="13"/>
      <c r="GI231" s="13"/>
      <c r="GJ231" s="13"/>
      <c r="GK231" s="13"/>
      <c r="GL231" s="13"/>
      <c r="GM231" s="13"/>
      <c r="GN231" s="13"/>
      <c r="GO231" s="13"/>
      <c r="GP231" s="13"/>
      <c r="GQ231" s="13"/>
      <c r="GR231" s="13"/>
      <c r="GS231" s="13"/>
      <c r="GT231" s="13"/>
      <c r="GU231" s="13"/>
      <c r="GV231" s="13"/>
      <c r="GW231" s="13"/>
      <c r="GX231" s="13"/>
    </row>
    <row r="232" spans="1:206">
      <c r="A232" s="13"/>
      <c r="B232" s="13"/>
      <c r="C232" s="13"/>
      <c r="D232" s="13"/>
      <c r="E232" s="13"/>
      <c r="F232" s="13"/>
      <c r="G232" s="13"/>
      <c r="H232" s="13"/>
      <c r="I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13"/>
      <c r="DL232" s="13"/>
      <c r="DM232" s="13"/>
      <c r="DN232" s="13"/>
      <c r="DO232" s="13"/>
      <c r="DP232" s="13"/>
      <c r="DQ232" s="13"/>
      <c r="DR232" s="13"/>
      <c r="DS232" s="13"/>
      <c r="DT232" s="13"/>
      <c r="DU232" s="13"/>
      <c r="DV232" s="13"/>
      <c r="DW232" s="13"/>
      <c r="DX232" s="13"/>
      <c r="DY232" s="13"/>
      <c r="DZ232" s="13"/>
      <c r="EA232" s="13"/>
      <c r="EB232" s="13"/>
      <c r="EC232" s="13"/>
      <c r="ED232" s="13"/>
      <c r="EE232" s="13"/>
      <c r="EF232" s="13"/>
      <c r="EG232" s="13"/>
      <c r="EH232" s="13"/>
      <c r="EI232" s="13"/>
      <c r="EJ232" s="13"/>
      <c r="EK232" s="13"/>
      <c r="EL232" s="13"/>
      <c r="EM232" s="13"/>
      <c r="EN232" s="13"/>
      <c r="EO232" s="13"/>
      <c r="EP232" s="13"/>
      <c r="EQ232" s="13"/>
      <c r="ER232" s="13"/>
      <c r="ES232" s="13"/>
      <c r="ET232" s="13"/>
      <c r="EU232" s="13"/>
      <c r="EV232" s="13"/>
      <c r="EW232" s="13"/>
      <c r="EX232" s="13"/>
      <c r="EY232" s="13"/>
      <c r="EZ232" s="13"/>
      <c r="FA232" s="13"/>
      <c r="FB232" s="13"/>
      <c r="FC232" s="13"/>
      <c r="FD232" s="13"/>
      <c r="FE232" s="13"/>
      <c r="FF232" s="13"/>
      <c r="FG232" s="13"/>
      <c r="FH232" s="13"/>
      <c r="FI232" s="13"/>
      <c r="FJ232" s="13"/>
      <c r="FK232" s="13"/>
      <c r="FL232" s="13"/>
      <c r="FM232" s="13"/>
      <c r="FN232" s="13"/>
      <c r="FO232" s="13"/>
      <c r="FP232" s="13"/>
      <c r="FQ232" s="13"/>
      <c r="FR232" s="13"/>
      <c r="FS232" s="13"/>
      <c r="FT232" s="13"/>
      <c r="FU232" s="13"/>
      <c r="FV232" s="13"/>
      <c r="FW232" s="13"/>
      <c r="FX232" s="13"/>
      <c r="FY232" s="13"/>
      <c r="FZ232" s="13"/>
      <c r="GA232" s="13"/>
      <c r="GB232" s="13"/>
      <c r="GC232" s="13"/>
      <c r="GD232" s="13"/>
      <c r="GE232" s="13"/>
      <c r="GF232" s="13"/>
      <c r="GG232" s="13"/>
      <c r="GH232" s="13"/>
      <c r="GI232" s="13"/>
      <c r="GJ232" s="13"/>
      <c r="GK232" s="13"/>
      <c r="GL232" s="13"/>
      <c r="GM232" s="13"/>
      <c r="GN232" s="13"/>
      <c r="GO232" s="13"/>
      <c r="GP232" s="13"/>
      <c r="GQ232" s="13"/>
      <c r="GR232" s="13"/>
      <c r="GS232" s="13"/>
      <c r="GT232" s="13"/>
      <c r="GU232" s="13"/>
      <c r="GV232" s="13"/>
      <c r="GW232" s="13"/>
      <c r="GX232" s="13"/>
    </row>
    <row r="233" spans="1:206">
      <c r="A233" s="13"/>
      <c r="B233" s="13"/>
      <c r="C233" s="13"/>
      <c r="D233" s="13"/>
      <c r="E233" s="13"/>
      <c r="F233" s="13"/>
      <c r="G233" s="13"/>
      <c r="H233" s="13"/>
      <c r="I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  <c r="DJ233" s="13"/>
      <c r="DK233" s="13"/>
      <c r="DL233" s="13"/>
      <c r="DM233" s="13"/>
      <c r="DN233" s="13"/>
      <c r="DO233" s="13"/>
      <c r="DP233" s="13"/>
      <c r="DQ233" s="13"/>
      <c r="DR233" s="13"/>
      <c r="DS233" s="13"/>
      <c r="DT233" s="13"/>
      <c r="DU233" s="13"/>
      <c r="DV233" s="13"/>
      <c r="DW233" s="13"/>
      <c r="DX233" s="13"/>
      <c r="DY233" s="13"/>
      <c r="DZ233" s="13"/>
      <c r="EA233" s="13"/>
      <c r="EB233" s="13"/>
      <c r="EC233" s="13"/>
      <c r="ED233" s="13"/>
      <c r="EE233" s="13"/>
      <c r="EF233" s="13"/>
      <c r="EG233" s="13"/>
      <c r="EH233" s="13"/>
      <c r="EI233" s="13"/>
      <c r="EJ233" s="13"/>
      <c r="EK233" s="13"/>
      <c r="EL233" s="13"/>
      <c r="EM233" s="13"/>
      <c r="EN233" s="13"/>
      <c r="EO233" s="13"/>
      <c r="EP233" s="13"/>
      <c r="EQ233" s="13"/>
      <c r="ER233" s="13"/>
      <c r="ES233" s="13"/>
      <c r="ET233" s="13"/>
      <c r="EU233" s="13"/>
      <c r="EV233" s="13"/>
      <c r="EW233" s="13"/>
      <c r="EX233" s="13"/>
      <c r="EY233" s="13"/>
      <c r="EZ233" s="13"/>
      <c r="FA233" s="13"/>
      <c r="FB233" s="13"/>
      <c r="FC233" s="13"/>
      <c r="FD233" s="13"/>
      <c r="FE233" s="13"/>
      <c r="FF233" s="13"/>
      <c r="FG233" s="13"/>
      <c r="FH233" s="13"/>
      <c r="FI233" s="13"/>
      <c r="FJ233" s="13"/>
      <c r="FK233" s="13"/>
      <c r="FL233" s="13"/>
      <c r="FM233" s="13"/>
      <c r="FN233" s="13"/>
      <c r="FO233" s="13"/>
      <c r="FP233" s="13"/>
      <c r="FQ233" s="13"/>
      <c r="FR233" s="13"/>
      <c r="FS233" s="13"/>
      <c r="FT233" s="13"/>
      <c r="FU233" s="13"/>
      <c r="FV233" s="13"/>
      <c r="FW233" s="13"/>
      <c r="FX233" s="13"/>
      <c r="FY233" s="13"/>
      <c r="FZ233" s="13"/>
      <c r="GA233" s="13"/>
      <c r="GB233" s="13"/>
      <c r="GC233" s="13"/>
      <c r="GD233" s="13"/>
      <c r="GE233" s="13"/>
      <c r="GF233" s="13"/>
      <c r="GG233" s="13"/>
      <c r="GH233" s="13"/>
      <c r="GI233" s="13"/>
      <c r="GJ233" s="13"/>
      <c r="GK233" s="13"/>
      <c r="GL233" s="13"/>
      <c r="GM233" s="13"/>
      <c r="GN233" s="13"/>
      <c r="GO233" s="13"/>
      <c r="GP233" s="13"/>
      <c r="GQ233" s="13"/>
      <c r="GR233" s="13"/>
      <c r="GS233" s="13"/>
      <c r="GT233" s="13"/>
      <c r="GU233" s="13"/>
      <c r="GV233" s="13"/>
      <c r="GW233" s="13"/>
      <c r="GX233" s="13"/>
    </row>
    <row r="234" spans="1:206">
      <c r="A234" s="13"/>
      <c r="B234" s="13"/>
      <c r="C234" s="13"/>
      <c r="D234" s="13"/>
      <c r="E234" s="13"/>
      <c r="F234" s="13"/>
      <c r="G234" s="13"/>
      <c r="H234" s="13"/>
      <c r="I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13"/>
      <c r="CX234" s="13"/>
      <c r="CY234" s="13"/>
      <c r="CZ234" s="13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/>
      <c r="DP234" s="13"/>
      <c r="DQ234" s="13"/>
      <c r="DR234" s="13"/>
      <c r="DS234" s="13"/>
      <c r="DT234" s="13"/>
      <c r="DU234" s="13"/>
      <c r="DV234" s="13"/>
      <c r="DW234" s="13"/>
      <c r="DX234" s="13"/>
      <c r="DY234" s="13"/>
      <c r="DZ234" s="13"/>
      <c r="EA234" s="13"/>
      <c r="EB234" s="13"/>
      <c r="EC234" s="13"/>
      <c r="ED234" s="13"/>
      <c r="EE234" s="13"/>
      <c r="EF234" s="13"/>
      <c r="EG234" s="13"/>
      <c r="EH234" s="13"/>
      <c r="EI234" s="13"/>
      <c r="EJ234" s="13"/>
      <c r="EK234" s="13"/>
      <c r="EL234" s="13"/>
      <c r="EM234" s="13"/>
      <c r="EN234" s="13"/>
      <c r="EO234" s="13"/>
      <c r="EP234" s="13"/>
      <c r="EQ234" s="13"/>
      <c r="ER234" s="13"/>
      <c r="ES234" s="13"/>
      <c r="ET234" s="13"/>
      <c r="EU234" s="13"/>
      <c r="EV234" s="13"/>
      <c r="EW234" s="13"/>
      <c r="EX234" s="13"/>
      <c r="EY234" s="13"/>
      <c r="EZ234" s="13"/>
      <c r="FA234" s="13"/>
      <c r="FB234" s="13"/>
      <c r="FC234" s="13"/>
      <c r="FD234" s="13"/>
      <c r="FE234" s="13"/>
      <c r="FF234" s="13"/>
      <c r="FG234" s="13"/>
      <c r="FH234" s="13"/>
      <c r="FI234" s="13"/>
      <c r="FJ234" s="13"/>
      <c r="FK234" s="13"/>
      <c r="FL234" s="13"/>
      <c r="FM234" s="13"/>
      <c r="FN234" s="13"/>
      <c r="FO234" s="13"/>
      <c r="FP234" s="13"/>
      <c r="FQ234" s="13"/>
      <c r="FR234" s="13"/>
      <c r="FS234" s="13"/>
      <c r="FT234" s="13"/>
      <c r="FU234" s="13"/>
      <c r="FV234" s="13"/>
      <c r="FW234" s="13"/>
      <c r="FX234" s="13"/>
      <c r="FY234" s="13"/>
      <c r="FZ234" s="13"/>
      <c r="GA234" s="13"/>
      <c r="GB234" s="13"/>
      <c r="GC234" s="13"/>
      <c r="GD234" s="13"/>
      <c r="GE234" s="13"/>
      <c r="GF234" s="13"/>
      <c r="GG234" s="13"/>
      <c r="GH234" s="13"/>
      <c r="GI234" s="13"/>
      <c r="GJ234" s="13"/>
      <c r="GK234" s="13"/>
      <c r="GL234" s="13"/>
      <c r="GM234" s="13"/>
      <c r="GN234" s="13"/>
      <c r="GO234" s="13"/>
      <c r="GP234" s="13"/>
      <c r="GQ234" s="13"/>
      <c r="GR234" s="13"/>
      <c r="GS234" s="13"/>
      <c r="GT234" s="13"/>
      <c r="GU234" s="13"/>
      <c r="GV234" s="13"/>
      <c r="GW234" s="13"/>
      <c r="GX234" s="13"/>
    </row>
    <row r="235" spans="1:206">
      <c r="A235" s="13"/>
      <c r="B235" s="13"/>
      <c r="C235" s="13"/>
      <c r="D235" s="13"/>
      <c r="E235" s="13"/>
      <c r="F235" s="13"/>
      <c r="G235" s="13"/>
      <c r="H235" s="13"/>
      <c r="I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13"/>
      <c r="DL235" s="13"/>
      <c r="DM235" s="13"/>
      <c r="DN235" s="13"/>
      <c r="DO235" s="13"/>
      <c r="DP235" s="13"/>
      <c r="DQ235" s="13"/>
      <c r="DR235" s="13"/>
      <c r="DS235" s="13"/>
      <c r="DT235" s="13"/>
      <c r="DU235" s="13"/>
      <c r="DV235" s="13"/>
      <c r="DW235" s="13"/>
      <c r="DX235" s="13"/>
      <c r="DY235" s="13"/>
      <c r="DZ235" s="13"/>
      <c r="EA235" s="13"/>
      <c r="EB235" s="13"/>
      <c r="EC235" s="13"/>
      <c r="ED235" s="13"/>
      <c r="EE235" s="13"/>
      <c r="EF235" s="13"/>
      <c r="EG235" s="13"/>
      <c r="EH235" s="13"/>
      <c r="EI235" s="13"/>
      <c r="EJ235" s="13"/>
      <c r="EK235" s="13"/>
      <c r="EL235" s="13"/>
      <c r="EM235" s="13"/>
      <c r="EN235" s="13"/>
      <c r="EO235" s="13"/>
      <c r="EP235" s="13"/>
      <c r="EQ235" s="13"/>
      <c r="ER235" s="13"/>
      <c r="ES235" s="13"/>
      <c r="ET235" s="13"/>
      <c r="EU235" s="13"/>
      <c r="EV235" s="13"/>
      <c r="EW235" s="13"/>
      <c r="EX235" s="13"/>
      <c r="EY235" s="13"/>
      <c r="EZ235" s="13"/>
      <c r="FA235" s="13"/>
      <c r="FB235" s="13"/>
      <c r="FC235" s="13"/>
      <c r="FD235" s="13"/>
      <c r="FE235" s="13"/>
      <c r="FF235" s="13"/>
      <c r="FG235" s="13"/>
      <c r="FH235" s="13"/>
      <c r="FI235" s="13"/>
      <c r="FJ235" s="13"/>
      <c r="FK235" s="13"/>
      <c r="FL235" s="13"/>
      <c r="FM235" s="13"/>
      <c r="FN235" s="13"/>
      <c r="FO235" s="13"/>
      <c r="FP235" s="13"/>
      <c r="FQ235" s="13"/>
      <c r="FR235" s="13"/>
      <c r="FS235" s="13"/>
      <c r="FT235" s="13"/>
      <c r="FU235" s="13"/>
      <c r="FV235" s="13"/>
      <c r="FW235" s="13"/>
      <c r="FX235" s="13"/>
      <c r="FY235" s="13"/>
      <c r="FZ235" s="13"/>
      <c r="GA235" s="13"/>
      <c r="GB235" s="13"/>
      <c r="GC235" s="13"/>
      <c r="GD235" s="13"/>
      <c r="GE235" s="13"/>
      <c r="GF235" s="13"/>
      <c r="GG235" s="13"/>
      <c r="GH235" s="13"/>
      <c r="GI235" s="13"/>
      <c r="GJ235" s="13"/>
      <c r="GK235" s="13"/>
      <c r="GL235" s="13"/>
      <c r="GM235" s="13"/>
      <c r="GN235" s="13"/>
      <c r="GO235" s="13"/>
      <c r="GP235" s="13"/>
      <c r="GQ235" s="13"/>
      <c r="GR235" s="13"/>
      <c r="GS235" s="13"/>
      <c r="GT235" s="13"/>
      <c r="GU235" s="13"/>
      <c r="GV235" s="13"/>
      <c r="GW235" s="13"/>
      <c r="GX235" s="13"/>
    </row>
    <row r="236" spans="1:206">
      <c r="A236" s="13"/>
      <c r="B236" s="13"/>
      <c r="C236" s="13"/>
      <c r="D236" s="13"/>
      <c r="E236" s="13"/>
      <c r="F236" s="13"/>
      <c r="G236" s="13"/>
      <c r="H236" s="13"/>
      <c r="I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  <c r="DG236" s="13"/>
      <c r="DH236" s="13"/>
      <c r="DI236" s="13"/>
      <c r="DJ236" s="13"/>
      <c r="DK236" s="13"/>
      <c r="DL236" s="13"/>
      <c r="DM236" s="13"/>
      <c r="DN236" s="13"/>
      <c r="DO236" s="13"/>
      <c r="DP236" s="13"/>
      <c r="DQ236" s="13"/>
      <c r="DR236" s="13"/>
      <c r="DS236" s="13"/>
      <c r="DT236" s="13"/>
      <c r="DU236" s="13"/>
      <c r="DV236" s="13"/>
      <c r="DW236" s="13"/>
      <c r="DX236" s="13"/>
      <c r="DY236" s="13"/>
      <c r="DZ236" s="13"/>
      <c r="EA236" s="13"/>
      <c r="EB236" s="13"/>
      <c r="EC236" s="13"/>
      <c r="ED236" s="13"/>
      <c r="EE236" s="13"/>
      <c r="EF236" s="13"/>
      <c r="EG236" s="13"/>
      <c r="EH236" s="13"/>
      <c r="EI236" s="13"/>
      <c r="EJ236" s="13"/>
      <c r="EK236" s="13"/>
      <c r="EL236" s="13"/>
      <c r="EM236" s="13"/>
      <c r="EN236" s="13"/>
      <c r="EO236" s="13"/>
      <c r="EP236" s="13"/>
      <c r="EQ236" s="13"/>
      <c r="ER236" s="13"/>
      <c r="ES236" s="13"/>
      <c r="ET236" s="13"/>
      <c r="EU236" s="13"/>
      <c r="EV236" s="13"/>
      <c r="EW236" s="13"/>
      <c r="EX236" s="13"/>
      <c r="EY236" s="13"/>
      <c r="EZ236" s="13"/>
      <c r="FA236" s="13"/>
      <c r="FB236" s="13"/>
      <c r="FC236" s="13"/>
      <c r="FD236" s="13"/>
      <c r="FE236" s="13"/>
      <c r="FF236" s="13"/>
      <c r="FG236" s="13"/>
      <c r="FH236" s="13"/>
      <c r="FI236" s="13"/>
      <c r="FJ236" s="13"/>
      <c r="FK236" s="13"/>
      <c r="FL236" s="13"/>
      <c r="FM236" s="13"/>
      <c r="FN236" s="13"/>
      <c r="FO236" s="13"/>
      <c r="FP236" s="13"/>
      <c r="FQ236" s="13"/>
      <c r="FR236" s="13"/>
      <c r="FS236" s="13"/>
      <c r="FT236" s="13"/>
      <c r="FU236" s="13"/>
      <c r="FV236" s="13"/>
      <c r="FW236" s="13"/>
      <c r="FX236" s="13"/>
      <c r="FY236" s="13"/>
      <c r="FZ236" s="13"/>
      <c r="GA236" s="13"/>
      <c r="GB236" s="13"/>
      <c r="GC236" s="13"/>
      <c r="GD236" s="13"/>
      <c r="GE236" s="13"/>
      <c r="GF236" s="13"/>
      <c r="GG236" s="13"/>
      <c r="GH236" s="13"/>
      <c r="GI236" s="13"/>
      <c r="GJ236" s="13"/>
      <c r="GK236" s="13"/>
      <c r="GL236" s="13"/>
      <c r="GM236" s="13"/>
      <c r="GN236" s="13"/>
      <c r="GO236" s="13"/>
      <c r="GP236" s="13"/>
      <c r="GQ236" s="13"/>
      <c r="GR236" s="13"/>
      <c r="GS236" s="13"/>
      <c r="GT236" s="13"/>
      <c r="GU236" s="13"/>
      <c r="GV236" s="13"/>
      <c r="GW236" s="13"/>
      <c r="GX236" s="13"/>
    </row>
    <row r="237" spans="1:206">
      <c r="A237" s="13"/>
      <c r="B237" s="13"/>
      <c r="C237" s="13"/>
      <c r="D237" s="13"/>
      <c r="E237" s="13"/>
      <c r="F237" s="13"/>
      <c r="G237" s="13"/>
      <c r="H237" s="13"/>
      <c r="I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13"/>
      <c r="CN237" s="13"/>
      <c r="CO237" s="13"/>
      <c r="CP237" s="13"/>
      <c r="CQ237" s="13"/>
      <c r="CR237" s="13"/>
      <c r="CS237" s="13"/>
      <c r="CT237" s="13"/>
      <c r="CU237" s="13"/>
      <c r="CV237" s="13"/>
      <c r="CW237" s="13"/>
      <c r="CX237" s="13"/>
      <c r="CY237" s="13"/>
      <c r="CZ237" s="13"/>
      <c r="DA237" s="13"/>
      <c r="DB237" s="13"/>
      <c r="DC237" s="13"/>
      <c r="DD237" s="13"/>
      <c r="DE237" s="13"/>
      <c r="DF237" s="13"/>
      <c r="DG237" s="13"/>
      <c r="DH237" s="13"/>
      <c r="DI237" s="13"/>
      <c r="DJ237" s="13"/>
      <c r="DK237" s="13"/>
      <c r="DL237" s="13"/>
      <c r="DM237" s="13"/>
      <c r="DN237" s="13"/>
      <c r="DO237" s="13"/>
      <c r="DP237" s="13"/>
      <c r="DQ237" s="13"/>
      <c r="DR237" s="13"/>
      <c r="DS237" s="13"/>
      <c r="DT237" s="13"/>
      <c r="DU237" s="13"/>
      <c r="DV237" s="13"/>
      <c r="DW237" s="13"/>
      <c r="DX237" s="13"/>
      <c r="DY237" s="13"/>
      <c r="DZ237" s="13"/>
      <c r="EA237" s="13"/>
      <c r="EB237" s="13"/>
      <c r="EC237" s="13"/>
      <c r="ED237" s="13"/>
      <c r="EE237" s="13"/>
      <c r="EF237" s="13"/>
      <c r="EG237" s="13"/>
      <c r="EH237" s="13"/>
      <c r="EI237" s="13"/>
      <c r="EJ237" s="13"/>
      <c r="EK237" s="13"/>
      <c r="EL237" s="13"/>
      <c r="EM237" s="13"/>
      <c r="EN237" s="13"/>
      <c r="EO237" s="13"/>
      <c r="EP237" s="13"/>
      <c r="EQ237" s="13"/>
      <c r="ER237" s="13"/>
      <c r="ES237" s="13"/>
      <c r="ET237" s="13"/>
      <c r="EU237" s="13"/>
      <c r="EV237" s="13"/>
      <c r="EW237" s="13"/>
      <c r="EX237" s="13"/>
      <c r="EY237" s="13"/>
      <c r="EZ237" s="13"/>
      <c r="FA237" s="13"/>
      <c r="FB237" s="13"/>
      <c r="FC237" s="13"/>
      <c r="FD237" s="13"/>
      <c r="FE237" s="13"/>
      <c r="FF237" s="13"/>
      <c r="FG237" s="13"/>
      <c r="FH237" s="13"/>
      <c r="FI237" s="13"/>
      <c r="FJ237" s="13"/>
      <c r="FK237" s="13"/>
      <c r="FL237" s="13"/>
      <c r="FM237" s="13"/>
      <c r="FN237" s="13"/>
      <c r="FO237" s="13"/>
      <c r="FP237" s="13"/>
      <c r="FQ237" s="13"/>
      <c r="FR237" s="13"/>
      <c r="FS237" s="13"/>
      <c r="FT237" s="13"/>
      <c r="FU237" s="13"/>
      <c r="FV237" s="13"/>
      <c r="FW237" s="13"/>
      <c r="FX237" s="13"/>
      <c r="FY237" s="13"/>
      <c r="FZ237" s="13"/>
      <c r="GA237" s="13"/>
      <c r="GB237" s="13"/>
      <c r="GC237" s="13"/>
      <c r="GD237" s="13"/>
      <c r="GE237" s="13"/>
      <c r="GF237" s="13"/>
      <c r="GG237" s="13"/>
      <c r="GH237" s="13"/>
      <c r="GI237" s="13"/>
      <c r="GJ237" s="13"/>
      <c r="GK237" s="13"/>
      <c r="GL237" s="13"/>
      <c r="GM237" s="13"/>
      <c r="GN237" s="13"/>
      <c r="GO237" s="13"/>
      <c r="GP237" s="13"/>
      <c r="GQ237" s="13"/>
      <c r="GR237" s="13"/>
      <c r="GS237" s="13"/>
      <c r="GT237" s="13"/>
      <c r="GU237" s="13"/>
      <c r="GV237" s="13"/>
      <c r="GW237" s="13"/>
      <c r="GX237" s="13"/>
    </row>
    <row r="238" spans="1:206">
      <c r="A238" s="13"/>
      <c r="B238" s="13"/>
      <c r="C238" s="13"/>
      <c r="D238" s="13"/>
      <c r="E238" s="13"/>
      <c r="F238" s="13"/>
      <c r="G238" s="13"/>
      <c r="H238" s="13"/>
      <c r="I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13"/>
      <c r="DP238" s="13"/>
      <c r="DQ238" s="13"/>
      <c r="DR238" s="13"/>
      <c r="DS238" s="13"/>
      <c r="DT238" s="13"/>
      <c r="DU238" s="13"/>
      <c r="DV238" s="13"/>
      <c r="DW238" s="13"/>
      <c r="DX238" s="13"/>
      <c r="DY238" s="13"/>
      <c r="DZ238" s="13"/>
      <c r="EA238" s="13"/>
      <c r="EB238" s="13"/>
      <c r="EC238" s="13"/>
      <c r="ED238" s="13"/>
      <c r="EE238" s="13"/>
      <c r="EF238" s="13"/>
      <c r="EG238" s="13"/>
      <c r="EH238" s="13"/>
      <c r="EI238" s="13"/>
      <c r="EJ238" s="13"/>
      <c r="EK238" s="13"/>
      <c r="EL238" s="13"/>
      <c r="EM238" s="13"/>
      <c r="EN238" s="13"/>
      <c r="EO238" s="13"/>
      <c r="EP238" s="13"/>
      <c r="EQ238" s="13"/>
      <c r="ER238" s="13"/>
      <c r="ES238" s="13"/>
      <c r="ET238" s="13"/>
      <c r="EU238" s="13"/>
      <c r="EV238" s="13"/>
      <c r="EW238" s="13"/>
      <c r="EX238" s="13"/>
      <c r="EY238" s="13"/>
      <c r="EZ238" s="13"/>
      <c r="FA238" s="13"/>
      <c r="FB238" s="13"/>
      <c r="FC238" s="13"/>
      <c r="FD238" s="13"/>
      <c r="FE238" s="13"/>
      <c r="FF238" s="13"/>
      <c r="FG238" s="13"/>
      <c r="FH238" s="13"/>
      <c r="FI238" s="13"/>
      <c r="FJ238" s="13"/>
      <c r="FK238" s="13"/>
      <c r="FL238" s="13"/>
      <c r="FM238" s="13"/>
      <c r="FN238" s="13"/>
      <c r="FO238" s="13"/>
      <c r="FP238" s="13"/>
      <c r="FQ238" s="13"/>
      <c r="FR238" s="13"/>
      <c r="FS238" s="13"/>
      <c r="FT238" s="13"/>
      <c r="FU238" s="13"/>
      <c r="FV238" s="13"/>
      <c r="FW238" s="13"/>
      <c r="FX238" s="13"/>
      <c r="FY238" s="13"/>
      <c r="FZ238" s="13"/>
      <c r="GA238" s="13"/>
      <c r="GB238" s="13"/>
      <c r="GC238" s="13"/>
      <c r="GD238" s="13"/>
      <c r="GE238" s="13"/>
      <c r="GF238" s="13"/>
      <c r="GG238" s="13"/>
      <c r="GH238" s="13"/>
      <c r="GI238" s="13"/>
      <c r="GJ238" s="13"/>
      <c r="GK238" s="13"/>
      <c r="GL238" s="13"/>
      <c r="GM238" s="13"/>
      <c r="GN238" s="13"/>
      <c r="GO238" s="13"/>
      <c r="GP238" s="13"/>
      <c r="GQ238" s="13"/>
      <c r="GR238" s="13"/>
      <c r="GS238" s="13"/>
      <c r="GT238" s="13"/>
      <c r="GU238" s="13"/>
      <c r="GV238" s="13"/>
      <c r="GW238" s="13"/>
      <c r="GX238" s="13"/>
    </row>
    <row r="239" spans="1:206">
      <c r="A239" s="13"/>
      <c r="B239" s="13"/>
      <c r="C239" s="13"/>
      <c r="D239" s="13"/>
      <c r="E239" s="13"/>
      <c r="F239" s="13"/>
      <c r="G239" s="13"/>
      <c r="H239" s="13"/>
      <c r="I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/>
      <c r="CK239" s="13"/>
      <c r="CL239" s="13"/>
      <c r="CM239" s="13"/>
      <c r="CN239" s="13"/>
      <c r="CO239" s="13"/>
      <c r="CP239" s="13"/>
      <c r="CQ239" s="13"/>
      <c r="CR239" s="13"/>
      <c r="CS239" s="13"/>
      <c r="CT239" s="13"/>
      <c r="CU239" s="13"/>
      <c r="CV239" s="13"/>
      <c r="CW239" s="13"/>
      <c r="CX239" s="13"/>
      <c r="CY239" s="13"/>
      <c r="CZ239" s="13"/>
      <c r="DA239" s="13"/>
      <c r="DB239" s="13"/>
      <c r="DC239" s="13"/>
      <c r="DD239" s="13"/>
      <c r="DE239" s="13"/>
      <c r="DF239" s="13"/>
      <c r="DG239" s="13"/>
      <c r="DH239" s="13"/>
      <c r="DI239" s="13"/>
      <c r="DJ239" s="13"/>
      <c r="DK239" s="13"/>
      <c r="DL239" s="13"/>
      <c r="DM239" s="13"/>
      <c r="DN239" s="13"/>
      <c r="DO239" s="13"/>
      <c r="DP239" s="13"/>
      <c r="DQ239" s="13"/>
      <c r="DR239" s="13"/>
      <c r="DS239" s="13"/>
      <c r="DT239" s="13"/>
      <c r="DU239" s="13"/>
      <c r="DV239" s="13"/>
      <c r="DW239" s="13"/>
      <c r="DX239" s="13"/>
      <c r="DY239" s="13"/>
      <c r="DZ239" s="13"/>
      <c r="EA239" s="13"/>
      <c r="EB239" s="13"/>
      <c r="EC239" s="13"/>
      <c r="ED239" s="13"/>
      <c r="EE239" s="13"/>
      <c r="EF239" s="13"/>
      <c r="EG239" s="13"/>
      <c r="EH239" s="13"/>
      <c r="EI239" s="13"/>
      <c r="EJ239" s="13"/>
      <c r="EK239" s="13"/>
      <c r="EL239" s="13"/>
      <c r="EM239" s="13"/>
      <c r="EN239" s="13"/>
      <c r="EO239" s="13"/>
      <c r="EP239" s="13"/>
      <c r="EQ239" s="13"/>
      <c r="ER239" s="13"/>
      <c r="ES239" s="13"/>
      <c r="ET239" s="13"/>
      <c r="EU239" s="13"/>
      <c r="EV239" s="13"/>
      <c r="EW239" s="13"/>
      <c r="EX239" s="13"/>
      <c r="EY239" s="13"/>
      <c r="EZ239" s="13"/>
      <c r="FA239" s="13"/>
      <c r="FB239" s="13"/>
      <c r="FC239" s="13"/>
      <c r="FD239" s="13"/>
      <c r="FE239" s="13"/>
      <c r="FF239" s="13"/>
      <c r="FG239" s="13"/>
      <c r="FH239" s="13"/>
      <c r="FI239" s="13"/>
      <c r="FJ239" s="13"/>
      <c r="FK239" s="13"/>
      <c r="FL239" s="13"/>
      <c r="FM239" s="13"/>
      <c r="FN239" s="13"/>
      <c r="FO239" s="13"/>
      <c r="FP239" s="13"/>
      <c r="FQ239" s="13"/>
      <c r="FR239" s="13"/>
      <c r="FS239" s="13"/>
      <c r="FT239" s="13"/>
      <c r="FU239" s="13"/>
      <c r="FV239" s="13"/>
      <c r="FW239" s="13"/>
      <c r="FX239" s="13"/>
      <c r="FY239" s="13"/>
      <c r="FZ239" s="13"/>
      <c r="GA239" s="13"/>
      <c r="GB239" s="13"/>
      <c r="GC239" s="13"/>
      <c r="GD239" s="13"/>
      <c r="GE239" s="13"/>
      <c r="GF239" s="13"/>
      <c r="GG239" s="13"/>
      <c r="GH239" s="13"/>
      <c r="GI239" s="13"/>
      <c r="GJ239" s="13"/>
      <c r="GK239" s="13"/>
      <c r="GL239" s="13"/>
      <c r="GM239" s="13"/>
      <c r="GN239" s="13"/>
      <c r="GO239" s="13"/>
      <c r="GP239" s="13"/>
      <c r="GQ239" s="13"/>
      <c r="GR239" s="13"/>
      <c r="GS239" s="13"/>
      <c r="GT239" s="13"/>
      <c r="GU239" s="13"/>
      <c r="GV239" s="13"/>
      <c r="GW239" s="13"/>
      <c r="GX239" s="13"/>
    </row>
    <row r="240" spans="1:206">
      <c r="A240" s="13"/>
      <c r="B240" s="13"/>
      <c r="C240" s="13"/>
      <c r="D240" s="13"/>
      <c r="E240" s="13"/>
      <c r="F240" s="13"/>
      <c r="G240" s="13"/>
      <c r="H240" s="13"/>
      <c r="I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/>
      <c r="CM240" s="13"/>
      <c r="CN240" s="13"/>
      <c r="CO240" s="13"/>
      <c r="CP240" s="13"/>
      <c r="CQ240" s="13"/>
      <c r="CR240" s="13"/>
      <c r="CS240" s="13"/>
      <c r="CT240" s="13"/>
      <c r="CU240" s="13"/>
      <c r="CV240" s="13"/>
      <c r="CW240" s="13"/>
      <c r="CX240" s="13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13"/>
      <c r="DV240" s="13"/>
      <c r="DW240" s="13"/>
      <c r="DX240" s="13"/>
      <c r="DY240" s="13"/>
      <c r="DZ240" s="13"/>
      <c r="EA240" s="13"/>
      <c r="EB240" s="13"/>
      <c r="EC240" s="13"/>
      <c r="ED240" s="13"/>
      <c r="EE240" s="13"/>
      <c r="EF240" s="13"/>
      <c r="EG240" s="13"/>
      <c r="EH240" s="13"/>
      <c r="EI240" s="13"/>
      <c r="EJ240" s="13"/>
      <c r="EK240" s="13"/>
      <c r="EL240" s="13"/>
      <c r="EM240" s="13"/>
      <c r="EN240" s="13"/>
      <c r="EO240" s="13"/>
      <c r="EP240" s="13"/>
      <c r="EQ240" s="13"/>
      <c r="ER240" s="13"/>
      <c r="ES240" s="13"/>
      <c r="ET240" s="13"/>
      <c r="EU240" s="13"/>
      <c r="EV240" s="13"/>
      <c r="EW240" s="13"/>
      <c r="EX240" s="13"/>
      <c r="EY240" s="13"/>
      <c r="EZ240" s="13"/>
      <c r="FA240" s="13"/>
      <c r="FB240" s="13"/>
      <c r="FC240" s="13"/>
      <c r="FD240" s="13"/>
      <c r="FE240" s="13"/>
      <c r="FF240" s="13"/>
      <c r="FG240" s="13"/>
      <c r="FH240" s="13"/>
      <c r="FI240" s="13"/>
      <c r="FJ240" s="13"/>
      <c r="FK240" s="13"/>
      <c r="FL240" s="13"/>
      <c r="FM240" s="13"/>
      <c r="FN240" s="13"/>
      <c r="FO240" s="13"/>
      <c r="FP240" s="13"/>
      <c r="FQ240" s="13"/>
      <c r="FR240" s="13"/>
      <c r="FS240" s="13"/>
      <c r="FT240" s="13"/>
      <c r="FU240" s="13"/>
      <c r="FV240" s="13"/>
      <c r="FW240" s="13"/>
      <c r="FX240" s="13"/>
      <c r="FY240" s="13"/>
      <c r="FZ240" s="13"/>
      <c r="GA240" s="13"/>
      <c r="GB240" s="13"/>
      <c r="GC240" s="13"/>
      <c r="GD240" s="13"/>
      <c r="GE240" s="13"/>
      <c r="GF240" s="13"/>
      <c r="GG240" s="13"/>
      <c r="GH240" s="13"/>
      <c r="GI240" s="13"/>
      <c r="GJ240" s="13"/>
      <c r="GK240" s="13"/>
      <c r="GL240" s="13"/>
      <c r="GM240" s="13"/>
      <c r="GN240" s="13"/>
      <c r="GO240" s="13"/>
      <c r="GP240" s="13"/>
      <c r="GQ240" s="13"/>
      <c r="GR240" s="13"/>
      <c r="GS240" s="13"/>
      <c r="GT240" s="13"/>
      <c r="GU240" s="13"/>
      <c r="GV240" s="13"/>
      <c r="GW240" s="13"/>
      <c r="GX240" s="13"/>
    </row>
    <row r="241" spans="1:206">
      <c r="A241" s="13"/>
      <c r="B241" s="13"/>
      <c r="C241" s="13"/>
      <c r="D241" s="13"/>
      <c r="E241" s="13"/>
      <c r="F241" s="13"/>
      <c r="G241" s="13"/>
      <c r="H241" s="13"/>
      <c r="I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13"/>
      <c r="CX241" s="13"/>
      <c r="CY241" s="13"/>
      <c r="CZ241" s="13"/>
      <c r="DA241" s="13"/>
      <c r="DB241" s="13"/>
      <c r="DC241" s="13"/>
      <c r="DD241" s="13"/>
      <c r="DE241" s="13"/>
      <c r="DF241" s="13"/>
      <c r="DG241" s="13"/>
      <c r="DH241" s="13"/>
      <c r="DI241" s="13"/>
      <c r="DJ241" s="13"/>
      <c r="DK241" s="13"/>
      <c r="DL241" s="13"/>
      <c r="DM241" s="13"/>
      <c r="DN241" s="13"/>
      <c r="DO241" s="13"/>
      <c r="DP241" s="13"/>
      <c r="DQ241" s="13"/>
      <c r="DR241" s="13"/>
      <c r="DS241" s="13"/>
      <c r="DT241" s="13"/>
      <c r="DU241" s="13"/>
      <c r="DV241" s="13"/>
      <c r="DW241" s="13"/>
      <c r="DX241" s="13"/>
      <c r="DY241" s="13"/>
      <c r="DZ241" s="13"/>
      <c r="EA241" s="13"/>
      <c r="EB241" s="13"/>
      <c r="EC241" s="13"/>
      <c r="ED241" s="13"/>
      <c r="EE241" s="13"/>
      <c r="EF241" s="13"/>
      <c r="EG241" s="13"/>
      <c r="EH241" s="13"/>
      <c r="EI241" s="13"/>
      <c r="EJ241" s="13"/>
      <c r="EK241" s="13"/>
      <c r="EL241" s="13"/>
      <c r="EM241" s="13"/>
      <c r="EN241" s="13"/>
      <c r="EO241" s="13"/>
      <c r="EP241" s="13"/>
      <c r="EQ241" s="13"/>
      <c r="ER241" s="13"/>
      <c r="ES241" s="13"/>
      <c r="ET241" s="13"/>
      <c r="EU241" s="13"/>
      <c r="EV241" s="13"/>
      <c r="EW241" s="13"/>
      <c r="EX241" s="13"/>
      <c r="EY241" s="13"/>
      <c r="EZ241" s="13"/>
      <c r="FA241" s="13"/>
      <c r="FB241" s="13"/>
      <c r="FC241" s="13"/>
      <c r="FD241" s="13"/>
      <c r="FE241" s="13"/>
      <c r="FF241" s="13"/>
      <c r="FG241" s="13"/>
      <c r="FH241" s="13"/>
      <c r="FI241" s="13"/>
      <c r="FJ241" s="13"/>
      <c r="FK241" s="13"/>
      <c r="FL241" s="13"/>
      <c r="FM241" s="13"/>
      <c r="FN241" s="13"/>
      <c r="FO241" s="13"/>
      <c r="FP241" s="13"/>
      <c r="FQ241" s="13"/>
      <c r="FR241" s="13"/>
      <c r="FS241" s="13"/>
      <c r="FT241" s="13"/>
      <c r="FU241" s="13"/>
      <c r="FV241" s="13"/>
      <c r="FW241" s="13"/>
      <c r="FX241" s="13"/>
      <c r="FY241" s="13"/>
      <c r="FZ241" s="13"/>
      <c r="GA241" s="13"/>
      <c r="GB241" s="13"/>
      <c r="GC241" s="13"/>
      <c r="GD241" s="13"/>
      <c r="GE241" s="13"/>
      <c r="GF241" s="13"/>
      <c r="GG241" s="13"/>
      <c r="GH241" s="13"/>
      <c r="GI241" s="13"/>
      <c r="GJ241" s="13"/>
      <c r="GK241" s="13"/>
      <c r="GL241" s="13"/>
      <c r="GM241" s="13"/>
      <c r="GN241" s="13"/>
      <c r="GO241" s="13"/>
      <c r="GP241" s="13"/>
      <c r="GQ241" s="13"/>
      <c r="GR241" s="13"/>
      <c r="GS241" s="13"/>
      <c r="GT241" s="13"/>
      <c r="GU241" s="13"/>
      <c r="GV241" s="13"/>
      <c r="GW241" s="13"/>
      <c r="GX241" s="13"/>
    </row>
    <row r="242" spans="1:206">
      <c r="A242" s="13"/>
      <c r="B242" s="13"/>
      <c r="C242" s="13"/>
      <c r="D242" s="13"/>
      <c r="E242" s="13"/>
      <c r="F242" s="13"/>
      <c r="G242" s="13"/>
      <c r="H242" s="13"/>
      <c r="I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  <c r="CJ242" s="13"/>
      <c r="CK242" s="13"/>
      <c r="CL242" s="13"/>
      <c r="CM242" s="13"/>
      <c r="CN242" s="13"/>
      <c r="CO242" s="13"/>
      <c r="CP242" s="13"/>
      <c r="CQ242" s="13"/>
      <c r="CR242" s="13"/>
      <c r="CS242" s="13"/>
      <c r="CT242" s="13"/>
      <c r="CU242" s="13"/>
      <c r="CV242" s="13"/>
      <c r="CW242" s="13"/>
      <c r="CX242" s="13"/>
      <c r="CY242" s="13"/>
      <c r="CZ242" s="13"/>
      <c r="DA242" s="13"/>
      <c r="DB242" s="13"/>
      <c r="DC242" s="13"/>
      <c r="DD242" s="13"/>
      <c r="DE242" s="13"/>
      <c r="DF242" s="13"/>
      <c r="DG242" s="13"/>
      <c r="DH242" s="13"/>
      <c r="DI242" s="13"/>
      <c r="DJ242" s="13"/>
      <c r="DK242" s="13"/>
      <c r="DL242" s="13"/>
      <c r="DM242" s="13"/>
      <c r="DN242" s="13"/>
      <c r="DO242" s="13"/>
      <c r="DP242" s="13"/>
      <c r="DQ242" s="13"/>
      <c r="DR242" s="13"/>
      <c r="DS242" s="13"/>
      <c r="DT242" s="13"/>
      <c r="DU242" s="13"/>
      <c r="DV242" s="13"/>
      <c r="DW242" s="13"/>
      <c r="DX242" s="13"/>
      <c r="DY242" s="13"/>
      <c r="DZ242" s="13"/>
      <c r="EA242" s="13"/>
      <c r="EB242" s="13"/>
      <c r="EC242" s="13"/>
      <c r="ED242" s="13"/>
      <c r="EE242" s="13"/>
      <c r="EF242" s="13"/>
      <c r="EG242" s="13"/>
      <c r="EH242" s="13"/>
      <c r="EI242" s="13"/>
      <c r="EJ242" s="13"/>
      <c r="EK242" s="13"/>
      <c r="EL242" s="13"/>
      <c r="EM242" s="13"/>
      <c r="EN242" s="13"/>
      <c r="EO242" s="13"/>
      <c r="EP242" s="13"/>
      <c r="EQ242" s="13"/>
      <c r="ER242" s="13"/>
      <c r="ES242" s="13"/>
      <c r="ET242" s="13"/>
      <c r="EU242" s="13"/>
      <c r="EV242" s="13"/>
      <c r="EW242" s="13"/>
      <c r="EX242" s="13"/>
      <c r="EY242" s="13"/>
      <c r="EZ242" s="13"/>
      <c r="FA242" s="13"/>
      <c r="FB242" s="13"/>
      <c r="FC242" s="13"/>
      <c r="FD242" s="13"/>
      <c r="FE242" s="13"/>
      <c r="FF242" s="13"/>
      <c r="FG242" s="13"/>
      <c r="FH242" s="13"/>
      <c r="FI242" s="13"/>
      <c r="FJ242" s="13"/>
      <c r="FK242" s="13"/>
      <c r="FL242" s="13"/>
      <c r="FM242" s="13"/>
      <c r="FN242" s="13"/>
      <c r="FO242" s="13"/>
      <c r="FP242" s="13"/>
      <c r="FQ242" s="13"/>
      <c r="FR242" s="13"/>
      <c r="FS242" s="13"/>
      <c r="FT242" s="13"/>
      <c r="FU242" s="13"/>
      <c r="FV242" s="13"/>
      <c r="FW242" s="13"/>
      <c r="FX242" s="13"/>
      <c r="FY242" s="13"/>
      <c r="FZ242" s="13"/>
      <c r="GA242" s="13"/>
      <c r="GB242" s="13"/>
      <c r="GC242" s="13"/>
      <c r="GD242" s="13"/>
      <c r="GE242" s="13"/>
      <c r="GF242" s="13"/>
      <c r="GG242" s="13"/>
      <c r="GH242" s="13"/>
      <c r="GI242" s="13"/>
      <c r="GJ242" s="13"/>
      <c r="GK242" s="13"/>
      <c r="GL242" s="13"/>
      <c r="GM242" s="13"/>
      <c r="GN242" s="13"/>
      <c r="GO242" s="13"/>
      <c r="GP242" s="13"/>
      <c r="GQ242" s="13"/>
      <c r="GR242" s="13"/>
      <c r="GS242" s="13"/>
      <c r="GT242" s="13"/>
      <c r="GU242" s="13"/>
      <c r="GV242" s="13"/>
      <c r="GW242" s="13"/>
      <c r="GX242" s="13"/>
    </row>
    <row r="243" spans="1:206">
      <c r="A243" s="13"/>
      <c r="B243" s="13"/>
      <c r="C243" s="13"/>
      <c r="D243" s="13"/>
      <c r="E243" s="13"/>
      <c r="F243" s="13"/>
      <c r="G243" s="13"/>
      <c r="H243" s="13"/>
      <c r="I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  <c r="DG243" s="13"/>
      <c r="DH243" s="13"/>
      <c r="DI243" s="13"/>
      <c r="DJ243" s="13"/>
      <c r="DK243" s="13"/>
      <c r="DL243" s="13"/>
      <c r="DM243" s="13"/>
      <c r="DN243" s="13"/>
      <c r="DO243" s="13"/>
      <c r="DP243" s="13"/>
      <c r="DQ243" s="13"/>
      <c r="DR243" s="13"/>
      <c r="DS243" s="13"/>
      <c r="DT243" s="13"/>
      <c r="DU243" s="13"/>
      <c r="DV243" s="13"/>
      <c r="DW243" s="13"/>
      <c r="DX243" s="13"/>
      <c r="DY243" s="13"/>
      <c r="DZ243" s="13"/>
      <c r="EA243" s="13"/>
      <c r="EB243" s="13"/>
      <c r="EC243" s="13"/>
      <c r="ED243" s="13"/>
      <c r="EE243" s="13"/>
      <c r="EF243" s="13"/>
      <c r="EG243" s="13"/>
      <c r="EH243" s="13"/>
      <c r="EI243" s="13"/>
      <c r="EJ243" s="13"/>
      <c r="EK243" s="13"/>
      <c r="EL243" s="13"/>
      <c r="EM243" s="13"/>
      <c r="EN243" s="13"/>
      <c r="EO243" s="13"/>
      <c r="EP243" s="13"/>
      <c r="EQ243" s="13"/>
      <c r="ER243" s="13"/>
      <c r="ES243" s="13"/>
      <c r="ET243" s="13"/>
      <c r="EU243" s="13"/>
      <c r="EV243" s="13"/>
      <c r="EW243" s="13"/>
      <c r="EX243" s="13"/>
      <c r="EY243" s="13"/>
      <c r="EZ243" s="13"/>
      <c r="FA243" s="13"/>
      <c r="FB243" s="13"/>
      <c r="FC243" s="13"/>
      <c r="FD243" s="13"/>
      <c r="FE243" s="13"/>
      <c r="FF243" s="13"/>
      <c r="FG243" s="13"/>
      <c r="FH243" s="13"/>
      <c r="FI243" s="13"/>
      <c r="FJ243" s="13"/>
      <c r="FK243" s="13"/>
      <c r="FL243" s="13"/>
      <c r="FM243" s="13"/>
      <c r="FN243" s="13"/>
      <c r="FO243" s="13"/>
      <c r="FP243" s="13"/>
      <c r="FQ243" s="13"/>
      <c r="FR243" s="13"/>
      <c r="FS243" s="13"/>
      <c r="FT243" s="13"/>
      <c r="FU243" s="13"/>
      <c r="FV243" s="13"/>
      <c r="FW243" s="13"/>
      <c r="FX243" s="13"/>
      <c r="FY243" s="13"/>
      <c r="FZ243" s="13"/>
      <c r="GA243" s="13"/>
      <c r="GB243" s="13"/>
      <c r="GC243" s="13"/>
      <c r="GD243" s="13"/>
      <c r="GE243" s="13"/>
      <c r="GF243" s="13"/>
      <c r="GG243" s="13"/>
      <c r="GH243" s="13"/>
      <c r="GI243" s="13"/>
      <c r="GJ243" s="13"/>
      <c r="GK243" s="13"/>
      <c r="GL243" s="13"/>
      <c r="GM243" s="13"/>
      <c r="GN243" s="13"/>
      <c r="GO243" s="13"/>
      <c r="GP243" s="13"/>
      <c r="GQ243" s="13"/>
      <c r="GR243" s="13"/>
      <c r="GS243" s="13"/>
      <c r="GT243" s="13"/>
      <c r="GU243" s="13"/>
      <c r="GV243" s="13"/>
      <c r="GW243" s="13"/>
      <c r="GX243" s="13"/>
    </row>
    <row r="244" spans="1:206">
      <c r="A244" s="13"/>
      <c r="B244" s="13"/>
      <c r="C244" s="13"/>
      <c r="D244" s="13"/>
      <c r="E244" s="13"/>
      <c r="F244" s="13"/>
      <c r="G244" s="13"/>
      <c r="H244" s="13"/>
      <c r="I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13"/>
      <c r="DL244" s="13"/>
      <c r="DM244" s="13"/>
      <c r="DN244" s="13"/>
      <c r="DO244" s="13"/>
      <c r="DP244" s="13"/>
      <c r="DQ244" s="13"/>
      <c r="DR244" s="13"/>
      <c r="DS244" s="13"/>
      <c r="DT244" s="13"/>
      <c r="DU244" s="13"/>
      <c r="DV244" s="13"/>
      <c r="DW244" s="13"/>
      <c r="DX244" s="13"/>
      <c r="DY244" s="13"/>
      <c r="DZ244" s="13"/>
      <c r="EA244" s="13"/>
      <c r="EB244" s="13"/>
      <c r="EC244" s="13"/>
      <c r="ED244" s="13"/>
      <c r="EE244" s="13"/>
      <c r="EF244" s="13"/>
      <c r="EG244" s="13"/>
      <c r="EH244" s="13"/>
      <c r="EI244" s="13"/>
      <c r="EJ244" s="13"/>
      <c r="EK244" s="13"/>
      <c r="EL244" s="13"/>
      <c r="EM244" s="13"/>
      <c r="EN244" s="13"/>
      <c r="EO244" s="13"/>
      <c r="EP244" s="13"/>
      <c r="EQ244" s="13"/>
      <c r="ER244" s="13"/>
      <c r="ES244" s="13"/>
      <c r="ET244" s="13"/>
      <c r="EU244" s="13"/>
      <c r="EV244" s="13"/>
      <c r="EW244" s="13"/>
      <c r="EX244" s="13"/>
      <c r="EY244" s="13"/>
      <c r="EZ244" s="13"/>
      <c r="FA244" s="13"/>
      <c r="FB244" s="13"/>
      <c r="FC244" s="13"/>
      <c r="FD244" s="13"/>
      <c r="FE244" s="13"/>
      <c r="FF244" s="13"/>
      <c r="FG244" s="13"/>
      <c r="FH244" s="13"/>
      <c r="FI244" s="13"/>
      <c r="FJ244" s="13"/>
      <c r="FK244" s="13"/>
      <c r="FL244" s="13"/>
      <c r="FM244" s="13"/>
      <c r="FN244" s="13"/>
      <c r="FO244" s="13"/>
      <c r="FP244" s="13"/>
      <c r="FQ244" s="13"/>
      <c r="FR244" s="13"/>
      <c r="FS244" s="13"/>
      <c r="FT244" s="13"/>
      <c r="FU244" s="13"/>
      <c r="FV244" s="13"/>
      <c r="FW244" s="13"/>
      <c r="FX244" s="13"/>
      <c r="FY244" s="13"/>
      <c r="FZ244" s="13"/>
      <c r="GA244" s="13"/>
      <c r="GB244" s="13"/>
      <c r="GC244" s="13"/>
      <c r="GD244" s="13"/>
      <c r="GE244" s="13"/>
      <c r="GF244" s="13"/>
      <c r="GG244" s="13"/>
      <c r="GH244" s="13"/>
      <c r="GI244" s="13"/>
      <c r="GJ244" s="13"/>
      <c r="GK244" s="13"/>
      <c r="GL244" s="13"/>
      <c r="GM244" s="13"/>
      <c r="GN244" s="13"/>
      <c r="GO244" s="13"/>
      <c r="GP244" s="13"/>
      <c r="GQ244" s="13"/>
      <c r="GR244" s="13"/>
      <c r="GS244" s="13"/>
      <c r="GT244" s="13"/>
      <c r="GU244" s="13"/>
      <c r="GV244" s="13"/>
      <c r="GW244" s="13"/>
      <c r="GX244" s="13"/>
    </row>
    <row r="245" spans="1:206">
      <c r="A245" s="13"/>
      <c r="B245" s="13"/>
      <c r="C245" s="13"/>
      <c r="D245" s="13"/>
      <c r="E245" s="13"/>
      <c r="F245" s="13"/>
      <c r="G245" s="13"/>
      <c r="H245" s="13"/>
      <c r="I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  <c r="CK245" s="13"/>
      <c r="CL245" s="13"/>
      <c r="CM245" s="13"/>
      <c r="CN245" s="13"/>
      <c r="CO245" s="13"/>
      <c r="CP245" s="13"/>
      <c r="CQ245" s="13"/>
      <c r="CR245" s="13"/>
      <c r="CS245" s="13"/>
      <c r="CT245" s="13"/>
      <c r="CU245" s="13"/>
      <c r="CV245" s="13"/>
      <c r="CW245" s="13"/>
      <c r="CX245" s="13"/>
      <c r="CY245" s="13"/>
      <c r="CZ245" s="13"/>
      <c r="DA245" s="13"/>
      <c r="DB245" s="13"/>
      <c r="DC245" s="13"/>
      <c r="DD245" s="13"/>
      <c r="DE245" s="13"/>
      <c r="DF245" s="13"/>
      <c r="DG245" s="13"/>
      <c r="DH245" s="13"/>
      <c r="DI245" s="13"/>
      <c r="DJ245" s="13"/>
      <c r="DK245" s="13"/>
      <c r="DL245" s="13"/>
      <c r="DM245" s="13"/>
      <c r="DN245" s="13"/>
      <c r="DO245" s="13"/>
      <c r="DP245" s="13"/>
      <c r="DQ245" s="13"/>
      <c r="DR245" s="13"/>
      <c r="DS245" s="13"/>
      <c r="DT245" s="13"/>
      <c r="DU245" s="13"/>
      <c r="DV245" s="13"/>
      <c r="DW245" s="13"/>
      <c r="DX245" s="13"/>
      <c r="DY245" s="13"/>
      <c r="DZ245" s="13"/>
      <c r="EA245" s="13"/>
      <c r="EB245" s="13"/>
      <c r="EC245" s="13"/>
      <c r="ED245" s="13"/>
      <c r="EE245" s="13"/>
      <c r="EF245" s="13"/>
      <c r="EG245" s="13"/>
      <c r="EH245" s="13"/>
      <c r="EI245" s="13"/>
      <c r="EJ245" s="13"/>
      <c r="EK245" s="13"/>
      <c r="EL245" s="13"/>
      <c r="EM245" s="13"/>
      <c r="EN245" s="13"/>
      <c r="EO245" s="13"/>
      <c r="EP245" s="13"/>
      <c r="EQ245" s="13"/>
      <c r="ER245" s="13"/>
      <c r="ES245" s="13"/>
      <c r="ET245" s="13"/>
      <c r="EU245" s="13"/>
      <c r="EV245" s="13"/>
      <c r="EW245" s="13"/>
      <c r="EX245" s="13"/>
      <c r="EY245" s="13"/>
      <c r="EZ245" s="13"/>
      <c r="FA245" s="13"/>
      <c r="FB245" s="13"/>
      <c r="FC245" s="13"/>
      <c r="FD245" s="13"/>
      <c r="FE245" s="13"/>
      <c r="FF245" s="13"/>
      <c r="FG245" s="13"/>
      <c r="FH245" s="13"/>
      <c r="FI245" s="13"/>
      <c r="FJ245" s="13"/>
      <c r="FK245" s="13"/>
      <c r="FL245" s="13"/>
      <c r="FM245" s="13"/>
      <c r="FN245" s="13"/>
      <c r="FO245" s="13"/>
      <c r="FP245" s="13"/>
      <c r="FQ245" s="13"/>
      <c r="FR245" s="13"/>
      <c r="FS245" s="13"/>
      <c r="FT245" s="13"/>
      <c r="FU245" s="13"/>
      <c r="FV245" s="13"/>
      <c r="FW245" s="13"/>
      <c r="FX245" s="13"/>
      <c r="FY245" s="13"/>
      <c r="FZ245" s="13"/>
      <c r="GA245" s="13"/>
      <c r="GB245" s="13"/>
      <c r="GC245" s="13"/>
      <c r="GD245" s="13"/>
      <c r="GE245" s="13"/>
      <c r="GF245" s="13"/>
      <c r="GG245" s="13"/>
      <c r="GH245" s="13"/>
      <c r="GI245" s="13"/>
      <c r="GJ245" s="13"/>
      <c r="GK245" s="13"/>
      <c r="GL245" s="13"/>
      <c r="GM245" s="13"/>
      <c r="GN245" s="13"/>
      <c r="GO245" s="13"/>
      <c r="GP245" s="13"/>
      <c r="GQ245" s="13"/>
      <c r="GR245" s="13"/>
      <c r="GS245" s="13"/>
      <c r="GT245" s="13"/>
      <c r="GU245" s="13"/>
      <c r="GV245" s="13"/>
      <c r="GW245" s="13"/>
      <c r="GX245" s="13"/>
    </row>
    <row r="246" spans="1:206">
      <c r="A246" s="13"/>
      <c r="B246" s="13"/>
      <c r="C246" s="13"/>
      <c r="D246" s="13"/>
      <c r="E246" s="13"/>
      <c r="F246" s="13"/>
      <c r="G246" s="13"/>
      <c r="H246" s="13"/>
      <c r="I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  <c r="CJ246" s="13"/>
      <c r="CK246" s="13"/>
      <c r="CL246" s="13"/>
      <c r="CM246" s="13"/>
      <c r="CN246" s="13"/>
      <c r="CO246" s="13"/>
      <c r="CP246" s="13"/>
      <c r="CQ246" s="13"/>
      <c r="CR246" s="13"/>
      <c r="CS246" s="13"/>
      <c r="CT246" s="13"/>
      <c r="CU246" s="13"/>
      <c r="CV246" s="13"/>
      <c r="CW246" s="13"/>
      <c r="CX246" s="13"/>
      <c r="CY246" s="13"/>
      <c r="CZ246" s="13"/>
      <c r="DA246" s="13"/>
      <c r="DB246" s="13"/>
      <c r="DC246" s="13"/>
      <c r="DD246" s="13"/>
      <c r="DE246" s="13"/>
      <c r="DF246" s="13"/>
      <c r="DG246" s="13"/>
      <c r="DH246" s="13"/>
      <c r="DI246" s="13"/>
      <c r="DJ246" s="13"/>
      <c r="DK246" s="13"/>
      <c r="DL246" s="13"/>
      <c r="DM246" s="13"/>
      <c r="DN246" s="13"/>
      <c r="DO246" s="13"/>
      <c r="DP246" s="13"/>
      <c r="DQ246" s="13"/>
      <c r="DR246" s="13"/>
      <c r="DS246" s="13"/>
      <c r="DT246" s="13"/>
      <c r="DU246" s="13"/>
      <c r="DV246" s="13"/>
      <c r="DW246" s="13"/>
      <c r="DX246" s="13"/>
      <c r="DY246" s="13"/>
      <c r="DZ246" s="13"/>
      <c r="EA246" s="13"/>
      <c r="EB246" s="13"/>
      <c r="EC246" s="13"/>
      <c r="ED246" s="13"/>
      <c r="EE246" s="13"/>
      <c r="EF246" s="13"/>
      <c r="EG246" s="13"/>
      <c r="EH246" s="13"/>
      <c r="EI246" s="13"/>
      <c r="EJ246" s="13"/>
      <c r="EK246" s="13"/>
      <c r="EL246" s="13"/>
      <c r="EM246" s="13"/>
      <c r="EN246" s="13"/>
      <c r="EO246" s="13"/>
      <c r="EP246" s="13"/>
      <c r="EQ246" s="13"/>
      <c r="ER246" s="13"/>
      <c r="ES246" s="13"/>
      <c r="ET246" s="13"/>
      <c r="EU246" s="13"/>
      <c r="EV246" s="13"/>
      <c r="EW246" s="13"/>
      <c r="EX246" s="13"/>
      <c r="EY246" s="13"/>
      <c r="EZ246" s="13"/>
      <c r="FA246" s="13"/>
      <c r="FB246" s="13"/>
      <c r="FC246" s="13"/>
      <c r="FD246" s="13"/>
      <c r="FE246" s="13"/>
      <c r="FF246" s="13"/>
      <c r="FG246" s="13"/>
      <c r="FH246" s="13"/>
      <c r="FI246" s="13"/>
      <c r="FJ246" s="13"/>
      <c r="FK246" s="13"/>
      <c r="FL246" s="13"/>
      <c r="FM246" s="13"/>
      <c r="FN246" s="13"/>
      <c r="FO246" s="13"/>
      <c r="FP246" s="13"/>
      <c r="FQ246" s="13"/>
      <c r="FR246" s="13"/>
      <c r="FS246" s="13"/>
      <c r="FT246" s="13"/>
      <c r="FU246" s="13"/>
      <c r="FV246" s="13"/>
      <c r="FW246" s="13"/>
      <c r="FX246" s="13"/>
      <c r="FY246" s="13"/>
      <c r="FZ246" s="13"/>
      <c r="GA246" s="13"/>
      <c r="GB246" s="13"/>
      <c r="GC246" s="13"/>
      <c r="GD246" s="13"/>
      <c r="GE246" s="13"/>
      <c r="GF246" s="13"/>
      <c r="GG246" s="13"/>
      <c r="GH246" s="13"/>
      <c r="GI246" s="13"/>
      <c r="GJ246" s="13"/>
      <c r="GK246" s="13"/>
      <c r="GL246" s="13"/>
      <c r="GM246" s="13"/>
      <c r="GN246" s="13"/>
      <c r="GO246" s="13"/>
      <c r="GP246" s="13"/>
      <c r="GQ246" s="13"/>
      <c r="GR246" s="13"/>
      <c r="GS246" s="13"/>
      <c r="GT246" s="13"/>
      <c r="GU246" s="13"/>
      <c r="GV246" s="13"/>
      <c r="GW246" s="13"/>
      <c r="GX246" s="13"/>
    </row>
    <row r="247" spans="1:206">
      <c r="A247" s="13"/>
      <c r="B247" s="13"/>
      <c r="C247" s="13"/>
      <c r="D247" s="13"/>
      <c r="E247" s="13"/>
      <c r="F247" s="13"/>
      <c r="G247" s="13"/>
      <c r="H247" s="13"/>
      <c r="I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  <c r="BY247" s="13"/>
      <c r="BZ247" s="13"/>
      <c r="CA247" s="13"/>
      <c r="CB247" s="13"/>
      <c r="CC247" s="13"/>
      <c r="CD247" s="13"/>
      <c r="CE247" s="13"/>
      <c r="CF247" s="13"/>
      <c r="CG247" s="13"/>
      <c r="CH247" s="13"/>
      <c r="CI247" s="13"/>
      <c r="CJ247" s="13"/>
      <c r="CK247" s="13"/>
      <c r="CL247" s="13"/>
      <c r="CM247" s="13"/>
      <c r="CN247" s="13"/>
      <c r="CO247" s="13"/>
      <c r="CP247" s="13"/>
      <c r="CQ247" s="13"/>
      <c r="CR247" s="13"/>
      <c r="CS247" s="13"/>
      <c r="CT247" s="13"/>
      <c r="CU247" s="13"/>
      <c r="CV247" s="13"/>
      <c r="CW247" s="13"/>
      <c r="CX247" s="13"/>
      <c r="CY247" s="13"/>
      <c r="CZ247" s="13"/>
      <c r="DA247" s="13"/>
      <c r="DB247" s="13"/>
      <c r="DC247" s="13"/>
      <c r="DD247" s="13"/>
      <c r="DE247" s="13"/>
      <c r="DF247" s="13"/>
      <c r="DG247" s="13"/>
      <c r="DH247" s="13"/>
      <c r="DI247" s="13"/>
      <c r="DJ247" s="13"/>
      <c r="DK247" s="13"/>
      <c r="DL247" s="13"/>
      <c r="DM247" s="13"/>
      <c r="DN247" s="13"/>
      <c r="DO247" s="13"/>
      <c r="DP247" s="13"/>
      <c r="DQ247" s="13"/>
      <c r="DR247" s="13"/>
      <c r="DS247" s="13"/>
      <c r="DT247" s="13"/>
      <c r="DU247" s="13"/>
      <c r="DV247" s="13"/>
      <c r="DW247" s="13"/>
      <c r="DX247" s="13"/>
      <c r="DY247" s="13"/>
      <c r="DZ247" s="13"/>
      <c r="EA247" s="13"/>
      <c r="EB247" s="13"/>
      <c r="EC247" s="13"/>
      <c r="ED247" s="13"/>
      <c r="EE247" s="13"/>
      <c r="EF247" s="13"/>
      <c r="EG247" s="13"/>
      <c r="EH247" s="13"/>
      <c r="EI247" s="13"/>
      <c r="EJ247" s="13"/>
      <c r="EK247" s="13"/>
      <c r="EL247" s="13"/>
      <c r="EM247" s="13"/>
      <c r="EN247" s="13"/>
      <c r="EO247" s="13"/>
      <c r="EP247" s="13"/>
      <c r="EQ247" s="13"/>
      <c r="ER247" s="13"/>
      <c r="ES247" s="13"/>
      <c r="ET247" s="13"/>
      <c r="EU247" s="13"/>
      <c r="EV247" s="13"/>
      <c r="EW247" s="13"/>
      <c r="EX247" s="13"/>
      <c r="EY247" s="13"/>
      <c r="EZ247" s="13"/>
      <c r="FA247" s="13"/>
      <c r="FB247" s="13"/>
      <c r="FC247" s="13"/>
      <c r="FD247" s="13"/>
      <c r="FE247" s="13"/>
      <c r="FF247" s="13"/>
      <c r="FG247" s="13"/>
      <c r="FH247" s="13"/>
      <c r="FI247" s="13"/>
      <c r="FJ247" s="13"/>
      <c r="FK247" s="13"/>
      <c r="FL247" s="13"/>
      <c r="FM247" s="13"/>
      <c r="FN247" s="13"/>
      <c r="FO247" s="13"/>
      <c r="FP247" s="13"/>
      <c r="FQ247" s="13"/>
      <c r="FR247" s="13"/>
      <c r="FS247" s="13"/>
      <c r="FT247" s="13"/>
      <c r="FU247" s="13"/>
      <c r="FV247" s="13"/>
      <c r="FW247" s="13"/>
      <c r="FX247" s="13"/>
      <c r="FY247" s="13"/>
      <c r="FZ247" s="13"/>
      <c r="GA247" s="13"/>
      <c r="GB247" s="13"/>
      <c r="GC247" s="13"/>
      <c r="GD247" s="13"/>
      <c r="GE247" s="13"/>
      <c r="GF247" s="13"/>
      <c r="GG247" s="13"/>
      <c r="GH247" s="13"/>
      <c r="GI247" s="13"/>
      <c r="GJ247" s="13"/>
      <c r="GK247" s="13"/>
      <c r="GL247" s="13"/>
      <c r="GM247" s="13"/>
      <c r="GN247" s="13"/>
      <c r="GO247" s="13"/>
      <c r="GP247" s="13"/>
      <c r="GQ247" s="13"/>
      <c r="GR247" s="13"/>
      <c r="GS247" s="13"/>
      <c r="GT247" s="13"/>
      <c r="GU247" s="13"/>
      <c r="GV247" s="13"/>
      <c r="GW247" s="13"/>
      <c r="GX247" s="13"/>
    </row>
    <row r="248" spans="1:206">
      <c r="A248" s="13"/>
      <c r="B248" s="13"/>
      <c r="C248" s="13"/>
      <c r="D248" s="13"/>
      <c r="E248" s="13"/>
      <c r="F248" s="13"/>
      <c r="G248" s="13"/>
      <c r="H248" s="13"/>
      <c r="I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  <c r="BY248" s="13"/>
      <c r="BZ248" s="13"/>
      <c r="CA248" s="13"/>
      <c r="CB248" s="13"/>
      <c r="CC248" s="13"/>
      <c r="CD248" s="13"/>
      <c r="CE248" s="13"/>
      <c r="CF248" s="13"/>
      <c r="CG248" s="13"/>
      <c r="CH248" s="13"/>
      <c r="CI248" s="13"/>
      <c r="CJ248" s="13"/>
      <c r="CK248" s="13"/>
      <c r="CL248" s="13"/>
      <c r="CM248" s="13"/>
      <c r="CN248" s="13"/>
      <c r="CO248" s="13"/>
      <c r="CP248" s="13"/>
      <c r="CQ248" s="13"/>
      <c r="CR248" s="13"/>
      <c r="CS248" s="13"/>
      <c r="CT248" s="13"/>
      <c r="CU248" s="13"/>
      <c r="CV248" s="13"/>
      <c r="CW248" s="13"/>
      <c r="CX248" s="13"/>
      <c r="CY248" s="13"/>
      <c r="CZ248" s="13"/>
      <c r="DA248" s="13"/>
      <c r="DB248" s="13"/>
      <c r="DC248" s="13"/>
      <c r="DD248" s="13"/>
      <c r="DE248" s="13"/>
      <c r="DF248" s="13"/>
      <c r="DG248" s="13"/>
      <c r="DH248" s="13"/>
      <c r="DI248" s="13"/>
      <c r="DJ248" s="13"/>
      <c r="DK248" s="13"/>
      <c r="DL248" s="13"/>
      <c r="DM248" s="13"/>
      <c r="DN248" s="13"/>
      <c r="DO248" s="13"/>
      <c r="DP248" s="13"/>
      <c r="DQ248" s="13"/>
      <c r="DR248" s="13"/>
      <c r="DS248" s="13"/>
      <c r="DT248" s="13"/>
      <c r="DU248" s="13"/>
      <c r="DV248" s="13"/>
      <c r="DW248" s="13"/>
      <c r="DX248" s="13"/>
      <c r="DY248" s="13"/>
      <c r="DZ248" s="13"/>
      <c r="EA248" s="13"/>
      <c r="EB248" s="13"/>
      <c r="EC248" s="13"/>
      <c r="ED248" s="13"/>
      <c r="EE248" s="13"/>
      <c r="EF248" s="13"/>
      <c r="EG248" s="13"/>
      <c r="EH248" s="13"/>
      <c r="EI248" s="13"/>
      <c r="EJ248" s="13"/>
      <c r="EK248" s="13"/>
      <c r="EL248" s="13"/>
      <c r="EM248" s="13"/>
      <c r="EN248" s="13"/>
      <c r="EO248" s="13"/>
      <c r="EP248" s="13"/>
      <c r="EQ248" s="13"/>
      <c r="ER248" s="13"/>
      <c r="ES248" s="13"/>
      <c r="ET248" s="13"/>
      <c r="EU248" s="13"/>
      <c r="EV248" s="13"/>
      <c r="EW248" s="13"/>
      <c r="EX248" s="13"/>
      <c r="EY248" s="13"/>
      <c r="EZ248" s="13"/>
      <c r="FA248" s="13"/>
      <c r="FB248" s="13"/>
      <c r="FC248" s="13"/>
      <c r="FD248" s="13"/>
      <c r="FE248" s="13"/>
      <c r="FF248" s="13"/>
      <c r="FG248" s="13"/>
      <c r="FH248" s="13"/>
      <c r="FI248" s="13"/>
      <c r="FJ248" s="13"/>
      <c r="FK248" s="13"/>
      <c r="FL248" s="13"/>
      <c r="FM248" s="13"/>
      <c r="FN248" s="13"/>
      <c r="FO248" s="13"/>
      <c r="FP248" s="13"/>
      <c r="FQ248" s="13"/>
      <c r="FR248" s="13"/>
      <c r="FS248" s="13"/>
      <c r="FT248" s="13"/>
      <c r="FU248" s="13"/>
      <c r="FV248" s="13"/>
      <c r="FW248" s="13"/>
      <c r="FX248" s="13"/>
      <c r="FY248" s="13"/>
      <c r="FZ248" s="13"/>
      <c r="GA248" s="13"/>
      <c r="GB248" s="13"/>
      <c r="GC248" s="13"/>
      <c r="GD248" s="13"/>
      <c r="GE248" s="13"/>
      <c r="GF248" s="13"/>
      <c r="GG248" s="13"/>
      <c r="GH248" s="13"/>
      <c r="GI248" s="13"/>
      <c r="GJ248" s="13"/>
      <c r="GK248" s="13"/>
      <c r="GL248" s="13"/>
      <c r="GM248" s="13"/>
      <c r="GN248" s="13"/>
      <c r="GO248" s="13"/>
      <c r="GP248" s="13"/>
      <c r="GQ248" s="13"/>
      <c r="GR248" s="13"/>
      <c r="GS248" s="13"/>
      <c r="GT248" s="13"/>
      <c r="GU248" s="13"/>
      <c r="GV248" s="13"/>
      <c r="GW248" s="13"/>
      <c r="GX248" s="13"/>
    </row>
    <row r="249" spans="1:206">
      <c r="A249" s="13"/>
      <c r="B249" s="13"/>
      <c r="C249" s="13"/>
      <c r="D249" s="13"/>
      <c r="E249" s="13"/>
      <c r="F249" s="13"/>
      <c r="G249" s="13"/>
      <c r="H249" s="13"/>
      <c r="I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  <c r="CB249" s="13"/>
      <c r="CC249" s="13"/>
      <c r="CD249" s="13"/>
      <c r="CE249" s="13"/>
      <c r="CF249" s="13"/>
      <c r="CG249" s="13"/>
      <c r="CH249" s="13"/>
      <c r="CI249" s="13"/>
      <c r="CJ249" s="13"/>
      <c r="CK249" s="13"/>
      <c r="CL249" s="13"/>
      <c r="CM249" s="13"/>
      <c r="CN249" s="13"/>
      <c r="CO249" s="13"/>
      <c r="CP249" s="13"/>
      <c r="CQ249" s="13"/>
      <c r="CR249" s="13"/>
      <c r="CS249" s="13"/>
      <c r="CT249" s="13"/>
      <c r="CU249" s="13"/>
      <c r="CV249" s="13"/>
      <c r="CW249" s="13"/>
      <c r="CX249" s="13"/>
      <c r="CY249" s="13"/>
      <c r="CZ249" s="13"/>
      <c r="DA249" s="13"/>
      <c r="DB249" s="13"/>
      <c r="DC249" s="13"/>
      <c r="DD249" s="13"/>
      <c r="DE249" s="13"/>
      <c r="DF249" s="13"/>
      <c r="DG249" s="13"/>
      <c r="DH249" s="13"/>
      <c r="DI249" s="13"/>
      <c r="DJ249" s="13"/>
      <c r="DK249" s="13"/>
      <c r="DL249" s="13"/>
      <c r="DM249" s="13"/>
      <c r="DN249" s="13"/>
      <c r="DO249" s="13"/>
      <c r="DP249" s="13"/>
      <c r="DQ249" s="13"/>
      <c r="DR249" s="13"/>
      <c r="DS249" s="13"/>
      <c r="DT249" s="13"/>
      <c r="DU249" s="13"/>
      <c r="DV249" s="13"/>
      <c r="DW249" s="13"/>
      <c r="DX249" s="13"/>
      <c r="DY249" s="13"/>
      <c r="DZ249" s="13"/>
      <c r="EA249" s="13"/>
      <c r="EB249" s="13"/>
      <c r="EC249" s="13"/>
      <c r="ED249" s="13"/>
      <c r="EE249" s="13"/>
      <c r="EF249" s="13"/>
      <c r="EG249" s="13"/>
      <c r="EH249" s="13"/>
      <c r="EI249" s="13"/>
      <c r="EJ249" s="13"/>
      <c r="EK249" s="13"/>
      <c r="EL249" s="13"/>
      <c r="EM249" s="13"/>
      <c r="EN249" s="13"/>
      <c r="EO249" s="13"/>
      <c r="EP249" s="13"/>
      <c r="EQ249" s="13"/>
      <c r="ER249" s="13"/>
      <c r="ES249" s="13"/>
      <c r="ET249" s="13"/>
      <c r="EU249" s="13"/>
      <c r="EV249" s="13"/>
      <c r="EW249" s="13"/>
      <c r="EX249" s="13"/>
      <c r="EY249" s="13"/>
      <c r="EZ249" s="13"/>
      <c r="FA249" s="13"/>
      <c r="FB249" s="13"/>
      <c r="FC249" s="13"/>
      <c r="FD249" s="13"/>
      <c r="FE249" s="13"/>
      <c r="FF249" s="13"/>
      <c r="FG249" s="13"/>
      <c r="FH249" s="13"/>
      <c r="FI249" s="13"/>
      <c r="FJ249" s="13"/>
      <c r="FK249" s="13"/>
      <c r="FL249" s="13"/>
      <c r="FM249" s="13"/>
      <c r="FN249" s="13"/>
      <c r="FO249" s="13"/>
      <c r="FP249" s="13"/>
      <c r="FQ249" s="13"/>
      <c r="FR249" s="13"/>
      <c r="FS249" s="13"/>
      <c r="FT249" s="13"/>
      <c r="FU249" s="13"/>
      <c r="FV249" s="13"/>
      <c r="FW249" s="13"/>
      <c r="FX249" s="13"/>
      <c r="FY249" s="13"/>
      <c r="FZ249" s="13"/>
      <c r="GA249" s="13"/>
      <c r="GB249" s="13"/>
      <c r="GC249" s="13"/>
      <c r="GD249" s="13"/>
      <c r="GE249" s="13"/>
      <c r="GF249" s="13"/>
      <c r="GG249" s="13"/>
      <c r="GH249" s="13"/>
      <c r="GI249" s="13"/>
      <c r="GJ249" s="13"/>
      <c r="GK249" s="13"/>
      <c r="GL249" s="13"/>
      <c r="GM249" s="13"/>
      <c r="GN249" s="13"/>
      <c r="GO249" s="13"/>
      <c r="GP249" s="13"/>
      <c r="GQ249" s="13"/>
      <c r="GR249" s="13"/>
      <c r="GS249" s="13"/>
      <c r="GT249" s="13"/>
      <c r="GU249" s="13"/>
      <c r="GV249" s="13"/>
      <c r="GW249" s="13"/>
      <c r="GX249" s="13"/>
    </row>
    <row r="250" spans="1:206">
      <c r="A250" s="13"/>
      <c r="B250" s="13"/>
      <c r="C250" s="13"/>
      <c r="D250" s="13"/>
      <c r="E250" s="13"/>
      <c r="F250" s="13"/>
      <c r="G250" s="13"/>
      <c r="H250" s="13"/>
      <c r="I250" s="13"/>
      <c r="CP250" s="13"/>
      <c r="CQ250" s="13"/>
      <c r="CR250" s="13"/>
      <c r="CS250" s="13"/>
      <c r="CT250" s="13"/>
      <c r="CU250" s="13"/>
      <c r="CV250" s="13"/>
      <c r="CW250" s="13"/>
      <c r="CX250" s="13"/>
      <c r="CY250" s="13"/>
      <c r="CZ250" s="13"/>
      <c r="DA250" s="13"/>
      <c r="DB250" s="13"/>
      <c r="DC250" s="13"/>
      <c r="DD250" s="13"/>
      <c r="DE250" s="13"/>
      <c r="DF250" s="13"/>
      <c r="DG250" s="13"/>
      <c r="DH250" s="13"/>
      <c r="DI250" s="13"/>
      <c r="DJ250" s="13"/>
      <c r="DK250" s="13"/>
      <c r="DL250" s="13"/>
      <c r="DM250" s="13"/>
      <c r="DN250" s="13"/>
      <c r="DO250" s="13"/>
      <c r="DP250" s="13"/>
      <c r="DQ250" s="13"/>
      <c r="DR250" s="13"/>
      <c r="DS250" s="13"/>
      <c r="DT250" s="13"/>
      <c r="DU250" s="13"/>
      <c r="DV250" s="13"/>
      <c r="DW250" s="13"/>
      <c r="DX250" s="13"/>
      <c r="DY250" s="13"/>
      <c r="DZ250" s="13"/>
      <c r="EA250" s="13"/>
      <c r="EB250" s="13"/>
      <c r="EC250" s="13"/>
      <c r="ED250" s="13"/>
      <c r="EE250" s="13"/>
      <c r="EF250" s="13"/>
      <c r="EG250" s="13"/>
      <c r="EH250" s="13"/>
      <c r="EI250" s="13"/>
      <c r="EJ250" s="13"/>
      <c r="EK250" s="13"/>
      <c r="EL250" s="13"/>
      <c r="EM250" s="13"/>
      <c r="EN250" s="13"/>
      <c r="EO250" s="13"/>
      <c r="EP250" s="13"/>
      <c r="EQ250" s="13"/>
      <c r="ER250" s="13"/>
      <c r="ES250" s="13"/>
      <c r="ET250" s="13"/>
      <c r="EU250" s="13"/>
      <c r="EV250" s="13"/>
      <c r="EW250" s="13"/>
      <c r="EX250" s="13"/>
      <c r="EY250" s="13"/>
      <c r="EZ250" s="13"/>
      <c r="FA250" s="13"/>
      <c r="FB250" s="13"/>
      <c r="FC250" s="13"/>
      <c r="FD250" s="13"/>
      <c r="FE250" s="13"/>
      <c r="FF250" s="13"/>
      <c r="FG250" s="13"/>
      <c r="FH250" s="13"/>
      <c r="FI250" s="13"/>
      <c r="FJ250" s="13"/>
      <c r="FK250" s="13"/>
      <c r="FL250" s="13"/>
      <c r="FM250" s="13"/>
      <c r="FN250" s="13"/>
      <c r="FO250" s="13"/>
      <c r="FP250" s="13"/>
      <c r="FQ250" s="13"/>
      <c r="FR250" s="13"/>
      <c r="FS250" s="13"/>
      <c r="FT250" s="13"/>
      <c r="FU250" s="13"/>
      <c r="FV250" s="13"/>
      <c r="FW250" s="13"/>
      <c r="FX250" s="13"/>
      <c r="FY250" s="13"/>
      <c r="FZ250" s="13"/>
      <c r="GA250" s="13"/>
      <c r="GB250" s="13"/>
      <c r="GC250" s="13"/>
      <c r="GD250" s="13"/>
      <c r="GE250" s="13"/>
      <c r="GF250" s="13"/>
      <c r="GG250" s="13"/>
      <c r="GH250" s="13"/>
      <c r="GI250" s="13"/>
      <c r="GJ250" s="13"/>
      <c r="GK250" s="13"/>
      <c r="GL250" s="13"/>
      <c r="GM250" s="13"/>
      <c r="GN250" s="13"/>
      <c r="GO250" s="13"/>
      <c r="GP250" s="13"/>
      <c r="GQ250" s="13"/>
      <c r="GR250" s="13"/>
      <c r="GS250" s="13"/>
      <c r="GT250" s="13"/>
      <c r="GU250" s="13"/>
      <c r="GV250" s="13"/>
      <c r="GW250" s="13"/>
      <c r="GX250" s="13"/>
    </row>
    <row r="251" spans="1:206">
      <c r="A251" s="13"/>
      <c r="B251" s="13"/>
      <c r="C251" s="13"/>
      <c r="D251" s="13"/>
      <c r="E251" s="13"/>
      <c r="F251" s="13"/>
      <c r="G251" s="13"/>
      <c r="H251" s="13"/>
      <c r="I251" s="13"/>
      <c r="CP251" s="13"/>
      <c r="CQ251" s="13"/>
      <c r="CR251" s="13"/>
      <c r="CS251" s="13"/>
      <c r="CT251" s="13"/>
      <c r="CU251" s="13"/>
      <c r="CV251" s="13"/>
      <c r="CW251" s="13"/>
      <c r="CX251" s="13"/>
      <c r="CY251" s="13"/>
      <c r="CZ251" s="13"/>
      <c r="DA251" s="13"/>
      <c r="DB251" s="13"/>
      <c r="DC251" s="13"/>
      <c r="DD251" s="13"/>
      <c r="DE251" s="13"/>
      <c r="DF251" s="13"/>
      <c r="DG251" s="13"/>
      <c r="DH251" s="13"/>
      <c r="DI251" s="13"/>
      <c r="DJ251" s="13"/>
      <c r="DK251" s="13"/>
      <c r="DL251" s="13"/>
      <c r="DM251" s="13"/>
      <c r="DN251" s="13"/>
      <c r="DO251" s="13"/>
      <c r="DP251" s="13"/>
      <c r="DQ251" s="13"/>
      <c r="DR251" s="13"/>
      <c r="DS251" s="13"/>
      <c r="DT251" s="13"/>
      <c r="DU251" s="13"/>
      <c r="DV251" s="13"/>
      <c r="DW251" s="13"/>
      <c r="DX251" s="13"/>
      <c r="DY251" s="13"/>
      <c r="DZ251" s="13"/>
      <c r="EA251" s="13"/>
      <c r="EB251" s="13"/>
      <c r="EC251" s="13"/>
      <c r="ED251" s="13"/>
      <c r="EE251" s="13"/>
      <c r="EF251" s="13"/>
      <c r="EG251" s="13"/>
      <c r="EH251" s="13"/>
      <c r="EI251" s="13"/>
      <c r="EJ251" s="13"/>
      <c r="EK251" s="13"/>
      <c r="EL251" s="13"/>
      <c r="EM251" s="13"/>
      <c r="EN251" s="13"/>
      <c r="EO251" s="13"/>
      <c r="EP251" s="13"/>
      <c r="EQ251" s="13"/>
      <c r="ER251" s="13"/>
      <c r="ES251" s="13"/>
      <c r="ET251" s="13"/>
      <c r="EU251" s="13"/>
      <c r="EV251" s="13"/>
      <c r="EW251" s="13"/>
      <c r="EX251" s="13"/>
      <c r="EY251" s="13"/>
      <c r="EZ251" s="13"/>
      <c r="FA251" s="13"/>
      <c r="FB251" s="13"/>
      <c r="FC251" s="13"/>
      <c r="FD251" s="13"/>
      <c r="FE251" s="13"/>
      <c r="FF251" s="13"/>
      <c r="FG251" s="13"/>
      <c r="FH251" s="13"/>
      <c r="FI251" s="13"/>
      <c r="FJ251" s="13"/>
      <c r="FK251" s="13"/>
      <c r="FL251" s="13"/>
      <c r="FM251" s="13"/>
      <c r="FN251" s="13"/>
      <c r="FO251" s="13"/>
      <c r="FP251" s="13"/>
      <c r="FQ251" s="13"/>
      <c r="FR251" s="13"/>
      <c r="FS251" s="13"/>
      <c r="FT251" s="13"/>
      <c r="FU251" s="13"/>
      <c r="FV251" s="13"/>
      <c r="FW251" s="13"/>
      <c r="FX251" s="13"/>
      <c r="FY251" s="13"/>
      <c r="FZ251" s="13"/>
      <c r="GA251" s="13"/>
      <c r="GB251" s="13"/>
      <c r="GC251" s="13"/>
      <c r="GD251" s="13"/>
      <c r="GE251" s="13"/>
      <c r="GF251" s="13"/>
      <c r="GG251" s="13"/>
      <c r="GH251" s="13"/>
      <c r="GI251" s="13"/>
      <c r="GJ251" s="13"/>
      <c r="GK251" s="13"/>
      <c r="GL251" s="13"/>
      <c r="GM251" s="13"/>
      <c r="GN251" s="13"/>
      <c r="GO251" s="13"/>
      <c r="GP251" s="13"/>
      <c r="GQ251" s="13"/>
      <c r="GR251" s="13"/>
      <c r="GS251" s="13"/>
      <c r="GT251" s="13"/>
      <c r="GU251" s="13"/>
      <c r="GV251" s="13"/>
      <c r="GW251" s="13"/>
      <c r="GX251" s="13"/>
    </row>
    <row r="252" spans="1:206">
      <c r="A252" s="13"/>
      <c r="B252" s="13"/>
      <c r="C252" s="13"/>
      <c r="D252" s="13"/>
      <c r="E252" s="13"/>
      <c r="F252" s="13"/>
      <c r="G252" s="13"/>
      <c r="H252" s="13"/>
      <c r="I252" s="13"/>
      <c r="CP252" s="13"/>
      <c r="CQ252" s="13"/>
      <c r="CR252" s="13"/>
      <c r="CS252" s="13"/>
      <c r="CT252" s="13"/>
      <c r="CU252" s="13"/>
      <c r="CV252" s="13"/>
      <c r="CW252" s="13"/>
      <c r="CX252" s="13"/>
      <c r="CY252" s="13"/>
      <c r="CZ252" s="13"/>
      <c r="DA252" s="13"/>
      <c r="DB252" s="13"/>
      <c r="DC252" s="13"/>
      <c r="DD252" s="13"/>
      <c r="DE252" s="13"/>
      <c r="DF252" s="13"/>
      <c r="DG252" s="13"/>
      <c r="DH252" s="13"/>
      <c r="DI252" s="13"/>
      <c r="DJ252" s="13"/>
      <c r="DK252" s="13"/>
      <c r="DL252" s="13"/>
      <c r="DM252" s="13"/>
      <c r="DN252" s="13"/>
      <c r="DO252" s="13"/>
      <c r="DP252" s="13"/>
      <c r="DQ252" s="13"/>
      <c r="DR252" s="13"/>
      <c r="DS252" s="13"/>
      <c r="DT252" s="13"/>
      <c r="DU252" s="13"/>
      <c r="DV252" s="13"/>
      <c r="DW252" s="13"/>
      <c r="DX252" s="13"/>
      <c r="DY252" s="13"/>
      <c r="DZ252" s="13"/>
      <c r="EA252" s="13"/>
      <c r="EB252" s="13"/>
      <c r="EC252" s="13"/>
      <c r="ED252" s="13"/>
      <c r="EE252" s="13"/>
      <c r="EF252" s="13"/>
      <c r="EG252" s="13"/>
      <c r="EH252" s="13"/>
      <c r="EI252" s="13"/>
      <c r="EJ252" s="13"/>
      <c r="EK252" s="13"/>
      <c r="EL252" s="13"/>
      <c r="EM252" s="13"/>
      <c r="EN252" s="13"/>
      <c r="EO252" s="13"/>
      <c r="EP252" s="13"/>
      <c r="EQ252" s="13"/>
      <c r="ER252" s="13"/>
      <c r="ES252" s="13"/>
      <c r="ET252" s="13"/>
      <c r="EU252" s="13"/>
      <c r="EV252" s="13"/>
      <c r="EW252" s="13"/>
      <c r="EX252" s="13"/>
      <c r="EY252" s="13"/>
      <c r="EZ252" s="13"/>
      <c r="FA252" s="13"/>
      <c r="FB252" s="13"/>
      <c r="FC252" s="13"/>
      <c r="FD252" s="13"/>
      <c r="FE252" s="13"/>
      <c r="FF252" s="13"/>
      <c r="FG252" s="13"/>
      <c r="FH252" s="13"/>
      <c r="FI252" s="13"/>
      <c r="FJ252" s="13"/>
      <c r="FK252" s="13"/>
      <c r="FL252" s="13"/>
      <c r="FM252" s="13"/>
      <c r="FN252" s="13"/>
      <c r="FO252" s="13"/>
      <c r="FP252" s="13"/>
      <c r="FQ252" s="13"/>
      <c r="FR252" s="13"/>
      <c r="FS252" s="13"/>
      <c r="FT252" s="13"/>
      <c r="FU252" s="13"/>
      <c r="FV252" s="13"/>
      <c r="FW252" s="13"/>
      <c r="FX252" s="13"/>
      <c r="FY252" s="13"/>
      <c r="FZ252" s="13"/>
      <c r="GA252" s="13"/>
      <c r="GB252" s="13"/>
      <c r="GC252" s="13"/>
      <c r="GD252" s="13"/>
      <c r="GE252" s="13"/>
      <c r="GF252" s="13"/>
      <c r="GG252" s="13"/>
      <c r="GH252" s="13"/>
      <c r="GI252" s="13"/>
      <c r="GJ252" s="13"/>
      <c r="GK252" s="13"/>
      <c r="GL252" s="13"/>
      <c r="GM252" s="13"/>
      <c r="GN252" s="13"/>
      <c r="GO252" s="13"/>
      <c r="GP252" s="13"/>
      <c r="GQ252" s="13"/>
      <c r="GR252" s="13"/>
      <c r="GS252" s="13"/>
      <c r="GT252" s="13"/>
      <c r="GU252" s="13"/>
      <c r="GV252" s="13"/>
      <c r="GW252" s="13"/>
      <c r="GX252" s="13"/>
    </row>
    <row r="253" spans="1:206">
      <c r="A253" s="13"/>
      <c r="B253" s="13"/>
      <c r="C253" s="13"/>
      <c r="D253" s="13"/>
      <c r="E253" s="13"/>
      <c r="F253" s="13"/>
      <c r="G253" s="13"/>
      <c r="H253" s="13"/>
      <c r="I253" s="13"/>
      <c r="CP253" s="13"/>
      <c r="CQ253" s="13"/>
      <c r="CR253" s="13"/>
      <c r="CS253" s="13"/>
      <c r="CT253" s="13"/>
      <c r="CU253" s="13"/>
      <c r="CV253" s="13"/>
      <c r="CW253" s="13"/>
      <c r="CX253" s="13"/>
      <c r="CY253" s="13"/>
      <c r="CZ253" s="13"/>
      <c r="DA253" s="13"/>
      <c r="DB253" s="13"/>
      <c r="DC253" s="13"/>
      <c r="DD253" s="13"/>
      <c r="DE253" s="13"/>
      <c r="DF253" s="13"/>
      <c r="DG253" s="13"/>
      <c r="DH253" s="13"/>
      <c r="DI253" s="13"/>
      <c r="DJ253" s="13"/>
      <c r="DK253" s="13"/>
      <c r="DL253" s="13"/>
      <c r="DM253" s="13"/>
      <c r="DN253" s="13"/>
      <c r="DO253" s="13"/>
      <c r="DP253" s="13"/>
      <c r="DQ253" s="13"/>
      <c r="DR253" s="13"/>
      <c r="DS253" s="13"/>
      <c r="DT253" s="13"/>
      <c r="DU253" s="13"/>
      <c r="DV253" s="13"/>
      <c r="DW253" s="13"/>
      <c r="DX253" s="13"/>
      <c r="DY253" s="13"/>
      <c r="DZ253" s="13"/>
      <c r="EA253" s="13"/>
      <c r="EB253" s="13"/>
      <c r="EC253" s="13"/>
      <c r="ED253" s="13"/>
      <c r="EE253" s="13"/>
      <c r="EF253" s="13"/>
      <c r="EG253" s="13"/>
      <c r="EH253" s="13"/>
      <c r="EI253" s="13"/>
      <c r="EJ253" s="13"/>
      <c r="EK253" s="13"/>
      <c r="EL253" s="13"/>
      <c r="EM253" s="13"/>
      <c r="EN253" s="13"/>
      <c r="EO253" s="13"/>
      <c r="EP253" s="13"/>
      <c r="EQ253" s="13"/>
      <c r="ER253" s="13"/>
      <c r="ES253" s="13"/>
      <c r="ET253" s="13"/>
      <c r="EU253" s="13"/>
      <c r="EV253" s="13"/>
      <c r="EW253" s="13"/>
      <c r="EX253" s="13"/>
      <c r="EY253" s="13"/>
      <c r="EZ253" s="13"/>
      <c r="FA253" s="13"/>
      <c r="FB253" s="13"/>
      <c r="FC253" s="13"/>
      <c r="FD253" s="13"/>
      <c r="FE253" s="13"/>
      <c r="FF253" s="13"/>
      <c r="FG253" s="13"/>
      <c r="FH253" s="13"/>
      <c r="FI253" s="13"/>
      <c r="FJ253" s="13"/>
      <c r="FK253" s="13"/>
      <c r="FL253" s="13"/>
      <c r="FM253" s="13"/>
      <c r="FN253" s="13"/>
      <c r="FO253" s="13"/>
      <c r="FP253" s="13"/>
      <c r="FQ253" s="13"/>
      <c r="FR253" s="13"/>
      <c r="FS253" s="13"/>
      <c r="FT253" s="13"/>
      <c r="FU253" s="13"/>
      <c r="FV253" s="13"/>
      <c r="FW253" s="13"/>
      <c r="FX253" s="13"/>
      <c r="FY253" s="13"/>
      <c r="FZ253" s="13"/>
      <c r="GA253" s="13"/>
      <c r="GB253" s="13"/>
      <c r="GC253" s="13"/>
      <c r="GD253" s="13"/>
      <c r="GE253" s="13"/>
      <c r="GF253" s="13"/>
      <c r="GG253" s="13"/>
      <c r="GH253" s="13"/>
      <c r="GI253" s="13"/>
      <c r="GJ253" s="13"/>
      <c r="GK253" s="13"/>
      <c r="GL253" s="13"/>
      <c r="GM253" s="13"/>
      <c r="GN253" s="13"/>
      <c r="GO253" s="13"/>
      <c r="GP253" s="13"/>
      <c r="GQ253" s="13"/>
      <c r="GR253" s="13"/>
      <c r="GS253" s="13"/>
      <c r="GT253" s="13"/>
      <c r="GU253" s="13"/>
      <c r="GV253" s="13"/>
      <c r="GW253" s="13"/>
      <c r="GX253" s="13"/>
    </row>
    <row r="254" spans="1:206">
      <c r="A254" s="13"/>
      <c r="B254" s="13"/>
      <c r="C254" s="13"/>
      <c r="D254" s="13"/>
      <c r="E254" s="13"/>
      <c r="F254" s="13"/>
      <c r="G254" s="13"/>
      <c r="H254" s="13"/>
      <c r="I254" s="13"/>
      <c r="CP254" s="13"/>
      <c r="CQ254" s="13"/>
      <c r="CR254" s="13"/>
      <c r="CS254" s="13"/>
      <c r="CT254" s="13"/>
      <c r="CU254" s="13"/>
      <c r="CV254" s="13"/>
      <c r="CW254" s="13"/>
      <c r="CX254" s="13"/>
      <c r="CY254" s="13"/>
      <c r="CZ254" s="13"/>
      <c r="DA254" s="13"/>
      <c r="DB254" s="13"/>
      <c r="DC254" s="13"/>
      <c r="DD254" s="13"/>
      <c r="DE254" s="13"/>
      <c r="DF254" s="13"/>
      <c r="DG254" s="13"/>
      <c r="DH254" s="13"/>
      <c r="DI254" s="13"/>
      <c r="DJ254" s="13"/>
      <c r="DK254" s="13"/>
      <c r="DL254" s="13"/>
      <c r="DM254" s="13"/>
      <c r="DN254" s="13"/>
      <c r="DO254" s="13"/>
      <c r="DP254" s="13"/>
      <c r="DQ254" s="13"/>
      <c r="DR254" s="13"/>
      <c r="DS254" s="13"/>
      <c r="DT254" s="13"/>
      <c r="DU254" s="13"/>
      <c r="DV254" s="13"/>
      <c r="DW254" s="13"/>
      <c r="DX254" s="13"/>
      <c r="DY254" s="13"/>
      <c r="DZ254" s="13"/>
      <c r="EA254" s="13"/>
      <c r="EB254" s="13"/>
      <c r="EC254" s="13"/>
      <c r="ED254" s="13"/>
      <c r="EE254" s="13"/>
      <c r="EF254" s="13"/>
      <c r="EG254" s="13"/>
      <c r="EH254" s="13"/>
      <c r="EI254" s="13"/>
      <c r="EJ254" s="13"/>
      <c r="EK254" s="13"/>
      <c r="EL254" s="13"/>
      <c r="EM254" s="13"/>
      <c r="EN254" s="13"/>
      <c r="EO254" s="13"/>
      <c r="EP254" s="13"/>
      <c r="EQ254" s="13"/>
      <c r="ER254" s="13"/>
      <c r="ES254" s="13"/>
      <c r="ET254" s="13"/>
      <c r="EU254" s="13"/>
      <c r="EV254" s="13"/>
      <c r="EW254" s="13"/>
      <c r="EX254" s="13"/>
      <c r="EY254" s="13"/>
      <c r="EZ254" s="13"/>
      <c r="FA254" s="13"/>
      <c r="FB254" s="13"/>
      <c r="FC254" s="13"/>
      <c r="FD254" s="13"/>
      <c r="FE254" s="13"/>
      <c r="FF254" s="13"/>
      <c r="FG254" s="13"/>
      <c r="FH254" s="13"/>
      <c r="FI254" s="13"/>
      <c r="FJ254" s="13"/>
      <c r="FK254" s="13"/>
      <c r="FL254" s="13"/>
      <c r="FM254" s="13"/>
      <c r="FN254" s="13"/>
      <c r="FO254" s="13"/>
      <c r="FP254" s="13"/>
      <c r="FQ254" s="13"/>
      <c r="FR254" s="13"/>
      <c r="FS254" s="13"/>
      <c r="FT254" s="13"/>
      <c r="FU254" s="13"/>
      <c r="FV254" s="13"/>
      <c r="FW254" s="13"/>
      <c r="FX254" s="13"/>
      <c r="FY254" s="13"/>
      <c r="FZ254" s="13"/>
      <c r="GA254" s="13"/>
      <c r="GB254" s="13"/>
      <c r="GC254" s="13"/>
      <c r="GD254" s="13"/>
      <c r="GE254" s="13"/>
      <c r="GF254" s="13"/>
      <c r="GG254" s="13"/>
      <c r="GH254" s="13"/>
      <c r="GI254" s="13"/>
      <c r="GJ254" s="13"/>
      <c r="GK254" s="13"/>
      <c r="GL254" s="13"/>
      <c r="GM254" s="13"/>
      <c r="GN254" s="13"/>
      <c r="GO254" s="13"/>
      <c r="GP254" s="13"/>
      <c r="GQ254" s="13"/>
      <c r="GR254" s="13"/>
      <c r="GS254" s="13"/>
      <c r="GT254" s="13"/>
      <c r="GU254" s="13"/>
      <c r="GV254" s="13"/>
      <c r="GW254" s="13"/>
      <c r="GX254" s="13"/>
    </row>
    <row r="255" spans="1:206">
      <c r="A255" s="13"/>
      <c r="B255" s="13"/>
      <c r="C255" s="13"/>
      <c r="D255" s="13"/>
      <c r="E255" s="13"/>
      <c r="F255" s="13"/>
      <c r="G255" s="13"/>
      <c r="H255" s="13"/>
      <c r="I255" s="13"/>
      <c r="CP255" s="13"/>
      <c r="CQ255" s="13"/>
      <c r="CR255" s="13"/>
      <c r="CS255" s="13"/>
      <c r="CT255" s="13"/>
      <c r="CU255" s="13"/>
      <c r="CV255" s="13"/>
      <c r="CW255" s="13"/>
      <c r="CX255" s="13"/>
      <c r="CY255" s="13"/>
      <c r="CZ255" s="13"/>
      <c r="DA255" s="13"/>
      <c r="DB255" s="13"/>
      <c r="DC255" s="13"/>
      <c r="DD255" s="13"/>
      <c r="DE255" s="13"/>
      <c r="DF255" s="13"/>
      <c r="DG255" s="13"/>
      <c r="DH255" s="13"/>
      <c r="DI255" s="13"/>
      <c r="DJ255" s="13"/>
      <c r="DK255" s="13"/>
      <c r="DL255" s="13"/>
      <c r="DM255" s="13"/>
      <c r="DN255" s="13"/>
      <c r="DO255" s="13"/>
      <c r="DP255" s="13"/>
      <c r="DQ255" s="13"/>
      <c r="DR255" s="13"/>
      <c r="DS255" s="13"/>
      <c r="DT255" s="13"/>
      <c r="DU255" s="13"/>
      <c r="DV255" s="13"/>
      <c r="DW255" s="13"/>
      <c r="DX255" s="13"/>
      <c r="DY255" s="13"/>
      <c r="DZ255" s="13"/>
      <c r="EA255" s="13"/>
      <c r="EB255" s="13"/>
      <c r="EC255" s="13"/>
      <c r="ED255" s="13"/>
      <c r="EE255" s="13"/>
      <c r="EF255" s="13"/>
      <c r="EG255" s="13"/>
      <c r="EH255" s="13"/>
      <c r="EI255" s="13"/>
      <c r="EJ255" s="13"/>
      <c r="EK255" s="13"/>
      <c r="EL255" s="13"/>
      <c r="EM255" s="13"/>
      <c r="EN255" s="13"/>
      <c r="EO255" s="13"/>
      <c r="EP255" s="13"/>
      <c r="EQ255" s="13"/>
      <c r="ER255" s="13"/>
      <c r="ES255" s="13"/>
      <c r="ET255" s="13"/>
      <c r="EU255" s="13"/>
      <c r="EV255" s="13"/>
      <c r="EW255" s="13"/>
      <c r="EX255" s="13"/>
      <c r="EY255" s="13"/>
      <c r="EZ255" s="13"/>
      <c r="FA255" s="13"/>
      <c r="FB255" s="13"/>
      <c r="FC255" s="13"/>
      <c r="FD255" s="13"/>
      <c r="FE255" s="13"/>
      <c r="FF255" s="13"/>
      <c r="FG255" s="13"/>
      <c r="FH255" s="13"/>
      <c r="FI255" s="13"/>
      <c r="FJ255" s="13"/>
      <c r="FK255" s="13"/>
      <c r="FL255" s="13"/>
      <c r="FM255" s="13"/>
      <c r="FN255" s="13"/>
      <c r="FO255" s="13"/>
      <c r="FP255" s="13"/>
      <c r="FQ255" s="13"/>
      <c r="FR255" s="13"/>
      <c r="FS255" s="13"/>
      <c r="FT255" s="13"/>
      <c r="FU255" s="13"/>
      <c r="FV255" s="13"/>
      <c r="FW255" s="13"/>
      <c r="FX255" s="13"/>
      <c r="FY255" s="13"/>
      <c r="FZ255" s="13"/>
      <c r="GA255" s="13"/>
      <c r="GB255" s="13"/>
      <c r="GC255" s="13"/>
      <c r="GD255" s="13"/>
      <c r="GE255" s="13"/>
      <c r="GF255" s="13"/>
      <c r="GG255" s="13"/>
      <c r="GH255" s="13"/>
      <c r="GI255" s="13"/>
      <c r="GJ255" s="13"/>
      <c r="GK255" s="13"/>
      <c r="GL255" s="13"/>
      <c r="GM255" s="13"/>
      <c r="GN255" s="13"/>
      <c r="GO255" s="13"/>
      <c r="GP255" s="13"/>
      <c r="GQ255" s="13"/>
      <c r="GR255" s="13"/>
      <c r="GS255" s="13"/>
      <c r="GT255" s="13"/>
      <c r="GU255" s="13"/>
      <c r="GV255" s="13"/>
      <c r="GW255" s="13"/>
      <c r="GX255" s="13"/>
    </row>
    <row r="256" spans="1:206">
      <c r="A256" s="13"/>
      <c r="B256" s="13"/>
      <c r="C256" s="13"/>
      <c r="D256" s="13"/>
      <c r="E256" s="13"/>
      <c r="F256" s="13"/>
      <c r="G256" s="13"/>
      <c r="H256" s="13"/>
      <c r="I256" s="13"/>
      <c r="CP256" s="13"/>
      <c r="CQ256" s="13"/>
      <c r="CR256" s="13"/>
      <c r="CS256" s="13"/>
      <c r="CT256" s="13"/>
      <c r="CU256" s="13"/>
      <c r="CV256" s="13"/>
      <c r="CW256" s="13"/>
      <c r="CX256" s="13"/>
      <c r="CY256" s="13"/>
      <c r="CZ256" s="13"/>
      <c r="DA256" s="13"/>
      <c r="DB256" s="13"/>
      <c r="DC256" s="13"/>
      <c r="DD256" s="13"/>
      <c r="DE256" s="13"/>
      <c r="DF256" s="13"/>
      <c r="DG256" s="13"/>
      <c r="DH256" s="13"/>
      <c r="DI256" s="13"/>
      <c r="DJ256" s="13"/>
      <c r="DK256" s="13"/>
      <c r="DL256" s="13"/>
      <c r="DM256" s="13"/>
      <c r="DN256" s="13"/>
      <c r="DO256" s="13"/>
      <c r="DP256" s="13"/>
      <c r="DQ256" s="13"/>
      <c r="DR256" s="13"/>
      <c r="DS256" s="13"/>
      <c r="DT256" s="13"/>
      <c r="DU256" s="13"/>
      <c r="DV256" s="13"/>
      <c r="DW256" s="13"/>
      <c r="DX256" s="13"/>
      <c r="DY256" s="13"/>
      <c r="DZ256" s="13"/>
      <c r="EA256" s="13"/>
      <c r="EB256" s="13"/>
      <c r="EC256" s="13"/>
      <c r="ED256" s="13"/>
      <c r="EE256" s="13"/>
      <c r="EF256" s="13"/>
      <c r="EG256" s="13"/>
      <c r="EH256" s="13"/>
      <c r="EI256" s="13"/>
      <c r="EJ256" s="13"/>
      <c r="EK256" s="13"/>
      <c r="EL256" s="13"/>
      <c r="EM256" s="13"/>
      <c r="EN256" s="13"/>
      <c r="EO256" s="13"/>
      <c r="EP256" s="13"/>
      <c r="EQ256" s="13"/>
      <c r="ER256" s="13"/>
      <c r="ES256" s="13"/>
      <c r="ET256" s="13"/>
      <c r="EU256" s="13"/>
      <c r="EV256" s="13"/>
      <c r="EW256" s="13"/>
      <c r="EX256" s="13"/>
      <c r="EY256" s="13"/>
      <c r="EZ256" s="13"/>
      <c r="FA256" s="13"/>
      <c r="FB256" s="13"/>
      <c r="FC256" s="13"/>
      <c r="FD256" s="13"/>
      <c r="FE256" s="13"/>
      <c r="FF256" s="13"/>
      <c r="FG256" s="13"/>
      <c r="FH256" s="13"/>
      <c r="FI256" s="13"/>
      <c r="FJ256" s="13"/>
      <c r="FK256" s="13"/>
      <c r="FL256" s="13"/>
      <c r="FM256" s="13"/>
      <c r="FN256" s="13"/>
      <c r="FO256" s="13"/>
      <c r="FP256" s="13"/>
      <c r="FQ256" s="13"/>
      <c r="FR256" s="13"/>
      <c r="FS256" s="13"/>
      <c r="FT256" s="13"/>
      <c r="FU256" s="13"/>
      <c r="FV256" s="13"/>
      <c r="FW256" s="13"/>
      <c r="FX256" s="13"/>
      <c r="FY256" s="13"/>
      <c r="FZ256" s="13"/>
      <c r="GA256" s="13"/>
      <c r="GB256" s="13"/>
      <c r="GC256" s="13"/>
      <c r="GD256" s="13"/>
      <c r="GE256" s="13"/>
      <c r="GF256" s="13"/>
      <c r="GG256" s="13"/>
      <c r="GH256" s="13"/>
      <c r="GI256" s="13"/>
      <c r="GJ256" s="13"/>
      <c r="GK256" s="13"/>
      <c r="GL256" s="13"/>
      <c r="GM256" s="13"/>
      <c r="GN256" s="13"/>
      <c r="GO256" s="13"/>
      <c r="GP256" s="13"/>
      <c r="GQ256" s="13"/>
      <c r="GR256" s="13"/>
      <c r="GS256" s="13"/>
      <c r="GT256" s="13"/>
      <c r="GU256" s="13"/>
      <c r="GV256" s="13"/>
      <c r="GW256" s="13"/>
      <c r="GX256" s="13"/>
    </row>
    <row r="257" spans="1:206">
      <c r="A257" s="13"/>
      <c r="B257" s="13"/>
      <c r="C257" s="13"/>
      <c r="D257" s="13"/>
      <c r="E257" s="13"/>
      <c r="F257" s="13"/>
      <c r="G257" s="13"/>
      <c r="H257" s="13"/>
      <c r="I257" s="13"/>
      <c r="CP257" s="13"/>
      <c r="CQ257" s="13"/>
      <c r="CR257" s="13"/>
      <c r="CS257" s="13"/>
      <c r="CT257" s="13"/>
      <c r="CU257" s="13"/>
      <c r="CV257" s="13"/>
      <c r="CW257" s="13"/>
      <c r="CX257" s="13"/>
      <c r="CY257" s="13"/>
      <c r="CZ257" s="13"/>
      <c r="DA257" s="13"/>
      <c r="DB257" s="13"/>
      <c r="DC257" s="13"/>
      <c r="DD257" s="13"/>
      <c r="DE257" s="13"/>
      <c r="DF257" s="13"/>
      <c r="DG257" s="13"/>
      <c r="DH257" s="13"/>
      <c r="DI257" s="13"/>
      <c r="DJ257" s="13"/>
      <c r="DK257" s="13"/>
      <c r="DL257" s="13"/>
      <c r="DM257" s="13"/>
      <c r="DN257" s="13"/>
      <c r="DO257" s="13"/>
      <c r="DP257" s="13"/>
      <c r="DQ257" s="13"/>
      <c r="DR257" s="13"/>
      <c r="DS257" s="13"/>
      <c r="DT257" s="13"/>
      <c r="DU257" s="13"/>
      <c r="DV257" s="13"/>
      <c r="DW257" s="13"/>
      <c r="DX257" s="13"/>
      <c r="DY257" s="13"/>
      <c r="DZ257" s="13"/>
      <c r="EA257" s="13"/>
      <c r="EB257" s="13"/>
      <c r="EC257" s="13"/>
      <c r="ED257" s="13"/>
      <c r="EE257" s="13"/>
      <c r="EF257" s="13"/>
      <c r="EG257" s="13"/>
      <c r="EH257" s="13"/>
      <c r="EI257" s="13"/>
      <c r="EJ257" s="13"/>
      <c r="EK257" s="13"/>
      <c r="EL257" s="13"/>
      <c r="EM257" s="13"/>
      <c r="EN257" s="13"/>
      <c r="EO257" s="13"/>
      <c r="EP257" s="13"/>
      <c r="EQ257" s="13"/>
      <c r="ER257" s="13"/>
      <c r="ES257" s="13"/>
      <c r="ET257" s="13"/>
      <c r="EU257" s="13"/>
      <c r="EV257" s="13"/>
      <c r="EW257" s="13"/>
      <c r="EX257" s="13"/>
      <c r="EY257" s="13"/>
      <c r="EZ257" s="13"/>
      <c r="FA257" s="13"/>
      <c r="FB257" s="13"/>
      <c r="FC257" s="13"/>
      <c r="FD257" s="13"/>
      <c r="FE257" s="13"/>
      <c r="FF257" s="13"/>
      <c r="FG257" s="13"/>
      <c r="FH257" s="13"/>
      <c r="FI257" s="13"/>
      <c r="FJ257" s="13"/>
      <c r="FK257" s="13"/>
      <c r="FL257" s="13"/>
      <c r="FM257" s="13"/>
      <c r="FN257" s="13"/>
      <c r="FO257" s="13"/>
      <c r="FP257" s="13"/>
      <c r="FQ257" s="13"/>
      <c r="FR257" s="13"/>
      <c r="FS257" s="13"/>
      <c r="FT257" s="13"/>
      <c r="FU257" s="13"/>
      <c r="FV257" s="13"/>
      <c r="FW257" s="13"/>
      <c r="FX257" s="13"/>
      <c r="FY257" s="13"/>
      <c r="FZ257" s="13"/>
      <c r="GA257" s="13"/>
      <c r="GB257" s="13"/>
      <c r="GC257" s="13"/>
      <c r="GD257" s="13"/>
      <c r="GE257" s="13"/>
      <c r="GF257" s="13"/>
      <c r="GG257" s="13"/>
      <c r="GH257" s="13"/>
      <c r="GI257" s="13"/>
      <c r="GJ257" s="13"/>
      <c r="GK257" s="13"/>
      <c r="GL257" s="13"/>
      <c r="GM257" s="13"/>
      <c r="GN257" s="13"/>
      <c r="GO257" s="13"/>
      <c r="GP257" s="13"/>
      <c r="GQ257" s="13"/>
      <c r="GR257" s="13"/>
      <c r="GS257" s="13"/>
      <c r="GT257" s="13"/>
      <c r="GU257" s="13"/>
      <c r="GV257" s="13"/>
      <c r="GW257" s="13"/>
      <c r="GX257" s="13"/>
    </row>
    <row r="258" spans="1:206">
      <c r="A258" s="13"/>
      <c r="B258" s="13"/>
      <c r="C258" s="13"/>
      <c r="D258" s="13"/>
      <c r="E258" s="13"/>
      <c r="F258" s="13"/>
      <c r="G258" s="13"/>
      <c r="H258" s="13"/>
      <c r="I258" s="13"/>
      <c r="CP258" s="13"/>
      <c r="CQ258" s="13"/>
      <c r="CR258" s="13"/>
      <c r="CS258" s="13"/>
      <c r="CT258" s="13"/>
      <c r="CU258" s="13"/>
      <c r="CV258" s="13"/>
      <c r="CW258" s="13"/>
      <c r="CX258" s="13"/>
      <c r="CY258" s="13"/>
      <c r="CZ258" s="13"/>
      <c r="DA258" s="13"/>
      <c r="DB258" s="13"/>
      <c r="DC258" s="13"/>
      <c r="DD258" s="13"/>
      <c r="DE258" s="13"/>
      <c r="DF258" s="13"/>
      <c r="DG258" s="13"/>
      <c r="DH258" s="13"/>
      <c r="DI258" s="13"/>
      <c r="DJ258" s="13"/>
      <c r="DK258" s="13"/>
      <c r="DL258" s="13"/>
      <c r="DM258" s="13"/>
      <c r="DN258" s="13"/>
      <c r="DO258" s="13"/>
      <c r="DP258" s="13"/>
      <c r="DQ258" s="13"/>
      <c r="DR258" s="13"/>
      <c r="DS258" s="13"/>
      <c r="DT258" s="13"/>
      <c r="DU258" s="13"/>
      <c r="DV258" s="13"/>
      <c r="DW258" s="13"/>
      <c r="DX258" s="13"/>
      <c r="DY258" s="13"/>
      <c r="DZ258" s="13"/>
      <c r="EA258" s="13"/>
      <c r="EB258" s="13"/>
      <c r="EC258" s="13"/>
      <c r="ED258" s="13"/>
      <c r="EE258" s="13"/>
      <c r="EF258" s="13"/>
      <c r="EG258" s="13"/>
      <c r="EH258" s="13"/>
      <c r="EI258" s="13"/>
      <c r="EJ258" s="13"/>
      <c r="EK258" s="13"/>
      <c r="EL258" s="13"/>
      <c r="EM258" s="13"/>
      <c r="EN258" s="13"/>
      <c r="EO258" s="13"/>
      <c r="EP258" s="13"/>
      <c r="EQ258" s="13"/>
      <c r="ER258" s="13"/>
      <c r="ES258" s="13"/>
      <c r="ET258" s="13"/>
      <c r="EU258" s="13"/>
      <c r="EV258" s="13"/>
      <c r="EW258" s="13"/>
      <c r="EX258" s="13"/>
      <c r="EY258" s="13"/>
      <c r="EZ258" s="13"/>
      <c r="FA258" s="13"/>
      <c r="FB258" s="13"/>
      <c r="FC258" s="13"/>
      <c r="FD258" s="13"/>
      <c r="FE258" s="13"/>
      <c r="FF258" s="13"/>
      <c r="FG258" s="13"/>
      <c r="FH258" s="13"/>
      <c r="FI258" s="13"/>
      <c r="FJ258" s="13"/>
      <c r="FK258" s="13"/>
      <c r="FL258" s="13"/>
      <c r="FM258" s="13"/>
      <c r="FN258" s="13"/>
      <c r="FO258" s="13"/>
      <c r="FP258" s="13"/>
      <c r="FQ258" s="13"/>
      <c r="FR258" s="13"/>
      <c r="FS258" s="13"/>
      <c r="FT258" s="13"/>
      <c r="FU258" s="13"/>
      <c r="FV258" s="13"/>
      <c r="FW258" s="13"/>
      <c r="FX258" s="13"/>
      <c r="FY258" s="13"/>
      <c r="FZ258" s="13"/>
      <c r="GA258" s="13"/>
      <c r="GB258" s="13"/>
      <c r="GC258" s="13"/>
      <c r="GD258" s="13"/>
      <c r="GE258" s="13"/>
      <c r="GF258" s="13"/>
      <c r="GG258" s="13"/>
      <c r="GH258" s="13"/>
      <c r="GI258" s="13"/>
      <c r="GJ258" s="13"/>
      <c r="GK258" s="13"/>
      <c r="GL258" s="13"/>
      <c r="GM258" s="13"/>
      <c r="GN258" s="13"/>
      <c r="GO258" s="13"/>
      <c r="GP258" s="13"/>
      <c r="GQ258" s="13"/>
      <c r="GR258" s="13"/>
      <c r="GS258" s="13"/>
      <c r="GT258" s="13"/>
      <c r="GU258" s="13"/>
      <c r="GV258" s="13"/>
      <c r="GW258" s="13"/>
      <c r="GX258" s="13"/>
    </row>
    <row r="259" spans="1:206">
      <c r="A259" s="13"/>
      <c r="B259" s="13"/>
      <c r="C259" s="13"/>
      <c r="D259" s="13"/>
      <c r="E259" s="13"/>
      <c r="F259" s="13"/>
      <c r="G259" s="13"/>
      <c r="H259" s="13"/>
      <c r="I259" s="13"/>
      <c r="CP259" s="13"/>
      <c r="CQ259" s="13"/>
      <c r="CR259" s="13"/>
      <c r="CS259" s="13"/>
      <c r="CT259" s="13"/>
      <c r="CU259" s="13"/>
      <c r="CV259" s="13"/>
      <c r="CW259" s="13"/>
      <c r="CX259" s="13"/>
      <c r="CY259" s="13"/>
      <c r="CZ259" s="13"/>
      <c r="DA259" s="13"/>
      <c r="DB259" s="13"/>
      <c r="DC259" s="13"/>
      <c r="DD259" s="13"/>
      <c r="DE259" s="13"/>
      <c r="DF259" s="13"/>
      <c r="DG259" s="13"/>
      <c r="DH259" s="13"/>
      <c r="DI259" s="13"/>
      <c r="DJ259" s="13"/>
      <c r="DK259" s="13"/>
      <c r="DL259" s="13"/>
      <c r="DM259" s="13"/>
      <c r="DN259" s="13"/>
      <c r="DO259" s="13"/>
      <c r="DP259" s="13"/>
      <c r="DQ259" s="13"/>
      <c r="DR259" s="13"/>
      <c r="DS259" s="13"/>
      <c r="DT259" s="13"/>
      <c r="DU259" s="13"/>
      <c r="DV259" s="13"/>
      <c r="DW259" s="13"/>
      <c r="DX259" s="13"/>
      <c r="DY259" s="13"/>
      <c r="DZ259" s="13"/>
      <c r="EA259" s="13"/>
      <c r="EB259" s="13"/>
      <c r="EC259" s="13"/>
      <c r="ED259" s="13"/>
      <c r="EE259" s="13"/>
      <c r="EF259" s="13"/>
      <c r="EG259" s="13"/>
      <c r="EH259" s="13"/>
      <c r="EI259" s="13"/>
      <c r="EJ259" s="13"/>
      <c r="EK259" s="13"/>
      <c r="EL259" s="13"/>
      <c r="EM259" s="13"/>
      <c r="EN259" s="13"/>
      <c r="EO259" s="13"/>
      <c r="EP259" s="13"/>
      <c r="EQ259" s="13"/>
      <c r="ER259" s="13"/>
      <c r="ES259" s="13"/>
      <c r="ET259" s="13"/>
      <c r="EU259" s="13"/>
      <c r="EV259" s="13"/>
      <c r="EW259" s="13"/>
      <c r="EX259" s="13"/>
      <c r="EY259" s="13"/>
      <c r="EZ259" s="13"/>
      <c r="FA259" s="13"/>
      <c r="FB259" s="13"/>
      <c r="FC259" s="13"/>
      <c r="FD259" s="13"/>
      <c r="FE259" s="13"/>
      <c r="FF259" s="13"/>
      <c r="FG259" s="13"/>
      <c r="FH259" s="13"/>
      <c r="FI259" s="13"/>
      <c r="FJ259" s="13"/>
      <c r="FK259" s="13"/>
      <c r="FL259" s="13"/>
      <c r="FM259" s="13"/>
      <c r="FN259" s="13"/>
      <c r="FO259" s="13"/>
      <c r="FP259" s="13"/>
      <c r="FQ259" s="13"/>
      <c r="FR259" s="13"/>
      <c r="FS259" s="13"/>
      <c r="FT259" s="13"/>
      <c r="FU259" s="13"/>
      <c r="FV259" s="13"/>
      <c r="FW259" s="13"/>
      <c r="FX259" s="13"/>
      <c r="FY259" s="13"/>
      <c r="FZ259" s="13"/>
      <c r="GA259" s="13"/>
      <c r="GB259" s="13"/>
      <c r="GC259" s="13"/>
      <c r="GD259" s="13"/>
      <c r="GE259" s="13"/>
      <c r="GF259" s="13"/>
      <c r="GG259" s="13"/>
      <c r="GH259" s="13"/>
      <c r="GI259" s="13"/>
      <c r="GJ259" s="13"/>
      <c r="GK259" s="13"/>
      <c r="GL259" s="13"/>
      <c r="GM259" s="13"/>
      <c r="GN259" s="13"/>
      <c r="GO259" s="13"/>
      <c r="GP259" s="13"/>
      <c r="GQ259" s="13"/>
      <c r="GR259" s="13"/>
      <c r="GS259" s="13"/>
      <c r="GT259" s="13"/>
      <c r="GU259" s="13"/>
      <c r="GV259" s="13"/>
      <c r="GW259" s="13"/>
      <c r="GX259" s="13"/>
    </row>
    <row r="260" spans="1:206">
      <c r="A260" s="13"/>
      <c r="B260" s="13"/>
      <c r="C260" s="13"/>
      <c r="D260" s="13"/>
      <c r="E260" s="13"/>
      <c r="F260" s="13"/>
      <c r="G260" s="13"/>
      <c r="H260" s="13"/>
      <c r="I260" s="13"/>
      <c r="CP260" s="13"/>
      <c r="CQ260" s="13"/>
      <c r="CR260" s="13"/>
      <c r="CS260" s="13"/>
      <c r="CT260" s="13"/>
      <c r="CU260" s="13"/>
      <c r="CV260" s="13"/>
      <c r="CW260" s="13"/>
      <c r="CX260" s="13"/>
      <c r="CY260" s="13"/>
      <c r="CZ260" s="13"/>
      <c r="DA260" s="13"/>
      <c r="DB260" s="13"/>
      <c r="DC260" s="13"/>
      <c r="DD260" s="13"/>
      <c r="DE260" s="13"/>
      <c r="DF260" s="13"/>
      <c r="DG260" s="13"/>
      <c r="DH260" s="13"/>
      <c r="DI260" s="13"/>
      <c r="DJ260" s="13"/>
      <c r="DK260" s="13"/>
      <c r="DL260" s="13"/>
      <c r="DM260" s="13"/>
      <c r="DN260" s="13"/>
      <c r="DO260" s="13"/>
      <c r="DP260" s="13"/>
      <c r="DQ260" s="13"/>
      <c r="DR260" s="13"/>
      <c r="DS260" s="13"/>
      <c r="DT260" s="13"/>
      <c r="DU260" s="13"/>
      <c r="DV260" s="13"/>
      <c r="DW260" s="13"/>
      <c r="DX260" s="13"/>
      <c r="DY260" s="13"/>
      <c r="DZ260" s="13"/>
      <c r="EA260" s="13"/>
      <c r="EB260" s="13"/>
      <c r="EC260" s="13"/>
      <c r="ED260" s="13"/>
      <c r="EE260" s="13"/>
      <c r="EF260" s="13"/>
      <c r="EG260" s="13"/>
      <c r="EH260" s="13"/>
      <c r="EI260" s="13"/>
      <c r="EJ260" s="13"/>
      <c r="EK260" s="13"/>
      <c r="EL260" s="13"/>
      <c r="EM260" s="13"/>
      <c r="EN260" s="13"/>
      <c r="EO260" s="13"/>
      <c r="EP260" s="13"/>
      <c r="EQ260" s="13"/>
      <c r="ER260" s="13"/>
      <c r="ES260" s="13"/>
      <c r="ET260" s="13"/>
      <c r="EU260" s="13"/>
      <c r="EV260" s="13"/>
      <c r="EW260" s="13"/>
      <c r="EX260" s="13"/>
      <c r="EY260" s="13"/>
      <c r="EZ260" s="13"/>
      <c r="FA260" s="13"/>
      <c r="FB260" s="13"/>
      <c r="FC260" s="13"/>
      <c r="FD260" s="13"/>
      <c r="FE260" s="13"/>
      <c r="FF260" s="13"/>
      <c r="FG260" s="13"/>
      <c r="FH260" s="13"/>
      <c r="FI260" s="13"/>
      <c r="FJ260" s="13"/>
      <c r="FK260" s="13"/>
      <c r="FL260" s="13"/>
      <c r="FM260" s="13"/>
      <c r="FN260" s="13"/>
      <c r="FO260" s="13"/>
      <c r="FP260" s="13"/>
      <c r="FQ260" s="13"/>
      <c r="FR260" s="13"/>
      <c r="FS260" s="13"/>
      <c r="FT260" s="13"/>
      <c r="FU260" s="13"/>
      <c r="FV260" s="13"/>
      <c r="FW260" s="13"/>
      <c r="FX260" s="13"/>
      <c r="FY260" s="13"/>
      <c r="FZ260" s="13"/>
      <c r="GA260" s="13"/>
      <c r="GB260" s="13"/>
      <c r="GC260" s="13"/>
      <c r="GD260" s="13"/>
      <c r="GE260" s="13"/>
      <c r="GF260" s="13"/>
      <c r="GG260" s="13"/>
      <c r="GH260" s="13"/>
      <c r="GI260" s="13"/>
      <c r="GJ260" s="13"/>
      <c r="GK260" s="13"/>
      <c r="GL260" s="13"/>
      <c r="GM260" s="13"/>
      <c r="GN260" s="13"/>
      <c r="GO260" s="13"/>
      <c r="GP260" s="13"/>
      <c r="GQ260" s="13"/>
      <c r="GR260" s="13"/>
      <c r="GS260" s="13"/>
      <c r="GT260" s="13"/>
      <c r="GU260" s="13"/>
      <c r="GV260" s="13"/>
      <c r="GW260" s="13"/>
      <c r="GX260" s="13"/>
    </row>
    <row r="261" spans="1:206">
      <c r="A261" s="13"/>
      <c r="B261" s="13"/>
      <c r="C261" s="13"/>
      <c r="D261" s="13"/>
      <c r="E261" s="13"/>
      <c r="F261" s="13"/>
      <c r="G261" s="13"/>
      <c r="H261" s="13"/>
      <c r="I261" s="13"/>
      <c r="CP261" s="13"/>
      <c r="CQ261" s="13"/>
      <c r="CR261" s="13"/>
      <c r="CS261" s="13"/>
      <c r="CT261" s="13"/>
      <c r="CU261" s="13"/>
      <c r="CV261" s="13"/>
      <c r="CW261" s="13"/>
      <c r="CX261" s="13"/>
      <c r="CY261" s="13"/>
      <c r="CZ261" s="13"/>
      <c r="DA261" s="13"/>
      <c r="DB261" s="13"/>
      <c r="DC261" s="13"/>
      <c r="DD261" s="13"/>
      <c r="DE261" s="13"/>
      <c r="DF261" s="13"/>
      <c r="DG261" s="13"/>
      <c r="DH261" s="13"/>
      <c r="DI261" s="13"/>
      <c r="DJ261" s="13"/>
      <c r="DK261" s="13"/>
      <c r="DL261" s="13"/>
      <c r="DM261" s="13"/>
      <c r="DN261" s="13"/>
      <c r="DO261" s="13"/>
      <c r="DP261" s="13"/>
      <c r="DQ261" s="13"/>
      <c r="DR261" s="13"/>
      <c r="DS261" s="13"/>
      <c r="DT261" s="13"/>
      <c r="DU261" s="13"/>
      <c r="DV261" s="13"/>
      <c r="DW261" s="13"/>
      <c r="DX261" s="13"/>
      <c r="DY261" s="13"/>
      <c r="DZ261" s="13"/>
      <c r="EA261" s="13"/>
      <c r="EB261" s="13"/>
      <c r="EC261" s="13"/>
      <c r="ED261" s="13"/>
      <c r="EE261" s="13"/>
      <c r="EF261" s="13"/>
      <c r="EG261" s="13"/>
      <c r="EH261" s="13"/>
      <c r="EI261" s="13"/>
      <c r="EJ261" s="13"/>
      <c r="EK261" s="13"/>
      <c r="EL261" s="13"/>
      <c r="EM261" s="13"/>
      <c r="EN261" s="13"/>
      <c r="EO261" s="13"/>
      <c r="EP261" s="13"/>
      <c r="EQ261" s="13"/>
      <c r="ER261" s="13"/>
      <c r="ES261" s="13"/>
      <c r="ET261" s="13"/>
      <c r="EU261" s="13"/>
      <c r="EV261" s="13"/>
      <c r="EW261" s="13"/>
      <c r="EX261" s="13"/>
      <c r="EY261" s="13"/>
      <c r="EZ261" s="13"/>
      <c r="FA261" s="13"/>
      <c r="FB261" s="13"/>
      <c r="FC261" s="13"/>
      <c r="FD261" s="13"/>
      <c r="FE261" s="13"/>
      <c r="FF261" s="13"/>
      <c r="FG261" s="13"/>
      <c r="FH261" s="13"/>
      <c r="FI261" s="13"/>
      <c r="FJ261" s="13"/>
      <c r="FK261" s="13"/>
      <c r="FL261" s="13"/>
      <c r="FM261" s="13"/>
      <c r="FN261" s="13"/>
      <c r="FO261" s="13"/>
      <c r="FP261" s="13"/>
      <c r="FQ261" s="13"/>
      <c r="FR261" s="13"/>
      <c r="FS261" s="13"/>
      <c r="FT261" s="13"/>
      <c r="FU261" s="13"/>
      <c r="FV261" s="13"/>
      <c r="FW261" s="13"/>
      <c r="FX261" s="13"/>
      <c r="FY261" s="13"/>
      <c r="FZ261" s="13"/>
      <c r="GA261" s="13"/>
      <c r="GB261" s="13"/>
      <c r="GC261" s="13"/>
      <c r="GD261" s="13"/>
      <c r="GE261" s="13"/>
      <c r="GF261" s="13"/>
      <c r="GG261" s="13"/>
      <c r="GH261" s="13"/>
      <c r="GI261" s="13"/>
      <c r="GJ261" s="13"/>
      <c r="GK261" s="13"/>
      <c r="GL261" s="13"/>
      <c r="GM261" s="13"/>
      <c r="GN261" s="13"/>
      <c r="GO261" s="13"/>
      <c r="GP261" s="13"/>
      <c r="GQ261" s="13"/>
      <c r="GR261" s="13"/>
      <c r="GS261" s="13"/>
      <c r="GT261" s="13"/>
      <c r="GU261" s="13"/>
      <c r="GV261" s="13"/>
      <c r="GW261" s="13"/>
      <c r="GX261" s="13"/>
    </row>
    <row r="262" spans="1:206">
      <c r="A262" s="13"/>
      <c r="B262" s="13"/>
      <c r="C262" s="13"/>
      <c r="D262" s="13"/>
      <c r="E262" s="13"/>
      <c r="F262" s="13"/>
      <c r="G262" s="13"/>
      <c r="H262" s="13"/>
      <c r="I262" s="13"/>
      <c r="CP262" s="13"/>
      <c r="CQ262" s="13"/>
      <c r="CR262" s="13"/>
      <c r="CS262" s="13"/>
      <c r="CT262" s="13"/>
      <c r="CU262" s="13"/>
      <c r="CV262" s="13"/>
      <c r="CW262" s="13"/>
      <c r="CX262" s="13"/>
      <c r="CY262" s="13"/>
      <c r="CZ262" s="13"/>
      <c r="DA262" s="13"/>
      <c r="DB262" s="13"/>
      <c r="DC262" s="13"/>
      <c r="DD262" s="13"/>
      <c r="DE262" s="13"/>
      <c r="DF262" s="13"/>
      <c r="DG262" s="13"/>
      <c r="DH262" s="13"/>
      <c r="DI262" s="13"/>
      <c r="DJ262" s="13"/>
      <c r="DK262" s="13"/>
      <c r="DL262" s="13"/>
      <c r="DM262" s="13"/>
      <c r="DN262" s="13"/>
      <c r="DO262" s="13"/>
      <c r="DP262" s="13"/>
      <c r="DQ262" s="13"/>
      <c r="DR262" s="13"/>
      <c r="DS262" s="13"/>
      <c r="DT262" s="13"/>
      <c r="DU262" s="13"/>
      <c r="DV262" s="13"/>
      <c r="DW262" s="13"/>
      <c r="DX262" s="13"/>
      <c r="DY262" s="13"/>
      <c r="DZ262" s="13"/>
      <c r="EA262" s="13"/>
      <c r="EB262" s="13"/>
      <c r="EC262" s="13"/>
      <c r="ED262" s="13"/>
      <c r="EE262" s="13"/>
      <c r="EF262" s="13"/>
      <c r="EG262" s="13"/>
      <c r="EH262" s="13"/>
      <c r="EI262" s="13"/>
      <c r="EJ262" s="13"/>
      <c r="EK262" s="13"/>
      <c r="EL262" s="13"/>
      <c r="EM262" s="13"/>
      <c r="EN262" s="13"/>
      <c r="EO262" s="13"/>
      <c r="EP262" s="13"/>
      <c r="EQ262" s="13"/>
      <c r="ER262" s="13"/>
      <c r="ES262" s="13"/>
      <c r="ET262" s="13"/>
      <c r="EU262" s="13"/>
      <c r="EV262" s="13"/>
      <c r="EW262" s="13"/>
      <c r="EX262" s="13"/>
      <c r="EY262" s="13"/>
      <c r="EZ262" s="13"/>
      <c r="FA262" s="13"/>
      <c r="FB262" s="13"/>
      <c r="FC262" s="13"/>
      <c r="FD262" s="13"/>
      <c r="FE262" s="13"/>
      <c r="FF262" s="13"/>
      <c r="FG262" s="13"/>
      <c r="FH262" s="13"/>
      <c r="FI262" s="13"/>
      <c r="FJ262" s="13"/>
      <c r="FK262" s="13"/>
      <c r="FL262" s="13"/>
      <c r="FM262" s="13"/>
      <c r="FN262" s="13"/>
      <c r="FO262" s="13"/>
      <c r="FP262" s="13"/>
      <c r="FQ262" s="13"/>
      <c r="FR262" s="13"/>
      <c r="FS262" s="13"/>
      <c r="FT262" s="13"/>
      <c r="FU262" s="13"/>
      <c r="FV262" s="13"/>
      <c r="FW262" s="13"/>
      <c r="FX262" s="13"/>
      <c r="FY262" s="13"/>
      <c r="FZ262" s="13"/>
      <c r="GA262" s="13"/>
      <c r="GB262" s="13"/>
      <c r="GC262" s="13"/>
      <c r="GD262" s="13"/>
      <c r="GE262" s="13"/>
      <c r="GF262" s="13"/>
      <c r="GG262" s="13"/>
      <c r="GH262" s="13"/>
      <c r="GI262" s="13"/>
      <c r="GJ262" s="13"/>
      <c r="GK262" s="13"/>
      <c r="GL262" s="13"/>
      <c r="GM262" s="13"/>
      <c r="GN262" s="13"/>
      <c r="GO262" s="13"/>
      <c r="GP262" s="13"/>
      <c r="GQ262" s="13"/>
      <c r="GR262" s="13"/>
      <c r="GS262" s="13"/>
      <c r="GT262" s="13"/>
      <c r="GU262" s="13"/>
      <c r="GV262" s="13"/>
      <c r="GW262" s="13"/>
      <c r="GX262" s="13"/>
    </row>
    <row r="263" spans="1:206">
      <c r="A263" s="13"/>
      <c r="B263" s="13"/>
      <c r="C263" s="13"/>
      <c r="D263" s="13"/>
      <c r="E263" s="13"/>
      <c r="F263" s="13"/>
      <c r="G263" s="13"/>
      <c r="H263" s="13"/>
      <c r="I263" s="13"/>
      <c r="CP263" s="13"/>
      <c r="CQ263" s="13"/>
      <c r="CR263" s="13"/>
      <c r="CS263" s="13"/>
      <c r="CT263" s="13"/>
      <c r="CU263" s="13"/>
      <c r="CV263" s="13"/>
      <c r="CW263" s="13"/>
      <c r="CX263" s="13"/>
      <c r="CY263" s="13"/>
      <c r="CZ263" s="13"/>
      <c r="DA263" s="13"/>
      <c r="DB263" s="13"/>
      <c r="DC263" s="13"/>
      <c r="DD263" s="13"/>
      <c r="DE263" s="13"/>
      <c r="DF263" s="13"/>
      <c r="DG263" s="13"/>
      <c r="DH263" s="13"/>
      <c r="DI263" s="13"/>
      <c r="DJ263" s="13"/>
      <c r="DK263" s="13"/>
      <c r="DL263" s="13"/>
      <c r="DM263" s="13"/>
      <c r="DN263" s="13"/>
      <c r="DO263" s="13"/>
      <c r="DP263" s="13"/>
      <c r="DQ263" s="13"/>
      <c r="DR263" s="13"/>
      <c r="DS263" s="13"/>
      <c r="DT263" s="13"/>
      <c r="DU263" s="13"/>
      <c r="DV263" s="13"/>
      <c r="DW263" s="13"/>
      <c r="DX263" s="13"/>
      <c r="DY263" s="13"/>
      <c r="DZ263" s="13"/>
      <c r="EA263" s="13"/>
      <c r="EB263" s="13"/>
      <c r="EC263" s="13"/>
      <c r="ED263" s="13"/>
      <c r="EE263" s="13"/>
      <c r="EF263" s="13"/>
      <c r="EG263" s="13"/>
      <c r="EH263" s="13"/>
      <c r="EI263" s="13"/>
      <c r="EJ263" s="13"/>
      <c r="EK263" s="13"/>
      <c r="EL263" s="13"/>
      <c r="EM263" s="13"/>
      <c r="EN263" s="13"/>
      <c r="EO263" s="13"/>
      <c r="EP263" s="13"/>
      <c r="EQ263" s="13"/>
      <c r="ER263" s="13"/>
      <c r="ES263" s="13"/>
      <c r="ET263" s="13"/>
      <c r="EU263" s="13"/>
      <c r="EV263" s="13"/>
      <c r="EW263" s="13"/>
      <c r="EX263" s="13"/>
      <c r="EY263" s="13"/>
      <c r="EZ263" s="13"/>
      <c r="FA263" s="13"/>
      <c r="FB263" s="13"/>
      <c r="FC263" s="13"/>
      <c r="FD263" s="13"/>
      <c r="FE263" s="13"/>
      <c r="FF263" s="13"/>
      <c r="FG263" s="13"/>
      <c r="FH263" s="13"/>
      <c r="FI263" s="13"/>
      <c r="FJ263" s="13"/>
      <c r="FK263" s="13"/>
      <c r="FL263" s="13"/>
      <c r="FM263" s="13"/>
      <c r="FN263" s="13"/>
      <c r="FO263" s="13"/>
      <c r="FP263" s="13"/>
      <c r="FQ263" s="13"/>
      <c r="FR263" s="13"/>
      <c r="FS263" s="13"/>
      <c r="FT263" s="13"/>
      <c r="FU263" s="13"/>
      <c r="FV263" s="13"/>
      <c r="FW263" s="13"/>
      <c r="FX263" s="13"/>
      <c r="FY263" s="13"/>
      <c r="FZ263" s="13"/>
      <c r="GA263" s="13"/>
      <c r="GB263" s="13"/>
      <c r="GC263" s="13"/>
      <c r="GD263" s="13"/>
      <c r="GE263" s="13"/>
      <c r="GF263" s="13"/>
      <c r="GG263" s="13"/>
      <c r="GH263" s="13"/>
      <c r="GI263" s="13"/>
      <c r="GJ263" s="13"/>
      <c r="GK263" s="13"/>
      <c r="GL263" s="13"/>
      <c r="GM263" s="13"/>
      <c r="GN263" s="13"/>
      <c r="GO263" s="13"/>
      <c r="GP263" s="13"/>
      <c r="GQ263" s="13"/>
      <c r="GR263" s="13"/>
      <c r="GS263" s="13"/>
      <c r="GT263" s="13"/>
      <c r="GU263" s="13"/>
      <c r="GV263" s="13"/>
      <c r="GW263" s="13"/>
      <c r="GX263" s="13"/>
    </row>
    <row r="264" spans="1:206">
      <c r="A264" s="13"/>
      <c r="B264" s="13"/>
      <c r="C264" s="13"/>
      <c r="D264" s="13"/>
      <c r="E264" s="13"/>
      <c r="F264" s="13"/>
      <c r="G264" s="13"/>
      <c r="H264" s="13"/>
      <c r="I264" s="13"/>
      <c r="CP264" s="13"/>
      <c r="CQ264" s="13"/>
      <c r="CR264" s="13"/>
      <c r="CS264" s="13"/>
      <c r="CT264" s="13"/>
      <c r="CU264" s="13"/>
      <c r="CV264" s="13"/>
      <c r="CW264" s="13"/>
      <c r="CX264" s="13"/>
      <c r="CY264" s="13"/>
      <c r="CZ264" s="13"/>
      <c r="DA264" s="13"/>
      <c r="DB264" s="13"/>
      <c r="DC264" s="13"/>
      <c r="DD264" s="13"/>
      <c r="DE264" s="13"/>
      <c r="DF264" s="13"/>
      <c r="DG264" s="13"/>
      <c r="DH264" s="13"/>
      <c r="DI264" s="13"/>
      <c r="DJ264" s="13"/>
      <c r="DK264" s="13"/>
      <c r="DL264" s="13"/>
      <c r="DM264" s="13"/>
      <c r="DN264" s="13"/>
      <c r="DO264" s="13"/>
      <c r="DP264" s="13"/>
      <c r="DQ264" s="13"/>
      <c r="DR264" s="13"/>
      <c r="DS264" s="13"/>
      <c r="DT264" s="13"/>
      <c r="DU264" s="13"/>
      <c r="DV264" s="13"/>
      <c r="DW264" s="13"/>
      <c r="DX264" s="13"/>
      <c r="DY264" s="13"/>
      <c r="DZ264" s="13"/>
      <c r="EA264" s="13"/>
      <c r="EB264" s="13"/>
      <c r="EC264" s="13"/>
      <c r="ED264" s="13"/>
      <c r="EE264" s="13"/>
      <c r="EF264" s="13"/>
      <c r="EG264" s="13"/>
      <c r="EH264" s="13"/>
      <c r="EI264" s="13"/>
      <c r="EJ264" s="13"/>
      <c r="EK264" s="13"/>
      <c r="EL264" s="13"/>
      <c r="EM264" s="13"/>
      <c r="EN264" s="13"/>
      <c r="EO264" s="13"/>
      <c r="EP264" s="13"/>
      <c r="EQ264" s="13"/>
      <c r="ER264" s="13"/>
      <c r="ES264" s="13"/>
      <c r="ET264" s="13"/>
      <c r="EU264" s="13"/>
      <c r="EV264" s="13"/>
      <c r="EW264" s="13"/>
      <c r="EX264" s="13"/>
      <c r="EY264" s="13"/>
      <c r="EZ264" s="13"/>
      <c r="FA264" s="13"/>
      <c r="FB264" s="13"/>
      <c r="FC264" s="13"/>
      <c r="FD264" s="13"/>
      <c r="FE264" s="13"/>
      <c r="FF264" s="13"/>
      <c r="FG264" s="13"/>
      <c r="FH264" s="13"/>
      <c r="FI264" s="13"/>
      <c r="FJ264" s="13"/>
      <c r="FK264" s="13"/>
      <c r="FL264" s="13"/>
      <c r="FM264" s="13"/>
      <c r="FN264" s="13"/>
      <c r="FO264" s="13"/>
      <c r="FP264" s="13"/>
      <c r="FQ264" s="13"/>
      <c r="FR264" s="13"/>
      <c r="FS264" s="13"/>
      <c r="FT264" s="13"/>
      <c r="FU264" s="13"/>
      <c r="FV264" s="13"/>
      <c r="FW264" s="13"/>
      <c r="FX264" s="13"/>
      <c r="FY264" s="13"/>
      <c r="FZ264" s="13"/>
      <c r="GA264" s="13"/>
      <c r="GB264" s="13"/>
      <c r="GC264" s="13"/>
      <c r="GD264" s="13"/>
      <c r="GE264" s="13"/>
      <c r="GF264" s="13"/>
      <c r="GG264" s="13"/>
      <c r="GH264" s="13"/>
      <c r="GI264" s="13"/>
      <c r="GJ264" s="13"/>
      <c r="GK264" s="13"/>
      <c r="GL264" s="13"/>
      <c r="GM264" s="13"/>
      <c r="GN264" s="13"/>
      <c r="GO264" s="13"/>
      <c r="GP264" s="13"/>
      <c r="GQ264" s="13"/>
      <c r="GR264" s="13"/>
      <c r="GS264" s="13"/>
      <c r="GT264" s="13"/>
      <c r="GU264" s="13"/>
      <c r="GV264" s="13"/>
      <c r="GW264" s="13"/>
      <c r="GX264" s="13"/>
    </row>
    <row r="265" spans="1:206">
      <c r="A265" s="13"/>
      <c r="B265" s="13"/>
      <c r="C265" s="13"/>
      <c r="D265" s="13"/>
      <c r="E265" s="13"/>
      <c r="F265" s="13"/>
      <c r="G265" s="13"/>
      <c r="H265" s="13"/>
      <c r="I265" s="13"/>
      <c r="CP265" s="13"/>
      <c r="CQ265" s="13"/>
      <c r="CR265" s="13"/>
      <c r="CS265" s="13"/>
      <c r="CT265" s="13"/>
      <c r="CU265" s="13"/>
      <c r="CV265" s="13"/>
      <c r="CW265" s="13"/>
      <c r="CX265" s="13"/>
      <c r="CY265" s="13"/>
      <c r="CZ265" s="13"/>
      <c r="DA265" s="13"/>
      <c r="DB265" s="13"/>
      <c r="DC265" s="13"/>
      <c r="DD265" s="13"/>
      <c r="DE265" s="13"/>
      <c r="DF265" s="13"/>
      <c r="DG265" s="13"/>
      <c r="DH265" s="13"/>
      <c r="DI265" s="13"/>
      <c r="DJ265" s="13"/>
      <c r="DK265" s="13"/>
      <c r="DL265" s="13"/>
      <c r="DM265" s="13"/>
      <c r="DN265" s="13"/>
      <c r="DO265" s="13"/>
      <c r="DP265" s="13"/>
      <c r="DQ265" s="13"/>
      <c r="DR265" s="13"/>
      <c r="DS265" s="13"/>
      <c r="DT265" s="13"/>
      <c r="DU265" s="13"/>
      <c r="DV265" s="13"/>
      <c r="DW265" s="13"/>
      <c r="DX265" s="13"/>
      <c r="DY265" s="13"/>
      <c r="DZ265" s="13"/>
      <c r="EA265" s="13"/>
      <c r="EB265" s="13"/>
      <c r="EC265" s="13"/>
      <c r="ED265" s="13"/>
      <c r="EE265" s="13"/>
      <c r="EF265" s="13"/>
      <c r="EG265" s="13"/>
      <c r="EH265" s="13"/>
      <c r="EI265" s="13"/>
      <c r="EJ265" s="13"/>
      <c r="EK265" s="13"/>
      <c r="EL265" s="13"/>
      <c r="EM265" s="13"/>
      <c r="EN265" s="13"/>
      <c r="EO265" s="13"/>
      <c r="EP265" s="13"/>
      <c r="EQ265" s="13"/>
      <c r="ER265" s="13"/>
      <c r="ES265" s="13"/>
      <c r="ET265" s="13"/>
      <c r="EU265" s="13"/>
      <c r="EV265" s="13"/>
      <c r="EW265" s="13"/>
      <c r="EX265" s="13"/>
      <c r="EY265" s="13"/>
      <c r="EZ265" s="13"/>
      <c r="FA265" s="13"/>
      <c r="FB265" s="13"/>
      <c r="FC265" s="13"/>
      <c r="FD265" s="13"/>
      <c r="FE265" s="13"/>
      <c r="FF265" s="13"/>
      <c r="FG265" s="13"/>
      <c r="FH265" s="13"/>
      <c r="FI265" s="13"/>
      <c r="FJ265" s="13"/>
      <c r="FK265" s="13"/>
      <c r="FL265" s="13"/>
      <c r="FM265" s="13"/>
      <c r="FN265" s="13"/>
      <c r="FO265" s="13"/>
      <c r="FP265" s="13"/>
      <c r="FQ265" s="13"/>
      <c r="FR265" s="13"/>
      <c r="FS265" s="13"/>
      <c r="FT265" s="13"/>
      <c r="FU265" s="13"/>
      <c r="FV265" s="13"/>
      <c r="FW265" s="13"/>
      <c r="FX265" s="13"/>
      <c r="FY265" s="13"/>
      <c r="FZ265" s="13"/>
      <c r="GA265" s="13"/>
      <c r="GB265" s="13"/>
      <c r="GC265" s="13"/>
      <c r="GD265" s="13"/>
      <c r="GE265" s="13"/>
      <c r="GF265" s="13"/>
      <c r="GG265" s="13"/>
      <c r="GH265" s="13"/>
      <c r="GI265" s="13"/>
      <c r="GJ265" s="13"/>
      <c r="GK265" s="13"/>
      <c r="GL265" s="13"/>
      <c r="GM265" s="13"/>
      <c r="GN265" s="13"/>
      <c r="GO265" s="13"/>
      <c r="GP265" s="13"/>
      <c r="GQ265" s="13"/>
      <c r="GR265" s="13"/>
      <c r="GS265" s="13"/>
      <c r="GT265" s="13"/>
      <c r="GU265" s="13"/>
      <c r="GV265" s="13"/>
      <c r="GW265" s="13"/>
      <c r="GX265" s="13"/>
    </row>
    <row r="266" spans="1:206">
      <c r="A266" s="13"/>
      <c r="B266" s="13"/>
      <c r="C266" s="13"/>
      <c r="D266" s="13"/>
      <c r="E266" s="13"/>
      <c r="F266" s="13"/>
      <c r="G266" s="13"/>
      <c r="H266" s="13"/>
      <c r="I266" s="13"/>
      <c r="CP266" s="13"/>
      <c r="CQ266" s="13"/>
      <c r="CR266" s="13"/>
      <c r="CS266" s="13"/>
      <c r="CT266" s="13"/>
      <c r="CU266" s="13"/>
      <c r="CV266" s="13"/>
      <c r="CW266" s="13"/>
      <c r="CX266" s="13"/>
      <c r="CY266" s="13"/>
      <c r="CZ266" s="13"/>
      <c r="DA266" s="13"/>
      <c r="DB266" s="13"/>
      <c r="DC266" s="13"/>
      <c r="DD266" s="13"/>
      <c r="DE266" s="13"/>
      <c r="DF266" s="13"/>
      <c r="DG266" s="13"/>
      <c r="DH266" s="13"/>
      <c r="DI266" s="13"/>
      <c r="DJ266" s="13"/>
      <c r="DK266" s="13"/>
      <c r="DL266" s="13"/>
      <c r="DM266" s="13"/>
      <c r="DN266" s="13"/>
      <c r="DO266" s="13"/>
      <c r="DP266" s="13"/>
      <c r="DQ266" s="13"/>
      <c r="DR266" s="13"/>
      <c r="DS266" s="13"/>
      <c r="DT266" s="13"/>
      <c r="DU266" s="13"/>
      <c r="DV266" s="13"/>
      <c r="DW266" s="13"/>
      <c r="DX266" s="13"/>
      <c r="DY266" s="13"/>
      <c r="DZ266" s="13"/>
      <c r="EA266" s="13"/>
      <c r="EB266" s="13"/>
      <c r="EC266" s="13"/>
      <c r="ED266" s="13"/>
      <c r="EE266" s="13"/>
      <c r="EF266" s="13"/>
      <c r="EG266" s="13"/>
      <c r="EH266" s="13"/>
      <c r="EI266" s="13"/>
      <c r="EJ266" s="13"/>
      <c r="EK266" s="13"/>
      <c r="EL266" s="13"/>
      <c r="EM266" s="13"/>
      <c r="EN266" s="13"/>
      <c r="EO266" s="13"/>
      <c r="EP266" s="13"/>
      <c r="EQ266" s="13"/>
      <c r="ER266" s="13"/>
      <c r="ES266" s="13"/>
      <c r="ET266" s="13"/>
      <c r="EU266" s="13"/>
      <c r="EV266" s="13"/>
      <c r="EW266" s="13"/>
      <c r="EX266" s="13"/>
      <c r="EY266" s="13"/>
      <c r="EZ266" s="13"/>
      <c r="FA266" s="13"/>
      <c r="FB266" s="13"/>
      <c r="FC266" s="13"/>
      <c r="FD266" s="13"/>
      <c r="FE266" s="13"/>
      <c r="FF266" s="13"/>
      <c r="FG266" s="13"/>
      <c r="FH266" s="13"/>
      <c r="FI266" s="13"/>
      <c r="FJ266" s="13"/>
      <c r="FK266" s="13"/>
      <c r="FL266" s="13"/>
      <c r="FM266" s="13"/>
      <c r="FN266" s="13"/>
      <c r="FO266" s="13"/>
      <c r="FP266" s="13"/>
      <c r="FQ266" s="13"/>
      <c r="FR266" s="13"/>
      <c r="FS266" s="13"/>
      <c r="FT266" s="13"/>
      <c r="FU266" s="13"/>
      <c r="FV266" s="13"/>
      <c r="FW266" s="13"/>
      <c r="FX266" s="13"/>
      <c r="FY266" s="13"/>
      <c r="FZ266" s="13"/>
      <c r="GA266" s="13"/>
      <c r="GB266" s="13"/>
      <c r="GC266" s="13"/>
      <c r="GD266" s="13"/>
      <c r="GE266" s="13"/>
      <c r="GF266" s="13"/>
      <c r="GG266" s="13"/>
      <c r="GH266" s="13"/>
      <c r="GI266" s="13"/>
      <c r="GJ266" s="13"/>
      <c r="GK266" s="13"/>
      <c r="GL266" s="13"/>
      <c r="GM266" s="13"/>
      <c r="GN266" s="13"/>
      <c r="GO266" s="13"/>
      <c r="GP266" s="13"/>
      <c r="GQ266" s="13"/>
      <c r="GR266" s="13"/>
      <c r="GS266" s="13"/>
      <c r="GT266" s="13"/>
      <c r="GU266" s="13"/>
      <c r="GV266" s="13"/>
      <c r="GW266" s="13"/>
      <c r="GX266" s="13"/>
    </row>
    <row r="267" spans="1:206">
      <c r="A267" s="13"/>
      <c r="B267" s="13"/>
      <c r="C267" s="13"/>
      <c r="D267" s="13"/>
      <c r="E267" s="13"/>
      <c r="F267" s="13"/>
      <c r="G267" s="13"/>
      <c r="H267" s="13"/>
      <c r="I267" s="13"/>
      <c r="CP267" s="13"/>
      <c r="CQ267" s="13"/>
      <c r="CR267" s="13"/>
      <c r="CS267" s="13"/>
      <c r="CT267" s="13"/>
      <c r="CU267" s="13"/>
      <c r="CV267" s="13"/>
      <c r="CW267" s="13"/>
      <c r="CX267" s="13"/>
      <c r="CY267" s="13"/>
      <c r="CZ267" s="13"/>
      <c r="DA267" s="13"/>
      <c r="DB267" s="13"/>
      <c r="DC267" s="13"/>
      <c r="DD267" s="13"/>
      <c r="DE267" s="13"/>
      <c r="DF267" s="13"/>
      <c r="DG267" s="13"/>
      <c r="DH267" s="13"/>
      <c r="DI267" s="13"/>
      <c r="DJ267" s="13"/>
      <c r="DK267" s="13"/>
      <c r="DL267" s="13"/>
      <c r="DM267" s="13"/>
      <c r="DN267" s="13"/>
      <c r="DO267" s="13"/>
      <c r="DP267" s="13"/>
      <c r="DQ267" s="13"/>
      <c r="DR267" s="13"/>
      <c r="DS267" s="13"/>
      <c r="DT267" s="13"/>
      <c r="DU267" s="13"/>
      <c r="DV267" s="13"/>
      <c r="DW267" s="13"/>
      <c r="DX267" s="13"/>
      <c r="DY267" s="13"/>
      <c r="DZ267" s="13"/>
      <c r="EA267" s="13"/>
      <c r="EB267" s="13"/>
      <c r="EC267" s="13"/>
      <c r="ED267" s="13"/>
      <c r="EE267" s="13"/>
      <c r="EF267" s="13"/>
      <c r="EG267" s="13"/>
      <c r="EH267" s="13"/>
      <c r="EI267" s="13"/>
      <c r="EJ267" s="13"/>
      <c r="EK267" s="13"/>
      <c r="EL267" s="13"/>
      <c r="EM267" s="13"/>
      <c r="EN267" s="13"/>
      <c r="EO267" s="13"/>
      <c r="EP267" s="13"/>
      <c r="EQ267" s="13"/>
      <c r="ER267" s="13"/>
      <c r="ES267" s="13"/>
      <c r="ET267" s="13"/>
      <c r="EU267" s="13"/>
      <c r="EV267" s="13"/>
      <c r="EW267" s="13"/>
      <c r="EX267" s="13"/>
      <c r="EY267" s="13"/>
      <c r="EZ267" s="13"/>
      <c r="FA267" s="13"/>
      <c r="FB267" s="13"/>
      <c r="FC267" s="13"/>
      <c r="FD267" s="13"/>
      <c r="FE267" s="13"/>
      <c r="FF267" s="13"/>
      <c r="FG267" s="13"/>
      <c r="FH267" s="13"/>
      <c r="FI267" s="13"/>
      <c r="FJ267" s="13"/>
      <c r="FK267" s="13"/>
      <c r="FL267" s="13"/>
      <c r="FM267" s="13"/>
      <c r="FN267" s="13"/>
      <c r="FO267" s="13"/>
      <c r="FP267" s="13"/>
      <c r="FQ267" s="13"/>
      <c r="FR267" s="13"/>
      <c r="FS267" s="13"/>
      <c r="FT267" s="13"/>
      <c r="FU267" s="13"/>
      <c r="FV267" s="13"/>
      <c r="FW267" s="13"/>
      <c r="FX267" s="13"/>
      <c r="FY267" s="13"/>
      <c r="FZ267" s="13"/>
      <c r="GA267" s="13"/>
      <c r="GB267" s="13"/>
      <c r="GC267" s="13"/>
      <c r="GD267" s="13"/>
      <c r="GE267" s="13"/>
      <c r="GF267" s="13"/>
      <c r="GG267" s="13"/>
      <c r="GH267" s="13"/>
      <c r="GI267" s="13"/>
      <c r="GJ267" s="13"/>
      <c r="GK267" s="13"/>
      <c r="GL267" s="13"/>
      <c r="GM267" s="13"/>
      <c r="GN267" s="13"/>
      <c r="GO267" s="13"/>
      <c r="GP267" s="13"/>
      <c r="GQ267" s="13"/>
      <c r="GR267" s="13"/>
      <c r="GS267" s="13"/>
      <c r="GT267" s="13"/>
      <c r="GU267" s="13"/>
      <c r="GV267" s="13"/>
      <c r="GW267" s="13"/>
      <c r="GX267" s="13"/>
    </row>
    <row r="268" spans="1:206">
      <c r="A268" s="13"/>
      <c r="B268" s="13"/>
      <c r="C268" s="13"/>
      <c r="D268" s="13"/>
      <c r="E268" s="13"/>
      <c r="F268" s="13"/>
      <c r="G268" s="13"/>
      <c r="H268" s="13"/>
      <c r="I268" s="13"/>
      <c r="CP268" s="13"/>
      <c r="CQ268" s="13"/>
      <c r="CR268" s="13"/>
      <c r="CS268" s="13"/>
      <c r="CT268" s="13"/>
      <c r="CU268" s="13"/>
      <c r="CV268" s="13"/>
      <c r="CW268" s="13"/>
      <c r="CX268" s="13"/>
      <c r="CY268" s="13"/>
      <c r="CZ268" s="13"/>
      <c r="DA268" s="13"/>
      <c r="DB268" s="13"/>
      <c r="DC268" s="13"/>
      <c r="DD268" s="13"/>
      <c r="DE268" s="13"/>
      <c r="DF268" s="13"/>
      <c r="DG268" s="13"/>
      <c r="DH268" s="13"/>
      <c r="DI268" s="13"/>
      <c r="DJ268" s="13"/>
      <c r="DK268" s="13"/>
      <c r="DL268" s="13"/>
      <c r="DM268" s="13"/>
      <c r="DN268" s="13"/>
      <c r="DO268" s="13"/>
      <c r="DP268" s="13"/>
      <c r="DQ268" s="13"/>
      <c r="DR268" s="13"/>
      <c r="DS268" s="13"/>
      <c r="DT268" s="13"/>
      <c r="DU268" s="13"/>
      <c r="DV268" s="13"/>
      <c r="DW268" s="13"/>
      <c r="DX268" s="13"/>
      <c r="DY268" s="13"/>
      <c r="DZ268" s="13"/>
      <c r="EA268" s="13"/>
      <c r="EB268" s="13"/>
      <c r="EC268" s="13"/>
      <c r="ED268" s="13"/>
      <c r="EE268" s="13"/>
      <c r="EF268" s="13"/>
      <c r="EG268" s="13"/>
      <c r="EH268" s="13"/>
      <c r="EI268" s="13"/>
      <c r="EJ268" s="13"/>
      <c r="EK268" s="13"/>
      <c r="EL268" s="13"/>
      <c r="EM268" s="13"/>
      <c r="EN268" s="13"/>
      <c r="EO268" s="13"/>
      <c r="EP268" s="13"/>
      <c r="EQ268" s="13"/>
      <c r="ER268" s="13"/>
      <c r="ES268" s="13"/>
      <c r="ET268" s="13"/>
      <c r="EU268" s="13"/>
      <c r="EV268" s="13"/>
      <c r="EW268" s="13"/>
      <c r="EX268" s="13"/>
      <c r="EY268" s="13"/>
      <c r="EZ268" s="13"/>
      <c r="FA268" s="13"/>
      <c r="FB268" s="13"/>
      <c r="FC268" s="13"/>
      <c r="FD268" s="13"/>
      <c r="FE268" s="13"/>
      <c r="FF268" s="13"/>
      <c r="FG268" s="13"/>
      <c r="FH268" s="13"/>
      <c r="FI268" s="13"/>
      <c r="FJ268" s="13"/>
      <c r="FK268" s="13"/>
      <c r="FL268" s="13"/>
      <c r="FM268" s="13"/>
      <c r="FN268" s="13"/>
      <c r="FO268" s="13"/>
      <c r="FP268" s="13"/>
      <c r="FQ268" s="13"/>
      <c r="FR268" s="13"/>
      <c r="FS268" s="13"/>
      <c r="FT268" s="13"/>
      <c r="FU268" s="13"/>
      <c r="FV268" s="13"/>
      <c r="FW268" s="13"/>
      <c r="FX268" s="13"/>
      <c r="FY268" s="13"/>
      <c r="FZ268" s="13"/>
      <c r="GA268" s="13"/>
      <c r="GB268" s="13"/>
      <c r="GC268" s="13"/>
      <c r="GD268" s="13"/>
      <c r="GE268" s="13"/>
      <c r="GF268" s="13"/>
      <c r="GG268" s="13"/>
      <c r="GH268" s="13"/>
      <c r="GI268" s="13"/>
      <c r="GJ268" s="13"/>
      <c r="GK268" s="13"/>
      <c r="GL268" s="13"/>
      <c r="GM268" s="13"/>
      <c r="GN268" s="13"/>
      <c r="GO268" s="13"/>
      <c r="GP268" s="13"/>
      <c r="GQ268" s="13"/>
      <c r="GR268" s="13"/>
      <c r="GS268" s="13"/>
      <c r="GT268" s="13"/>
      <c r="GU268" s="13"/>
      <c r="GV268" s="13"/>
      <c r="GW268" s="13"/>
      <c r="GX268" s="13"/>
    </row>
    <row r="269" spans="1:206">
      <c r="A269" s="13"/>
      <c r="B269" s="13"/>
      <c r="C269" s="13"/>
      <c r="D269" s="13"/>
      <c r="E269" s="13"/>
      <c r="F269" s="13"/>
      <c r="G269" s="13"/>
      <c r="H269" s="13"/>
      <c r="I269" s="13"/>
      <c r="DY269" s="13"/>
      <c r="DZ269" s="13"/>
      <c r="EA269" s="13"/>
      <c r="EB269" s="13"/>
      <c r="EC269" s="13"/>
      <c r="ED269" s="13"/>
      <c r="EE269" s="13"/>
      <c r="EF269" s="13"/>
      <c r="EG269" s="13"/>
      <c r="EH269" s="13"/>
      <c r="EI269" s="13"/>
      <c r="EJ269" s="13"/>
      <c r="EK269" s="13"/>
      <c r="EL269" s="13"/>
      <c r="EM269" s="13"/>
      <c r="EN269" s="13"/>
      <c r="EO269" s="13"/>
      <c r="EP269" s="13"/>
      <c r="EQ269" s="13"/>
      <c r="ER269" s="13"/>
      <c r="ES269" s="13"/>
      <c r="ET269" s="13"/>
      <c r="EU269" s="13"/>
      <c r="EV269" s="13"/>
      <c r="EW269" s="13"/>
      <c r="EX269" s="13"/>
      <c r="EY269" s="13"/>
      <c r="EZ269" s="13"/>
      <c r="FA269" s="13"/>
      <c r="FB269" s="13"/>
      <c r="FC269" s="13"/>
      <c r="FD269" s="13"/>
      <c r="FE269" s="13"/>
      <c r="FF269" s="13"/>
      <c r="FG269" s="13"/>
      <c r="FH269" s="13"/>
      <c r="FI269" s="13"/>
      <c r="FJ269" s="13"/>
      <c r="FK269" s="13"/>
      <c r="FL269" s="13"/>
      <c r="FM269" s="13"/>
      <c r="FN269" s="13"/>
      <c r="FO269" s="13"/>
      <c r="FP269" s="13"/>
      <c r="FQ269" s="13"/>
      <c r="FR269" s="13"/>
      <c r="FS269" s="13"/>
      <c r="FT269" s="13"/>
      <c r="FU269" s="13"/>
      <c r="FV269" s="13"/>
      <c r="FW269" s="13"/>
      <c r="FX269" s="13"/>
      <c r="FY269" s="13"/>
      <c r="FZ269" s="13"/>
      <c r="GA269" s="13"/>
      <c r="GB269" s="13"/>
      <c r="GC269" s="13"/>
      <c r="GD269" s="13"/>
      <c r="GE269" s="13"/>
      <c r="GF269" s="13"/>
      <c r="GG269" s="13"/>
      <c r="GH269" s="13"/>
      <c r="GI269" s="13"/>
      <c r="GJ269" s="13"/>
      <c r="GK269" s="13"/>
      <c r="GL269" s="13"/>
      <c r="GM269" s="13"/>
      <c r="GN269" s="13"/>
      <c r="GO269" s="13"/>
      <c r="GP269" s="13"/>
      <c r="GQ269" s="13"/>
      <c r="GR269" s="13"/>
      <c r="GS269" s="13"/>
      <c r="GT269" s="13"/>
      <c r="GU269" s="13"/>
      <c r="GV269" s="13"/>
      <c r="GW269" s="13"/>
      <c r="GX269" s="13"/>
    </row>
    <row r="270" spans="1:206">
      <c r="A270" s="13"/>
      <c r="B270" s="13"/>
      <c r="C270" s="13"/>
      <c r="D270" s="13"/>
      <c r="E270" s="13"/>
      <c r="F270" s="13"/>
      <c r="G270" s="13"/>
      <c r="H270" s="13"/>
      <c r="I270" s="13"/>
      <c r="DY270" s="13"/>
      <c r="DZ270" s="13"/>
      <c r="EA270" s="13"/>
      <c r="EB270" s="13"/>
      <c r="EC270" s="13"/>
      <c r="ED270" s="13"/>
      <c r="EE270" s="13"/>
      <c r="EF270" s="13"/>
      <c r="EG270" s="13"/>
      <c r="EH270" s="13"/>
      <c r="EI270" s="13"/>
      <c r="EJ270" s="13"/>
      <c r="EK270" s="13"/>
      <c r="EL270" s="13"/>
      <c r="EM270" s="13"/>
      <c r="EN270" s="13"/>
      <c r="EO270" s="13"/>
      <c r="EP270" s="13"/>
      <c r="EQ270" s="13"/>
      <c r="ER270" s="13"/>
      <c r="ES270" s="13"/>
      <c r="ET270" s="13"/>
      <c r="EU270" s="13"/>
      <c r="EV270" s="13"/>
      <c r="EW270" s="13"/>
      <c r="EX270" s="13"/>
      <c r="EY270" s="13"/>
      <c r="EZ270" s="13"/>
      <c r="FA270" s="13"/>
      <c r="FB270" s="13"/>
      <c r="FC270" s="13"/>
      <c r="FD270" s="13"/>
      <c r="FE270" s="13"/>
      <c r="FF270" s="13"/>
      <c r="FG270" s="13"/>
      <c r="FH270" s="13"/>
      <c r="FI270" s="13"/>
      <c r="FJ270" s="13"/>
      <c r="FK270" s="13"/>
      <c r="FL270" s="13"/>
      <c r="FM270" s="13"/>
      <c r="FN270" s="13"/>
      <c r="FO270" s="13"/>
      <c r="FP270" s="13"/>
      <c r="FQ270" s="13"/>
      <c r="FR270" s="13"/>
      <c r="FS270" s="13"/>
      <c r="FT270" s="13"/>
      <c r="FU270" s="13"/>
      <c r="FV270" s="13"/>
      <c r="FW270" s="13"/>
      <c r="FX270" s="13"/>
      <c r="FY270" s="13"/>
      <c r="FZ270" s="13"/>
      <c r="GA270" s="13"/>
      <c r="GB270" s="13"/>
      <c r="GC270" s="13"/>
      <c r="GD270" s="13"/>
      <c r="GE270" s="13"/>
      <c r="GF270" s="13"/>
      <c r="GG270" s="13"/>
      <c r="GH270" s="13"/>
      <c r="GI270" s="13"/>
      <c r="GJ270" s="13"/>
      <c r="GK270" s="13"/>
      <c r="GL270" s="13"/>
      <c r="GM270" s="13"/>
      <c r="GN270" s="13"/>
      <c r="GO270" s="13"/>
      <c r="GP270" s="13"/>
      <c r="GQ270" s="13"/>
      <c r="GR270" s="13"/>
      <c r="GS270" s="13"/>
      <c r="GT270" s="13"/>
      <c r="GU270" s="13"/>
      <c r="GV270" s="13"/>
      <c r="GW270" s="13"/>
      <c r="GX270" s="13"/>
    </row>
    <row r="271" spans="1:206">
      <c r="A271" s="13"/>
      <c r="B271" s="13"/>
      <c r="C271" s="13"/>
      <c r="D271" s="13"/>
      <c r="E271" s="13"/>
      <c r="F271" s="13"/>
      <c r="G271" s="13"/>
      <c r="H271" s="13"/>
      <c r="I271" s="13"/>
      <c r="DY271" s="13"/>
      <c r="DZ271" s="13"/>
      <c r="EA271" s="13"/>
      <c r="EB271" s="13"/>
      <c r="EC271" s="13"/>
      <c r="ED271" s="13"/>
      <c r="EE271" s="13"/>
      <c r="EF271" s="13"/>
      <c r="EG271" s="13"/>
      <c r="EH271" s="13"/>
      <c r="EI271" s="13"/>
      <c r="EJ271" s="13"/>
      <c r="EK271" s="13"/>
      <c r="EL271" s="13"/>
      <c r="EM271" s="13"/>
      <c r="EN271" s="13"/>
      <c r="EO271" s="13"/>
      <c r="EP271" s="13"/>
      <c r="EQ271" s="13"/>
      <c r="ER271" s="13"/>
      <c r="ES271" s="13"/>
      <c r="ET271" s="13"/>
      <c r="EU271" s="13"/>
      <c r="EV271" s="13"/>
      <c r="EW271" s="13"/>
      <c r="EX271" s="13"/>
      <c r="EY271" s="13"/>
      <c r="EZ271" s="13"/>
      <c r="FA271" s="13"/>
      <c r="FB271" s="13"/>
      <c r="FC271" s="13"/>
      <c r="FD271" s="13"/>
      <c r="FE271" s="13"/>
      <c r="FF271" s="13"/>
      <c r="FG271" s="13"/>
      <c r="FH271" s="13"/>
      <c r="FI271" s="13"/>
      <c r="FJ271" s="13"/>
      <c r="FK271" s="13"/>
      <c r="FL271" s="13"/>
      <c r="FM271" s="13"/>
      <c r="FN271" s="13"/>
      <c r="FO271" s="13"/>
      <c r="FP271" s="13"/>
      <c r="FQ271" s="13"/>
      <c r="FR271" s="13"/>
      <c r="FS271" s="13"/>
      <c r="FT271" s="13"/>
      <c r="FU271" s="13"/>
      <c r="FV271" s="13"/>
      <c r="FW271" s="13"/>
      <c r="FX271" s="13"/>
      <c r="FY271" s="13"/>
      <c r="FZ271" s="13"/>
      <c r="GA271" s="13"/>
      <c r="GB271" s="13"/>
      <c r="GC271" s="13"/>
      <c r="GD271" s="13"/>
      <c r="GE271" s="13"/>
      <c r="GF271" s="13"/>
      <c r="GG271" s="13"/>
      <c r="GH271" s="13"/>
      <c r="GI271" s="13"/>
      <c r="GJ271" s="13"/>
      <c r="GK271" s="13"/>
      <c r="GL271" s="13"/>
      <c r="GM271" s="13"/>
      <c r="GN271" s="13"/>
      <c r="GO271" s="13"/>
      <c r="GP271" s="13"/>
      <c r="GQ271" s="13"/>
      <c r="GR271" s="13"/>
      <c r="GS271" s="13"/>
      <c r="GT271" s="13"/>
      <c r="GU271" s="13"/>
      <c r="GV271" s="13"/>
      <c r="GW271" s="13"/>
      <c r="GX271" s="13"/>
    </row>
    <row r="272" spans="1:206">
      <c r="A272" s="13"/>
      <c r="B272" s="13"/>
      <c r="C272" s="13"/>
      <c r="D272" s="13"/>
      <c r="E272" s="13"/>
      <c r="F272" s="13"/>
      <c r="G272" s="13"/>
      <c r="H272" s="13"/>
      <c r="I272" s="13"/>
      <c r="DY272" s="13"/>
      <c r="DZ272" s="13"/>
      <c r="EA272" s="13"/>
      <c r="EB272" s="13"/>
      <c r="EC272" s="13"/>
      <c r="ED272" s="13"/>
      <c r="EE272" s="13"/>
      <c r="EF272" s="13"/>
      <c r="EG272" s="13"/>
      <c r="EH272" s="13"/>
      <c r="EI272" s="13"/>
      <c r="EJ272" s="13"/>
      <c r="EK272" s="13"/>
      <c r="EL272" s="13"/>
      <c r="EM272" s="13"/>
      <c r="EN272" s="13"/>
      <c r="EO272" s="13"/>
      <c r="EP272" s="13"/>
      <c r="EQ272" s="13"/>
      <c r="ER272" s="13"/>
      <c r="ES272" s="13"/>
      <c r="ET272" s="13"/>
      <c r="EU272" s="13"/>
      <c r="EV272" s="13"/>
      <c r="EW272" s="13"/>
      <c r="EX272" s="13"/>
      <c r="EY272" s="13"/>
      <c r="EZ272" s="13"/>
      <c r="FA272" s="13"/>
      <c r="FB272" s="13"/>
      <c r="FC272" s="13"/>
      <c r="FD272" s="13"/>
      <c r="FE272" s="13"/>
      <c r="FF272" s="13"/>
      <c r="FG272" s="13"/>
      <c r="FH272" s="13"/>
      <c r="FI272" s="13"/>
      <c r="FJ272" s="13"/>
      <c r="FK272" s="13"/>
      <c r="FL272" s="13"/>
      <c r="FM272" s="13"/>
      <c r="FN272" s="13"/>
      <c r="FO272" s="13"/>
      <c r="FP272" s="13"/>
      <c r="FQ272" s="13"/>
      <c r="FR272" s="13"/>
      <c r="FS272" s="13"/>
      <c r="FT272" s="13"/>
      <c r="FU272" s="13"/>
      <c r="FV272" s="13"/>
      <c r="FW272" s="13"/>
      <c r="FX272" s="13"/>
      <c r="FY272" s="13"/>
      <c r="FZ272" s="13"/>
      <c r="GA272" s="13"/>
      <c r="GB272" s="13"/>
      <c r="GC272" s="13"/>
      <c r="GD272" s="13"/>
      <c r="GE272" s="13"/>
      <c r="GF272" s="13"/>
      <c r="GG272" s="13"/>
      <c r="GH272" s="13"/>
      <c r="GI272" s="13"/>
      <c r="GJ272" s="13"/>
      <c r="GK272" s="13"/>
      <c r="GL272" s="13"/>
      <c r="GM272" s="13"/>
      <c r="GN272" s="13"/>
      <c r="GO272" s="13"/>
      <c r="GP272" s="13"/>
      <c r="GQ272" s="13"/>
      <c r="GR272" s="13"/>
      <c r="GS272" s="13"/>
      <c r="GT272" s="13"/>
      <c r="GU272" s="13"/>
      <c r="GV272" s="13"/>
      <c r="GW272" s="13"/>
      <c r="GX272" s="13"/>
    </row>
    <row r="273" spans="1:9">
      <c r="A273" s="13"/>
      <c r="B273" s="13"/>
      <c r="C273" s="13"/>
      <c r="D273" s="13"/>
      <c r="E273" s="13"/>
      <c r="F273" s="13"/>
      <c r="G273" s="13"/>
      <c r="H273" s="13"/>
      <c r="I273" s="13"/>
    </row>
    <row r="274" spans="1:9">
      <c r="A274" s="13"/>
      <c r="B274" s="13"/>
      <c r="C274" s="13"/>
      <c r="D274" s="13"/>
      <c r="E274" s="13"/>
      <c r="F274" s="13"/>
      <c r="G274" s="13"/>
      <c r="H274" s="13"/>
      <c r="I274" s="13"/>
    </row>
    <row r="275" spans="1:9">
      <c r="A275" s="13"/>
      <c r="B275" s="13"/>
      <c r="C275" s="13"/>
      <c r="D275" s="13"/>
      <c r="E275" s="13"/>
      <c r="F275" s="13"/>
      <c r="G275" s="13"/>
      <c r="H275" s="13"/>
      <c r="I275" s="13"/>
    </row>
    <row r="276" spans="1:9">
      <c r="A276" s="13"/>
      <c r="B276" s="13"/>
      <c r="C276" s="13"/>
      <c r="D276" s="13"/>
      <c r="E276" s="13"/>
      <c r="F276" s="13"/>
      <c r="G276" s="13"/>
      <c r="H276" s="13"/>
      <c r="I276" s="13"/>
    </row>
    <row r="277" spans="1:9">
      <c r="A277" s="13"/>
      <c r="B277" s="13"/>
      <c r="C277" s="13"/>
      <c r="D277" s="13"/>
      <c r="E277" s="13"/>
      <c r="F277" s="13"/>
      <c r="G277" s="13"/>
      <c r="H277" s="13"/>
      <c r="I277" s="13"/>
    </row>
    <row r="278" spans="1:9">
      <c r="A278" s="13"/>
      <c r="B278" s="13"/>
      <c r="C278" s="13"/>
      <c r="D278" s="13"/>
      <c r="E278" s="13"/>
      <c r="F278" s="13"/>
      <c r="G278" s="13"/>
      <c r="H278" s="13"/>
      <c r="I278" s="13"/>
    </row>
    <row r="279" spans="1:9">
      <c r="A279" s="13"/>
      <c r="B279" s="13"/>
      <c r="C279" s="13"/>
      <c r="D279" s="13"/>
      <c r="E279" s="13"/>
      <c r="F279" s="13"/>
      <c r="G279" s="13"/>
      <c r="H279" s="13"/>
      <c r="I279" s="13"/>
    </row>
    <row r="280" spans="1:9">
      <c r="A280" s="13"/>
      <c r="B280" s="13"/>
      <c r="C280" s="13"/>
      <c r="D280" s="13"/>
      <c r="E280" s="13"/>
      <c r="F280" s="13"/>
      <c r="G280" s="13"/>
      <c r="H280" s="13"/>
      <c r="I280" s="13"/>
    </row>
    <row r="281" spans="1:9">
      <c r="A281" s="13"/>
      <c r="B281" s="13"/>
      <c r="C281" s="13"/>
      <c r="D281" s="13"/>
      <c r="E281" s="13"/>
      <c r="F281" s="13"/>
      <c r="G281" s="13"/>
      <c r="H281" s="13"/>
      <c r="I281" s="13"/>
    </row>
    <row r="282" spans="1:9">
      <c r="A282" s="13"/>
      <c r="B282" s="13"/>
      <c r="C282" s="13"/>
      <c r="D282" s="13"/>
      <c r="E282" s="13"/>
      <c r="F282" s="13"/>
      <c r="G282" s="13"/>
      <c r="H282" s="13"/>
      <c r="I282" s="13"/>
    </row>
    <row r="283" spans="1:9">
      <c r="A283" s="13"/>
      <c r="B283" s="13"/>
      <c r="C283" s="13"/>
      <c r="D283" s="13"/>
      <c r="E283" s="13"/>
      <c r="F283" s="13"/>
      <c r="G283" s="13"/>
      <c r="H283" s="13"/>
      <c r="I283" s="13"/>
    </row>
    <row r="284" spans="1:9">
      <c r="A284" s="13"/>
      <c r="B284" s="13"/>
      <c r="C284" s="13"/>
      <c r="D284" s="13"/>
      <c r="E284" s="13"/>
      <c r="F284" s="13"/>
      <c r="G284" s="13"/>
      <c r="H284" s="13"/>
      <c r="I284" s="13"/>
    </row>
    <row r="285" spans="1:9">
      <c r="A285" s="13"/>
      <c r="B285" s="13"/>
      <c r="C285" s="13"/>
      <c r="D285" s="13"/>
      <c r="E285" s="13"/>
      <c r="F285" s="13"/>
      <c r="G285" s="13"/>
      <c r="H285" s="13"/>
      <c r="I285" s="13"/>
    </row>
    <row r="286" spans="1:9">
      <c r="A286" s="13"/>
      <c r="B286" s="13"/>
      <c r="C286" s="13"/>
      <c r="D286" s="13"/>
      <c r="E286" s="13"/>
      <c r="F286" s="13"/>
      <c r="G286" s="13"/>
      <c r="H286" s="13"/>
      <c r="I286" s="13"/>
    </row>
    <row r="287" spans="1:9">
      <c r="A287" s="13"/>
      <c r="B287" s="13"/>
      <c r="C287" s="13"/>
      <c r="D287" s="13"/>
      <c r="E287" s="13"/>
      <c r="F287" s="13"/>
      <c r="G287" s="13"/>
      <c r="H287" s="13"/>
      <c r="I287" s="13"/>
    </row>
    <row r="288" spans="1:9">
      <c r="A288" s="13"/>
      <c r="B288" s="13"/>
      <c r="C288" s="13"/>
      <c r="D288" s="13"/>
      <c r="E288" s="13"/>
      <c r="F288" s="13"/>
      <c r="G288" s="13"/>
      <c r="H288" s="13"/>
      <c r="I288" s="13"/>
    </row>
    <row r="289" spans="1:9">
      <c r="A289" s="13"/>
      <c r="B289" s="13"/>
      <c r="C289" s="13"/>
      <c r="D289" s="13"/>
      <c r="E289" s="13"/>
      <c r="F289" s="13"/>
      <c r="G289" s="13"/>
      <c r="H289" s="13"/>
      <c r="I289" s="13"/>
    </row>
    <row r="290" spans="1:9">
      <c r="A290" s="13"/>
      <c r="B290" s="13"/>
      <c r="C290" s="13"/>
      <c r="D290" s="13"/>
      <c r="E290" s="13"/>
      <c r="F290" s="13"/>
      <c r="G290" s="13"/>
      <c r="H290" s="13"/>
      <c r="I290" s="13"/>
    </row>
    <row r="291" spans="1:9">
      <c r="A291" s="13"/>
      <c r="B291" s="13"/>
      <c r="C291" s="13"/>
      <c r="D291" s="13"/>
      <c r="E291" s="13"/>
      <c r="F291" s="13"/>
      <c r="G291" s="13"/>
      <c r="H291" s="13"/>
      <c r="I291" s="13"/>
    </row>
    <row r="292" spans="1:9">
      <c r="A292" s="13"/>
      <c r="B292" s="13"/>
      <c r="C292" s="13"/>
      <c r="D292" s="13"/>
      <c r="E292" s="13"/>
      <c r="F292" s="13"/>
      <c r="G292" s="13"/>
      <c r="H292" s="13"/>
      <c r="I292" s="13"/>
    </row>
    <row r="293" spans="1:9">
      <c r="A293" s="13"/>
      <c r="B293" s="13"/>
      <c r="C293" s="13"/>
      <c r="D293" s="13"/>
      <c r="E293" s="13"/>
      <c r="F293" s="13"/>
      <c r="G293" s="13"/>
      <c r="H293" s="13"/>
      <c r="I293" s="13"/>
    </row>
    <row r="294" spans="1:9">
      <c r="A294" s="13"/>
      <c r="B294" s="13"/>
      <c r="C294" s="13"/>
      <c r="D294" s="13"/>
      <c r="E294" s="13"/>
      <c r="F294" s="13"/>
      <c r="G294" s="13"/>
      <c r="H294" s="13"/>
      <c r="I294" s="13"/>
    </row>
    <row r="295" spans="1:9">
      <c r="A295" s="13"/>
      <c r="B295" s="13"/>
      <c r="C295" s="13"/>
      <c r="D295" s="13"/>
      <c r="E295" s="13"/>
      <c r="F295" s="13"/>
      <c r="G295" s="13"/>
      <c r="H295" s="13"/>
      <c r="I295" s="13"/>
    </row>
    <row r="296" spans="1:9">
      <c r="A296" s="13"/>
      <c r="B296" s="13"/>
      <c r="C296" s="13"/>
      <c r="D296" s="13"/>
      <c r="E296" s="13"/>
      <c r="F296" s="13"/>
      <c r="G296" s="13"/>
      <c r="H296" s="13"/>
      <c r="I296" s="13"/>
    </row>
    <row r="297" spans="1:9">
      <c r="A297" s="13"/>
      <c r="B297" s="13"/>
      <c r="C297" s="13"/>
      <c r="D297" s="13"/>
      <c r="E297" s="13"/>
      <c r="F297" s="13"/>
      <c r="G297" s="13"/>
      <c r="H297" s="13"/>
      <c r="I297" s="13"/>
    </row>
    <row r="298" spans="1:9">
      <c r="A298" s="13"/>
      <c r="B298" s="13"/>
      <c r="C298" s="13"/>
      <c r="D298" s="13"/>
      <c r="E298" s="13"/>
      <c r="F298" s="13"/>
      <c r="G298" s="13"/>
      <c r="H298" s="13"/>
      <c r="I298" s="13"/>
    </row>
    <row r="299" spans="1:9">
      <c r="A299" s="13"/>
      <c r="B299" s="13"/>
      <c r="C299" s="13"/>
      <c r="D299" s="13"/>
      <c r="E299" s="13"/>
      <c r="F299" s="13"/>
      <c r="G299" s="13"/>
      <c r="H299" s="13"/>
      <c r="I299" s="13"/>
    </row>
    <row r="300" spans="1:9">
      <c r="A300" s="13"/>
      <c r="B300" s="13"/>
      <c r="C300" s="13"/>
      <c r="D300" s="13"/>
      <c r="E300" s="13"/>
      <c r="F300" s="13"/>
      <c r="G300" s="13"/>
      <c r="H300" s="13"/>
      <c r="I300" s="13"/>
    </row>
    <row r="301" spans="1:9">
      <c r="A301" s="13"/>
      <c r="B301" s="13"/>
      <c r="C301" s="13"/>
      <c r="D301" s="13"/>
      <c r="E301" s="13"/>
      <c r="F301" s="13"/>
      <c r="G301" s="13"/>
      <c r="H301" s="13"/>
      <c r="I301" s="13"/>
    </row>
    <row r="302" spans="1:9">
      <c r="A302" s="13"/>
      <c r="B302" s="13"/>
      <c r="C302" s="13"/>
      <c r="D302" s="13"/>
      <c r="E302" s="13"/>
      <c r="F302" s="13"/>
      <c r="G302" s="13"/>
      <c r="H302" s="13"/>
      <c r="I302" s="13"/>
    </row>
    <row r="303" spans="1:9">
      <c r="A303" s="13"/>
      <c r="B303" s="13"/>
      <c r="C303" s="13"/>
      <c r="D303" s="13"/>
      <c r="E303" s="13"/>
      <c r="F303" s="13"/>
      <c r="G303" s="13"/>
      <c r="H303" s="13"/>
      <c r="I303" s="13"/>
    </row>
    <row r="304" spans="1:9">
      <c r="A304" s="13"/>
      <c r="B304" s="13"/>
      <c r="C304" s="13"/>
      <c r="D304" s="13"/>
      <c r="E304" s="13"/>
      <c r="F304" s="13"/>
      <c r="G304" s="13"/>
      <c r="H304" s="13"/>
      <c r="I304" s="13"/>
    </row>
    <row r="305" spans="1:9">
      <c r="A305" s="13"/>
      <c r="B305" s="13"/>
      <c r="C305" s="13"/>
      <c r="D305" s="13"/>
      <c r="E305" s="13"/>
      <c r="F305" s="13"/>
      <c r="G305" s="13"/>
      <c r="H305" s="13"/>
      <c r="I305" s="13"/>
    </row>
    <row r="306" spans="1:9">
      <c r="A306" s="13"/>
      <c r="B306" s="13"/>
      <c r="C306" s="13"/>
      <c r="D306" s="13"/>
      <c r="E306" s="13"/>
      <c r="F306" s="13"/>
      <c r="G306" s="13"/>
      <c r="H306" s="13"/>
      <c r="I306" s="13"/>
    </row>
    <row r="307" spans="1:9">
      <c r="A307" s="13"/>
      <c r="B307" s="13"/>
      <c r="C307" s="13"/>
      <c r="D307" s="13"/>
      <c r="E307" s="13"/>
      <c r="F307" s="13"/>
      <c r="G307" s="13"/>
      <c r="H307" s="13"/>
      <c r="I307" s="13"/>
    </row>
    <row r="308" spans="1:9">
      <c r="A308" s="13"/>
      <c r="B308" s="13"/>
      <c r="C308" s="13"/>
      <c r="D308" s="13"/>
      <c r="E308" s="13"/>
      <c r="F308" s="13"/>
      <c r="G308" s="13"/>
      <c r="H308" s="13"/>
      <c r="I308" s="13"/>
    </row>
    <row r="309" spans="1:9">
      <c r="A309" s="13"/>
      <c r="B309" s="13"/>
      <c r="C309" s="13"/>
      <c r="D309" s="13"/>
      <c r="E309" s="13"/>
      <c r="F309" s="13"/>
      <c r="G309" s="13"/>
      <c r="H309" s="13"/>
      <c r="I309" s="13"/>
    </row>
    <row r="310" spans="1:9">
      <c r="A310" s="13"/>
      <c r="B310" s="13"/>
      <c r="C310" s="13"/>
      <c r="D310" s="13"/>
      <c r="E310" s="13"/>
      <c r="F310" s="13"/>
      <c r="G310" s="13"/>
      <c r="H310" s="13"/>
      <c r="I310" s="13"/>
    </row>
    <row r="311" spans="1:9">
      <c r="A311" s="13"/>
      <c r="B311" s="13"/>
      <c r="C311" s="13"/>
      <c r="D311" s="13"/>
      <c r="E311" s="13"/>
      <c r="F311" s="13"/>
      <c r="G311" s="13"/>
      <c r="H311" s="13"/>
      <c r="I311" s="13"/>
    </row>
    <row r="312" spans="1:9">
      <c r="A312" s="13"/>
      <c r="B312" s="13"/>
      <c r="C312" s="13"/>
      <c r="D312" s="13"/>
      <c r="E312" s="13"/>
      <c r="F312" s="13"/>
      <c r="G312" s="13"/>
      <c r="H312" s="13"/>
      <c r="I312" s="13"/>
    </row>
    <row r="313" spans="1:9">
      <c r="A313" s="13"/>
      <c r="B313" s="13"/>
      <c r="C313" s="13"/>
      <c r="D313" s="13"/>
      <c r="E313" s="13"/>
      <c r="F313" s="13"/>
      <c r="G313" s="13"/>
      <c r="H313" s="13"/>
      <c r="I313" s="13"/>
    </row>
    <row r="314" spans="1:9">
      <c r="A314" s="13"/>
      <c r="B314" s="13"/>
      <c r="C314" s="13"/>
      <c r="D314" s="13"/>
      <c r="E314" s="13"/>
      <c r="F314" s="13"/>
      <c r="G314" s="13"/>
      <c r="H314" s="13"/>
      <c r="I314" s="13"/>
    </row>
    <row r="315" spans="1:9">
      <c r="A315" s="13"/>
      <c r="B315" s="13"/>
      <c r="C315" s="13"/>
      <c r="D315" s="13"/>
      <c r="E315" s="13"/>
      <c r="F315" s="13"/>
      <c r="G315" s="13"/>
      <c r="H315" s="13"/>
      <c r="I315" s="13"/>
    </row>
    <row r="316" spans="1:9">
      <c r="A316" s="13"/>
      <c r="B316" s="13"/>
      <c r="C316" s="13"/>
      <c r="D316" s="13"/>
      <c r="E316" s="13"/>
      <c r="F316" s="13"/>
      <c r="G316" s="13"/>
      <c r="H316" s="13"/>
      <c r="I316" s="13"/>
    </row>
    <row r="317" spans="1:9">
      <c r="A317" s="13"/>
      <c r="B317" s="13"/>
      <c r="C317" s="13"/>
      <c r="D317" s="13"/>
      <c r="E317" s="13"/>
      <c r="F317" s="13"/>
      <c r="G317" s="13"/>
      <c r="H317" s="13"/>
      <c r="I317" s="13"/>
    </row>
    <row r="318" spans="1:9">
      <c r="A318" s="13"/>
      <c r="B318" s="13"/>
      <c r="C318" s="13"/>
      <c r="D318" s="13"/>
      <c r="E318" s="13"/>
      <c r="F318" s="13"/>
      <c r="G318" s="13"/>
      <c r="H318" s="13"/>
      <c r="I318" s="13"/>
    </row>
    <row r="319" spans="1:9">
      <c r="A319" s="13"/>
      <c r="B319" s="13"/>
      <c r="C319" s="13"/>
      <c r="D319" s="13"/>
      <c r="E319" s="13"/>
      <c r="F319" s="13"/>
      <c r="G319" s="13"/>
      <c r="H319" s="13"/>
      <c r="I319" s="13"/>
    </row>
    <row r="320" spans="1:9">
      <c r="A320" s="13"/>
      <c r="B320" s="13"/>
      <c r="C320" s="13"/>
      <c r="D320" s="13"/>
      <c r="E320" s="13"/>
      <c r="F320" s="13"/>
      <c r="G320" s="13"/>
      <c r="H320" s="13"/>
      <c r="I320" s="13"/>
    </row>
    <row r="321" spans="1:9">
      <c r="A321" s="13"/>
      <c r="B321" s="13"/>
      <c r="C321" s="13"/>
      <c r="D321" s="13"/>
      <c r="E321" s="13"/>
      <c r="F321" s="13"/>
      <c r="G321" s="13"/>
      <c r="H321" s="13"/>
      <c r="I321" s="13"/>
    </row>
    <row r="322" spans="1:9">
      <c r="A322" s="13"/>
      <c r="B322" s="13"/>
      <c r="C322" s="13"/>
      <c r="D322" s="13"/>
      <c r="E322" s="13"/>
      <c r="F322" s="13"/>
      <c r="G322" s="13"/>
      <c r="H322" s="13"/>
      <c r="I322" s="13"/>
    </row>
    <row r="323" spans="1:9">
      <c r="A323" s="13"/>
      <c r="B323" s="13"/>
      <c r="C323" s="13"/>
      <c r="D323" s="13"/>
      <c r="E323" s="13"/>
      <c r="F323" s="13"/>
      <c r="G323" s="13"/>
      <c r="H323" s="13"/>
      <c r="I323" s="13"/>
    </row>
    <row r="324" spans="1:9">
      <c r="A324" s="13"/>
      <c r="B324" s="13"/>
      <c r="C324" s="13"/>
      <c r="D324" s="13"/>
      <c r="E324" s="13"/>
      <c r="F324" s="13"/>
      <c r="G324" s="13"/>
      <c r="H324" s="13"/>
      <c r="I324" s="13"/>
    </row>
    <row r="325" spans="1:9">
      <c r="A325" s="13"/>
      <c r="B325" s="13"/>
      <c r="C325" s="13"/>
      <c r="D325" s="13"/>
      <c r="E325" s="13"/>
      <c r="F325" s="13"/>
      <c r="G325" s="13"/>
      <c r="H325" s="13"/>
      <c r="I325" s="13"/>
    </row>
    <row r="326" spans="1:9">
      <c r="A326" s="13"/>
      <c r="B326" s="13"/>
      <c r="C326" s="13"/>
      <c r="D326" s="13"/>
      <c r="E326" s="13"/>
      <c r="F326" s="13"/>
      <c r="G326" s="13"/>
      <c r="H326" s="13"/>
      <c r="I326" s="13"/>
    </row>
    <row r="327" spans="1:9">
      <c r="A327" s="13"/>
      <c r="B327" s="13"/>
      <c r="C327" s="13"/>
      <c r="D327" s="13"/>
      <c r="E327" s="13"/>
      <c r="F327" s="13"/>
      <c r="G327" s="13"/>
      <c r="H327" s="13"/>
      <c r="I327" s="13"/>
    </row>
    <row r="328" spans="1:9">
      <c r="A328" s="13"/>
      <c r="B328" s="13"/>
      <c r="C328" s="13"/>
      <c r="D328" s="13"/>
      <c r="E328" s="13"/>
      <c r="F328" s="13"/>
      <c r="G328" s="13"/>
      <c r="H328" s="13"/>
      <c r="I328" s="13"/>
    </row>
    <row r="329" spans="1:9">
      <c r="A329" s="13"/>
      <c r="B329" s="13"/>
      <c r="C329" s="13"/>
      <c r="D329" s="13"/>
      <c r="E329" s="13"/>
      <c r="F329" s="13"/>
      <c r="G329" s="13"/>
      <c r="H329" s="13"/>
      <c r="I329" s="13"/>
    </row>
    <row r="330" spans="1:9">
      <c r="A330" s="13"/>
      <c r="B330" s="13"/>
      <c r="C330" s="13"/>
      <c r="D330" s="13"/>
      <c r="E330" s="13"/>
      <c r="F330" s="13"/>
      <c r="G330" s="13"/>
      <c r="H330" s="13"/>
      <c r="I330" s="13"/>
    </row>
    <row r="331" spans="1:9">
      <c r="A331" s="13"/>
      <c r="B331" s="13"/>
      <c r="C331" s="13"/>
      <c r="D331" s="13"/>
      <c r="E331" s="13"/>
      <c r="F331" s="13"/>
      <c r="G331" s="13"/>
      <c r="H331" s="13"/>
      <c r="I331" s="13"/>
    </row>
    <row r="332" spans="1:9">
      <c r="A332" s="13"/>
      <c r="B332" s="13"/>
      <c r="C332" s="13"/>
      <c r="D332" s="13"/>
      <c r="E332" s="13"/>
      <c r="F332" s="13"/>
      <c r="G332" s="13"/>
      <c r="H332" s="13"/>
      <c r="I332" s="13"/>
    </row>
    <row r="333" spans="1:9">
      <c r="A333" s="13"/>
      <c r="B333" s="13"/>
      <c r="C333" s="13"/>
      <c r="D333" s="13"/>
      <c r="E333" s="13"/>
      <c r="F333" s="13"/>
      <c r="G333" s="13"/>
      <c r="H333" s="13"/>
      <c r="I333" s="13"/>
    </row>
    <row r="334" spans="1:9">
      <c r="A334" s="13"/>
      <c r="B334" s="13"/>
      <c r="C334" s="13"/>
      <c r="D334" s="13"/>
      <c r="E334" s="13"/>
      <c r="F334" s="13"/>
      <c r="G334" s="13"/>
      <c r="H334" s="13"/>
      <c r="I334" s="13"/>
    </row>
    <row r="335" spans="1:9">
      <c r="A335" s="13"/>
      <c r="B335" s="13"/>
      <c r="C335" s="13"/>
      <c r="D335" s="13"/>
      <c r="E335" s="13"/>
      <c r="F335" s="13"/>
      <c r="G335" s="13"/>
      <c r="H335" s="13"/>
      <c r="I335" s="13"/>
    </row>
    <row r="336" spans="1:9">
      <c r="A336" s="13"/>
      <c r="B336" s="13"/>
      <c r="C336" s="13"/>
      <c r="D336" s="13"/>
      <c r="E336" s="13"/>
      <c r="F336" s="13"/>
      <c r="G336" s="13"/>
      <c r="H336" s="13"/>
      <c r="I336" s="13"/>
    </row>
    <row r="337" spans="1:9">
      <c r="A337" s="13"/>
      <c r="B337" s="13"/>
      <c r="C337" s="13"/>
      <c r="D337" s="13"/>
      <c r="E337" s="13"/>
      <c r="F337" s="13"/>
      <c r="G337" s="13"/>
      <c r="H337" s="13"/>
      <c r="I337" s="13"/>
    </row>
    <row r="338" spans="1:9">
      <c r="A338" s="13"/>
      <c r="B338" s="13"/>
      <c r="C338" s="13"/>
      <c r="D338" s="13"/>
      <c r="E338" s="13"/>
      <c r="F338" s="13"/>
      <c r="G338" s="13"/>
      <c r="H338" s="13"/>
      <c r="I338" s="13"/>
    </row>
    <row r="339" spans="1:9">
      <c r="A339" s="13"/>
      <c r="B339" s="13"/>
      <c r="C339" s="13"/>
      <c r="D339" s="13"/>
      <c r="E339" s="13"/>
      <c r="F339" s="13"/>
      <c r="G339" s="13"/>
      <c r="H339" s="13"/>
      <c r="I339" s="13"/>
    </row>
    <row r="340" spans="1:9">
      <c r="A340" s="13"/>
      <c r="B340" s="13"/>
      <c r="C340" s="13"/>
      <c r="D340" s="13"/>
      <c r="E340" s="13"/>
      <c r="F340" s="13"/>
      <c r="G340" s="13"/>
      <c r="H340" s="13"/>
      <c r="I340" s="13"/>
    </row>
    <row r="341" spans="1:9">
      <c r="A341" s="13"/>
      <c r="B341" s="13"/>
      <c r="C341" s="13"/>
      <c r="D341" s="13"/>
      <c r="E341" s="13"/>
      <c r="F341" s="13"/>
      <c r="G341" s="13"/>
      <c r="H341" s="13"/>
      <c r="I341" s="13"/>
    </row>
    <row r="342" spans="1:9">
      <c r="A342" s="13"/>
      <c r="B342" s="13"/>
      <c r="C342" s="13"/>
      <c r="D342" s="13"/>
      <c r="E342" s="13"/>
      <c r="F342" s="13"/>
      <c r="G342" s="13"/>
      <c r="H342" s="13"/>
      <c r="I342" s="13"/>
    </row>
    <row r="343" spans="1:9">
      <c r="A343" s="13"/>
      <c r="B343" s="13"/>
      <c r="C343" s="13"/>
      <c r="D343" s="13"/>
      <c r="E343" s="13"/>
      <c r="F343" s="13"/>
      <c r="G343" s="13"/>
      <c r="H343" s="13"/>
      <c r="I343" s="13"/>
    </row>
    <row r="344" spans="1:9">
      <c r="A344" s="13"/>
      <c r="B344" s="13"/>
      <c r="C344" s="13"/>
      <c r="D344" s="13"/>
      <c r="E344" s="13"/>
      <c r="F344" s="13"/>
      <c r="G344" s="13"/>
      <c r="H344" s="13"/>
      <c r="I344" s="13"/>
    </row>
    <row r="345" spans="1:9">
      <c r="A345" s="13"/>
      <c r="B345" s="13"/>
      <c r="C345" s="13"/>
      <c r="D345" s="13"/>
      <c r="E345" s="13"/>
      <c r="F345" s="13"/>
      <c r="G345" s="13"/>
      <c r="H345" s="13"/>
      <c r="I345" s="13"/>
    </row>
    <row r="346" spans="1:9">
      <c r="A346" s="13"/>
      <c r="B346" s="13"/>
      <c r="C346" s="13"/>
      <c r="D346" s="13"/>
      <c r="E346" s="13"/>
      <c r="F346" s="13"/>
      <c r="G346" s="13"/>
      <c r="H346" s="13"/>
      <c r="I346" s="13"/>
    </row>
    <row r="347" spans="1:9">
      <c r="A347" s="13"/>
      <c r="B347" s="13"/>
      <c r="C347" s="13"/>
      <c r="D347" s="13"/>
      <c r="E347" s="13"/>
      <c r="F347" s="13"/>
      <c r="G347" s="13"/>
      <c r="H347" s="13"/>
      <c r="I347" s="13"/>
    </row>
    <row r="348" spans="1:9">
      <c r="A348" s="13"/>
      <c r="B348" s="13"/>
      <c r="C348" s="13"/>
      <c r="D348" s="13"/>
      <c r="E348" s="13"/>
      <c r="F348" s="13"/>
      <c r="G348" s="13"/>
      <c r="H348" s="13"/>
      <c r="I348" s="13"/>
    </row>
    <row r="349" spans="1:9">
      <c r="A349" s="13"/>
      <c r="B349" s="13"/>
      <c r="C349" s="13"/>
      <c r="D349" s="13"/>
      <c r="E349" s="13"/>
      <c r="F349" s="13"/>
      <c r="G349" s="13"/>
      <c r="H349" s="13"/>
      <c r="I349" s="13"/>
    </row>
    <row r="350" spans="1:9">
      <c r="A350" s="13"/>
      <c r="B350" s="13"/>
      <c r="C350" s="13"/>
      <c r="D350" s="13"/>
      <c r="E350" s="13"/>
      <c r="F350" s="13"/>
      <c r="G350" s="13"/>
      <c r="H350" s="13"/>
      <c r="I350" s="13"/>
    </row>
    <row r="351" spans="1:9">
      <c r="A351" s="13"/>
      <c r="B351" s="13"/>
      <c r="C351" s="13"/>
      <c r="D351" s="13"/>
      <c r="E351" s="13"/>
      <c r="F351" s="13"/>
      <c r="G351" s="13"/>
      <c r="H351" s="13"/>
      <c r="I351" s="13"/>
    </row>
    <row r="352" spans="1:9">
      <c r="A352" s="13"/>
      <c r="B352" s="13"/>
      <c r="C352" s="13"/>
      <c r="D352" s="13"/>
      <c r="E352" s="13"/>
      <c r="F352" s="13"/>
      <c r="G352" s="13"/>
      <c r="H352" s="13"/>
      <c r="I352" s="13"/>
    </row>
    <row r="353" spans="1:9">
      <c r="A353" s="13"/>
      <c r="B353" s="13"/>
      <c r="C353" s="13"/>
      <c r="D353" s="13"/>
      <c r="E353" s="13"/>
      <c r="F353" s="13"/>
      <c r="G353" s="13"/>
      <c r="H353" s="13"/>
      <c r="I353" s="13"/>
    </row>
    <row r="354" spans="1:9">
      <c r="A354" s="13"/>
      <c r="B354" s="13"/>
      <c r="C354" s="13"/>
      <c r="D354" s="13"/>
      <c r="E354" s="13"/>
      <c r="F354" s="13"/>
      <c r="G354" s="13"/>
      <c r="H354" s="13"/>
      <c r="I354" s="13"/>
    </row>
    <row r="355" spans="1:9">
      <c r="A355" s="13"/>
      <c r="B355" s="13"/>
      <c r="C355" s="13"/>
      <c r="D355" s="13"/>
      <c r="E355" s="13"/>
      <c r="F355" s="13"/>
      <c r="G355" s="13"/>
      <c r="H355" s="13"/>
      <c r="I355" s="13"/>
    </row>
    <row r="356" spans="1:9">
      <c r="A356" s="13"/>
      <c r="B356" s="13"/>
      <c r="C356" s="13"/>
      <c r="D356" s="13"/>
      <c r="E356" s="13"/>
      <c r="F356" s="13"/>
      <c r="G356" s="13"/>
      <c r="H356" s="13"/>
      <c r="I356" s="13"/>
    </row>
    <row r="357" spans="1:9">
      <c r="A357" s="13"/>
      <c r="B357" s="13"/>
      <c r="C357" s="13"/>
      <c r="D357" s="13"/>
      <c r="E357" s="13"/>
      <c r="F357" s="13"/>
      <c r="G357" s="13"/>
      <c r="H357" s="13"/>
      <c r="I357" s="13"/>
    </row>
    <row r="358" spans="1:9">
      <c r="A358" s="13"/>
      <c r="B358" s="13"/>
      <c r="C358" s="13"/>
      <c r="D358" s="13"/>
      <c r="E358" s="13"/>
      <c r="F358" s="13"/>
      <c r="G358" s="13"/>
      <c r="H358" s="13"/>
      <c r="I358" s="13"/>
    </row>
    <row r="359" spans="1:9">
      <c r="A359" s="13"/>
      <c r="B359" s="13"/>
      <c r="C359" s="13"/>
      <c r="D359" s="13"/>
      <c r="E359" s="13"/>
      <c r="F359" s="13"/>
      <c r="G359" s="13"/>
      <c r="H359" s="13"/>
      <c r="I359" s="13"/>
    </row>
    <row r="360" spans="1:9">
      <c r="A360" s="13"/>
      <c r="B360" s="13"/>
      <c r="C360" s="13"/>
      <c r="D360" s="13"/>
      <c r="E360" s="13"/>
      <c r="F360" s="13"/>
      <c r="G360" s="13"/>
      <c r="H360" s="13"/>
      <c r="I360" s="13"/>
    </row>
    <row r="361" spans="1:9">
      <c r="A361" s="13"/>
      <c r="B361" s="13"/>
      <c r="C361" s="13"/>
      <c r="D361" s="13"/>
      <c r="E361" s="13"/>
      <c r="F361" s="13"/>
      <c r="G361" s="13"/>
      <c r="H361" s="13"/>
      <c r="I361" s="13"/>
    </row>
    <row r="362" spans="1:9">
      <c r="A362" s="13"/>
      <c r="B362" s="13"/>
      <c r="C362" s="13"/>
      <c r="D362" s="13"/>
      <c r="E362" s="13"/>
      <c r="F362" s="13"/>
      <c r="G362" s="13"/>
      <c r="H362" s="13"/>
      <c r="I362" s="13"/>
    </row>
    <row r="363" spans="1:9">
      <c r="A363" s="13"/>
      <c r="B363" s="13"/>
      <c r="C363" s="13"/>
      <c r="D363" s="13"/>
      <c r="E363" s="13"/>
      <c r="F363" s="13"/>
      <c r="G363" s="13"/>
      <c r="H363" s="13"/>
      <c r="I363" s="13"/>
    </row>
    <row r="364" spans="1:9">
      <c r="A364" s="13"/>
      <c r="B364" s="13"/>
      <c r="C364" s="13"/>
      <c r="D364" s="13"/>
      <c r="E364" s="13"/>
      <c r="F364" s="13"/>
      <c r="G364" s="13"/>
      <c r="H364" s="13"/>
      <c r="I364" s="13"/>
    </row>
    <row r="365" spans="1:9">
      <c r="A365" s="13"/>
      <c r="B365" s="13"/>
      <c r="C365" s="13"/>
      <c r="D365" s="13"/>
      <c r="E365" s="13"/>
      <c r="F365" s="13"/>
      <c r="G365" s="13"/>
      <c r="H365" s="13"/>
      <c r="I365" s="13"/>
    </row>
    <row r="366" spans="1:9">
      <c r="A366" s="13"/>
      <c r="B366" s="13"/>
      <c r="C366" s="13"/>
      <c r="D366" s="13"/>
      <c r="E366" s="13"/>
      <c r="F366" s="13"/>
      <c r="G366" s="13"/>
      <c r="H366" s="13"/>
      <c r="I366" s="13"/>
    </row>
    <row r="367" spans="1:9">
      <c r="A367" s="13"/>
      <c r="B367" s="13"/>
      <c r="C367" s="13"/>
      <c r="D367" s="13"/>
      <c r="E367" s="13"/>
      <c r="F367" s="13"/>
      <c r="G367" s="13"/>
      <c r="H367" s="13"/>
      <c r="I367" s="13"/>
    </row>
    <row r="368" spans="1:9">
      <c r="A368" s="13"/>
      <c r="B368" s="13"/>
      <c r="C368" s="13"/>
      <c r="D368" s="13"/>
      <c r="E368" s="13"/>
      <c r="F368" s="13"/>
      <c r="G368" s="13"/>
      <c r="H368" s="13"/>
      <c r="I368" s="13"/>
    </row>
    <row r="369" spans="1:9">
      <c r="A369" s="13"/>
      <c r="B369" s="13"/>
      <c r="C369" s="13"/>
      <c r="D369" s="13"/>
      <c r="E369" s="13"/>
      <c r="F369" s="13"/>
      <c r="G369" s="13"/>
      <c r="H369" s="13"/>
      <c r="I369" s="13"/>
    </row>
    <row r="370" spans="1:9">
      <c r="A370" s="13"/>
      <c r="B370" s="13"/>
      <c r="C370" s="13"/>
      <c r="D370" s="13"/>
      <c r="E370" s="13"/>
      <c r="F370" s="13"/>
      <c r="G370" s="13"/>
      <c r="H370" s="13"/>
      <c r="I370" s="13"/>
    </row>
    <row r="371" spans="1:9">
      <c r="A371" s="13"/>
      <c r="B371" s="13"/>
      <c r="C371" s="13"/>
      <c r="D371" s="13"/>
      <c r="E371" s="13"/>
      <c r="F371" s="13"/>
      <c r="G371" s="13"/>
      <c r="H371" s="13"/>
      <c r="I371" s="13"/>
    </row>
    <row r="372" spans="1:9">
      <c r="A372" s="13"/>
      <c r="B372" s="13"/>
      <c r="C372" s="13"/>
      <c r="D372" s="13"/>
      <c r="E372" s="13"/>
      <c r="F372" s="13"/>
      <c r="G372" s="13"/>
      <c r="H372" s="13"/>
      <c r="I372" s="13"/>
    </row>
    <row r="373" spans="1:9">
      <c r="A373" s="13"/>
      <c r="B373" s="13"/>
      <c r="C373" s="13"/>
      <c r="D373" s="13"/>
      <c r="E373" s="13"/>
      <c r="F373" s="13"/>
      <c r="G373" s="13"/>
      <c r="H373" s="13"/>
      <c r="I373" s="13"/>
    </row>
    <row r="374" spans="1:9">
      <c r="A374" s="13"/>
      <c r="B374" s="13"/>
      <c r="C374" s="13"/>
      <c r="D374" s="13"/>
      <c r="E374" s="13"/>
      <c r="F374" s="13"/>
      <c r="G374" s="13"/>
      <c r="H374" s="13"/>
      <c r="I374" s="13"/>
    </row>
    <row r="375" spans="1:9">
      <c r="A375" s="13"/>
      <c r="B375" s="13"/>
      <c r="C375" s="13"/>
      <c r="D375" s="13"/>
      <c r="E375" s="13"/>
      <c r="F375" s="13"/>
      <c r="G375" s="13"/>
      <c r="H375" s="13"/>
      <c r="I375" s="13"/>
    </row>
    <row r="376" spans="1:9">
      <c r="A376" s="13"/>
      <c r="B376" s="13"/>
      <c r="C376" s="13"/>
      <c r="D376" s="13"/>
      <c r="E376" s="13"/>
      <c r="F376" s="13"/>
      <c r="G376" s="13"/>
      <c r="H376" s="13"/>
      <c r="I376" s="13"/>
    </row>
    <row r="377" spans="1:9">
      <c r="A377" s="13"/>
      <c r="B377" s="13"/>
      <c r="C377" s="13"/>
      <c r="D377" s="13"/>
      <c r="E377" s="13"/>
      <c r="F377" s="13"/>
      <c r="G377" s="13"/>
      <c r="H377" s="13"/>
      <c r="I377" s="13"/>
    </row>
    <row r="378" spans="1:9">
      <c r="A378" s="13"/>
      <c r="B378" s="13"/>
      <c r="C378" s="13"/>
      <c r="D378" s="13"/>
      <c r="E378" s="13"/>
      <c r="F378" s="13"/>
      <c r="G378" s="13"/>
      <c r="H378" s="13"/>
      <c r="I378" s="13"/>
    </row>
    <row r="379" spans="1:9">
      <c r="A379" s="13"/>
      <c r="B379" s="13"/>
      <c r="C379" s="13"/>
      <c r="D379" s="13"/>
      <c r="E379" s="13"/>
      <c r="F379" s="13"/>
      <c r="G379" s="13"/>
      <c r="H379" s="13"/>
      <c r="I379" s="13"/>
    </row>
    <row r="380" spans="1:9">
      <c r="A380" s="13"/>
      <c r="B380" s="13"/>
      <c r="C380" s="13"/>
      <c r="D380" s="13"/>
      <c r="E380" s="13"/>
      <c r="F380" s="13"/>
      <c r="G380" s="13"/>
      <c r="H380" s="13"/>
      <c r="I380" s="13"/>
    </row>
    <row r="381" spans="1:9">
      <c r="A381" s="13"/>
      <c r="B381" s="13"/>
      <c r="C381" s="13"/>
      <c r="D381" s="13"/>
      <c r="E381" s="13"/>
      <c r="F381" s="13"/>
      <c r="G381" s="13"/>
      <c r="H381" s="13"/>
      <c r="I381" s="13"/>
    </row>
    <row r="382" spans="1:9">
      <c r="A382" s="13"/>
      <c r="B382" s="13"/>
      <c r="C382" s="13"/>
      <c r="D382" s="13"/>
      <c r="E382" s="13"/>
      <c r="F382" s="13"/>
      <c r="G382" s="13"/>
      <c r="H382" s="13"/>
      <c r="I382" s="13"/>
    </row>
    <row r="383" spans="1:9">
      <c r="A383" s="13"/>
      <c r="B383" s="13"/>
      <c r="C383" s="13"/>
      <c r="D383" s="13"/>
      <c r="E383" s="13"/>
      <c r="F383" s="13"/>
      <c r="G383" s="13"/>
      <c r="H383" s="13"/>
      <c r="I383" s="13"/>
    </row>
    <row r="384" spans="1:9">
      <c r="A384" s="13"/>
      <c r="B384" s="13"/>
      <c r="C384" s="13"/>
      <c r="D384" s="13"/>
      <c r="E384" s="13"/>
      <c r="F384" s="13"/>
      <c r="G384" s="13"/>
      <c r="H384" s="13"/>
      <c r="I384" s="13"/>
    </row>
    <row r="385" spans="1:9">
      <c r="A385" s="13"/>
      <c r="B385" s="13"/>
      <c r="C385" s="13"/>
      <c r="D385" s="13"/>
      <c r="E385" s="13"/>
      <c r="F385" s="13"/>
      <c r="G385" s="13"/>
      <c r="H385" s="13"/>
      <c r="I385" s="13"/>
    </row>
    <row r="386" spans="1:9">
      <c r="A386" s="13"/>
      <c r="B386" s="13"/>
      <c r="C386" s="13"/>
      <c r="D386" s="13"/>
      <c r="E386" s="13"/>
      <c r="F386" s="13"/>
      <c r="G386" s="13"/>
      <c r="H386" s="13"/>
      <c r="I386" s="13"/>
    </row>
    <row r="387" spans="1:9">
      <c r="A387" s="13"/>
      <c r="B387" s="13"/>
      <c r="C387" s="13"/>
      <c r="D387" s="13"/>
      <c r="E387" s="13"/>
      <c r="F387" s="13"/>
      <c r="G387" s="13"/>
      <c r="H387" s="13"/>
      <c r="I387" s="13"/>
    </row>
    <row r="388" spans="1:9">
      <c r="A388" s="13"/>
      <c r="B388" s="13"/>
      <c r="C388" s="13"/>
      <c r="D388" s="13"/>
      <c r="E388" s="13"/>
      <c r="F388" s="13"/>
      <c r="G388" s="13"/>
      <c r="H388" s="13"/>
      <c r="I388" s="13"/>
    </row>
    <row r="389" spans="1:9">
      <c r="A389" s="13"/>
      <c r="B389" s="13"/>
      <c r="C389" s="13"/>
      <c r="D389" s="13"/>
      <c r="E389" s="13"/>
      <c r="F389" s="13"/>
      <c r="G389" s="13"/>
      <c r="H389" s="13"/>
      <c r="I389" s="13"/>
    </row>
    <row r="390" spans="1:9">
      <c r="A390" s="13"/>
      <c r="B390" s="13"/>
      <c r="C390" s="13"/>
      <c r="D390" s="13"/>
      <c r="E390" s="13"/>
      <c r="F390" s="13"/>
      <c r="G390" s="13"/>
      <c r="H390" s="13"/>
      <c r="I390" s="13"/>
    </row>
    <row r="391" spans="1:9">
      <c r="A391" s="13"/>
      <c r="B391" s="13"/>
      <c r="C391" s="13"/>
      <c r="D391" s="13"/>
      <c r="E391" s="13"/>
      <c r="F391" s="13"/>
      <c r="G391" s="13"/>
      <c r="H391" s="13"/>
      <c r="I391" s="13"/>
    </row>
    <row r="392" spans="1:9">
      <c r="A392" s="13"/>
      <c r="B392" s="13"/>
      <c r="C392" s="13"/>
      <c r="D392" s="13"/>
      <c r="E392" s="13"/>
      <c r="F392" s="13"/>
      <c r="G392" s="13"/>
      <c r="H392" s="13"/>
      <c r="I392" s="13"/>
    </row>
    <row r="393" spans="1:9">
      <c r="A393" s="13"/>
      <c r="B393" s="13"/>
      <c r="C393" s="13"/>
      <c r="D393" s="13"/>
      <c r="E393" s="13"/>
      <c r="F393" s="13"/>
      <c r="G393" s="13"/>
      <c r="H393" s="13"/>
      <c r="I393" s="13"/>
    </row>
    <row r="394" spans="1:9">
      <c r="A394" s="13"/>
      <c r="B394" s="13"/>
      <c r="C394" s="13"/>
      <c r="D394" s="13"/>
      <c r="E394" s="13"/>
      <c r="F394" s="13"/>
      <c r="G394" s="13"/>
      <c r="H394" s="13"/>
      <c r="I394" s="13"/>
    </row>
    <row r="395" spans="1:9">
      <c r="A395" s="13"/>
      <c r="B395" s="13"/>
      <c r="C395" s="13"/>
      <c r="D395" s="13"/>
      <c r="E395" s="13"/>
      <c r="F395" s="13"/>
      <c r="G395" s="13"/>
      <c r="H395" s="13"/>
      <c r="I395" s="13"/>
    </row>
    <row r="396" spans="1:9">
      <c r="A396" s="13"/>
      <c r="B396" s="13"/>
      <c r="C396" s="13"/>
      <c r="D396" s="13"/>
      <c r="E396" s="13"/>
      <c r="F396" s="13"/>
      <c r="G396" s="13"/>
      <c r="H396" s="13"/>
      <c r="I396" s="13"/>
    </row>
    <row r="397" spans="1:9">
      <c r="A397" s="13"/>
      <c r="B397" s="13"/>
      <c r="C397" s="13"/>
      <c r="D397" s="13"/>
      <c r="E397" s="13"/>
      <c r="F397" s="13"/>
      <c r="G397" s="13"/>
      <c r="H397" s="13"/>
      <c r="I397" s="13"/>
    </row>
    <row r="398" spans="1:9">
      <c r="A398" s="13"/>
      <c r="B398" s="13"/>
      <c r="C398" s="13"/>
      <c r="D398" s="13"/>
      <c r="E398" s="13"/>
      <c r="F398" s="13"/>
      <c r="G398" s="13"/>
      <c r="H398" s="13"/>
      <c r="I398" s="13"/>
    </row>
    <row r="399" spans="1:9">
      <c r="A399" s="13"/>
      <c r="B399" s="13"/>
      <c r="C399" s="13"/>
      <c r="D399" s="13"/>
      <c r="E399" s="13"/>
      <c r="F399" s="13"/>
      <c r="G399" s="13"/>
      <c r="H399" s="13"/>
      <c r="I399" s="13"/>
    </row>
    <row r="400" spans="1:9">
      <c r="A400" s="13"/>
      <c r="B400" s="13"/>
      <c r="C400" s="13"/>
      <c r="D400" s="13"/>
      <c r="E400" s="13"/>
      <c r="F400" s="13"/>
      <c r="G400" s="13"/>
      <c r="H400" s="13"/>
      <c r="I400" s="13"/>
    </row>
    <row r="401" spans="1:9">
      <c r="A401" s="13"/>
      <c r="B401" s="13"/>
      <c r="C401" s="13"/>
      <c r="D401" s="13"/>
      <c r="E401" s="13"/>
      <c r="F401" s="13"/>
      <c r="G401" s="13"/>
      <c r="H401" s="13"/>
      <c r="I401" s="13"/>
    </row>
    <row r="402" spans="1:9">
      <c r="A402" s="13"/>
      <c r="B402" s="13"/>
      <c r="C402" s="13"/>
      <c r="D402" s="13"/>
      <c r="E402" s="13"/>
      <c r="F402" s="13"/>
      <c r="G402" s="13"/>
      <c r="H402" s="13"/>
      <c r="I402" s="13"/>
    </row>
    <row r="403" spans="1:9">
      <c r="A403" s="13"/>
      <c r="B403" s="13"/>
      <c r="C403" s="13"/>
      <c r="D403" s="13"/>
      <c r="E403" s="13"/>
      <c r="F403" s="13"/>
      <c r="G403" s="13"/>
      <c r="H403" s="13"/>
      <c r="I403" s="13"/>
    </row>
    <row r="404" spans="1:9">
      <c r="A404" s="13"/>
      <c r="B404" s="13"/>
      <c r="C404" s="13"/>
      <c r="D404" s="13"/>
      <c r="E404" s="13"/>
      <c r="F404" s="13"/>
      <c r="G404" s="13"/>
      <c r="H404" s="13"/>
      <c r="I404" s="13"/>
    </row>
    <row r="405" spans="1:9">
      <c r="A405" s="13"/>
      <c r="B405" s="13"/>
      <c r="C405" s="13"/>
      <c r="D405" s="13"/>
      <c r="E405" s="13"/>
      <c r="F405" s="13"/>
      <c r="G405" s="13"/>
      <c r="H405" s="13"/>
      <c r="I405" s="13"/>
    </row>
    <row r="406" spans="1:9">
      <c r="A406" s="13"/>
      <c r="B406" s="13"/>
      <c r="C406" s="13"/>
      <c r="D406" s="13"/>
      <c r="E406" s="13"/>
      <c r="F406" s="13"/>
      <c r="G406" s="13"/>
      <c r="H406" s="13"/>
      <c r="I406" s="13"/>
    </row>
    <row r="407" spans="1:9">
      <c r="A407" s="13"/>
      <c r="B407" s="13"/>
      <c r="C407" s="13"/>
      <c r="D407" s="13"/>
      <c r="E407" s="13"/>
      <c r="F407" s="13"/>
      <c r="G407" s="13"/>
      <c r="H407" s="13"/>
      <c r="I407" s="13"/>
    </row>
    <row r="408" spans="1:9">
      <c r="A408" s="13"/>
      <c r="B408" s="13"/>
      <c r="C408" s="13"/>
      <c r="D408" s="13"/>
      <c r="E408" s="13"/>
      <c r="F408" s="13"/>
      <c r="G408" s="13"/>
      <c r="H408" s="13"/>
      <c r="I408" s="13"/>
    </row>
    <row r="409" spans="1:9">
      <c r="A409" s="13"/>
      <c r="B409" s="13"/>
      <c r="C409" s="13"/>
      <c r="D409" s="13"/>
      <c r="E409" s="13"/>
      <c r="F409" s="13"/>
      <c r="G409" s="13"/>
      <c r="H409" s="13"/>
      <c r="I409" s="13"/>
    </row>
    <row r="410" spans="1:9">
      <c r="A410" s="13"/>
      <c r="B410" s="13"/>
      <c r="C410" s="13"/>
      <c r="D410" s="13"/>
      <c r="E410" s="13"/>
      <c r="F410" s="13"/>
      <c r="G410" s="13"/>
      <c r="H410" s="13"/>
      <c r="I410" s="13"/>
    </row>
    <row r="411" spans="1:9">
      <c r="A411" s="13"/>
      <c r="B411" s="13"/>
      <c r="C411" s="13"/>
      <c r="D411" s="13"/>
      <c r="E411" s="13"/>
      <c r="F411" s="13"/>
      <c r="G411" s="13"/>
      <c r="H411" s="13"/>
      <c r="I411" s="13"/>
    </row>
    <row r="412" spans="1:9">
      <c r="A412" s="13"/>
      <c r="B412" s="13"/>
      <c r="C412" s="13"/>
      <c r="D412" s="13"/>
      <c r="E412" s="13"/>
      <c r="F412" s="13"/>
      <c r="G412" s="13"/>
      <c r="H412" s="13"/>
      <c r="I412" s="13"/>
    </row>
    <row r="413" spans="1:9">
      <c r="A413" s="13"/>
      <c r="B413" s="13"/>
      <c r="C413" s="13"/>
      <c r="D413" s="13"/>
      <c r="E413" s="13"/>
      <c r="F413" s="13"/>
      <c r="G413" s="13"/>
      <c r="H413" s="13"/>
      <c r="I413" s="13"/>
    </row>
    <row r="414" spans="1:9">
      <c r="A414" s="13"/>
      <c r="B414" s="13"/>
      <c r="C414" s="13"/>
      <c r="D414" s="13"/>
      <c r="E414" s="13"/>
      <c r="F414" s="13"/>
      <c r="G414" s="13"/>
      <c r="H414" s="13"/>
      <c r="I414" s="13"/>
    </row>
    <row r="415" spans="1:9">
      <c r="A415" s="13"/>
      <c r="B415" s="13"/>
      <c r="C415" s="13"/>
      <c r="D415" s="13"/>
      <c r="E415" s="13"/>
      <c r="F415" s="13"/>
      <c r="G415" s="13"/>
      <c r="H415" s="13"/>
      <c r="I415" s="13"/>
    </row>
    <row r="416" spans="1:9">
      <c r="A416" s="13"/>
      <c r="B416" s="13"/>
      <c r="C416" s="13"/>
      <c r="D416" s="13"/>
      <c r="E416" s="13"/>
      <c r="F416" s="13"/>
      <c r="G416" s="13"/>
      <c r="H416" s="13"/>
      <c r="I416" s="13"/>
    </row>
    <row r="417" spans="1:9">
      <c r="A417" s="13"/>
      <c r="B417" s="13"/>
      <c r="C417" s="13"/>
      <c r="D417" s="13"/>
      <c r="E417" s="13"/>
      <c r="F417" s="13"/>
      <c r="G417" s="13"/>
      <c r="H417" s="13"/>
      <c r="I417" s="13"/>
    </row>
    <row r="418" spans="1:9">
      <c r="A418" s="13"/>
      <c r="B418" s="13"/>
      <c r="C418" s="13"/>
      <c r="D418" s="13"/>
      <c r="E418" s="13"/>
      <c r="F418" s="13"/>
      <c r="G418" s="13"/>
      <c r="H418" s="13"/>
      <c r="I418" s="13"/>
    </row>
    <row r="419" spans="1:9">
      <c r="A419" s="13"/>
      <c r="B419" s="13"/>
      <c r="C419" s="13"/>
      <c r="D419" s="13"/>
      <c r="E419" s="13"/>
      <c r="F419" s="13"/>
      <c r="G419" s="13"/>
      <c r="H419" s="13"/>
      <c r="I419" s="13"/>
    </row>
    <row r="420" spans="1:9">
      <c r="A420" s="13"/>
      <c r="B420" s="13"/>
      <c r="C420" s="13"/>
      <c r="D420" s="13"/>
      <c r="E420" s="13"/>
      <c r="F420" s="13"/>
      <c r="G420" s="13"/>
      <c r="H420" s="13"/>
      <c r="I420" s="13"/>
    </row>
    <row r="421" spans="1:9">
      <c r="A421" s="13"/>
      <c r="B421" s="13"/>
      <c r="C421" s="13"/>
      <c r="D421" s="13"/>
      <c r="E421" s="13"/>
      <c r="F421" s="13"/>
      <c r="G421" s="13"/>
      <c r="H421" s="13"/>
      <c r="I421" s="13"/>
    </row>
    <row r="422" spans="1:9">
      <c r="A422" s="13"/>
      <c r="B422" s="13"/>
      <c r="C422" s="13"/>
      <c r="D422" s="13"/>
      <c r="E422" s="13"/>
      <c r="F422" s="13"/>
      <c r="G422" s="13"/>
      <c r="H422" s="13"/>
      <c r="I422" s="13"/>
    </row>
    <row r="423" spans="1:9">
      <c r="A423" s="13"/>
      <c r="B423" s="13"/>
      <c r="C423" s="13"/>
      <c r="D423" s="13"/>
      <c r="E423" s="13"/>
      <c r="F423" s="13"/>
      <c r="G423" s="13"/>
      <c r="H423" s="13"/>
      <c r="I423" s="13"/>
    </row>
    <row r="424" spans="1:9">
      <c r="A424" s="13"/>
      <c r="B424" s="13"/>
      <c r="C424" s="13"/>
      <c r="D424" s="13"/>
      <c r="E424" s="13"/>
      <c r="F424" s="13"/>
      <c r="G424" s="13"/>
      <c r="H424" s="13"/>
      <c r="I424" s="13"/>
    </row>
    <row r="425" spans="1:9">
      <c r="A425" s="13"/>
      <c r="B425" s="13"/>
      <c r="C425" s="13"/>
      <c r="D425" s="13"/>
      <c r="E425" s="13"/>
      <c r="F425" s="13"/>
      <c r="G425" s="13"/>
      <c r="H425" s="13"/>
      <c r="I425" s="13"/>
    </row>
    <row r="426" spans="1:9">
      <c r="A426" s="13"/>
      <c r="B426" s="13"/>
      <c r="C426" s="13"/>
      <c r="D426" s="13"/>
      <c r="E426" s="13"/>
      <c r="F426" s="13"/>
      <c r="G426" s="13"/>
      <c r="H426" s="13"/>
      <c r="I426" s="13"/>
    </row>
    <row r="427" spans="1:9">
      <c r="A427" s="13"/>
      <c r="B427" s="13"/>
      <c r="C427" s="13"/>
      <c r="D427" s="13"/>
      <c r="E427" s="13"/>
      <c r="F427" s="13"/>
      <c r="G427" s="13"/>
      <c r="H427" s="13"/>
      <c r="I427" s="13"/>
    </row>
    <row r="428" spans="1:9">
      <c r="A428" s="13"/>
      <c r="B428" s="13"/>
      <c r="C428" s="13"/>
      <c r="D428" s="13"/>
      <c r="E428" s="13"/>
      <c r="F428" s="13"/>
      <c r="G428" s="13"/>
      <c r="H428" s="13"/>
      <c r="I428" s="13"/>
    </row>
    <row r="429" spans="1:9">
      <c r="A429" s="13"/>
      <c r="B429" s="13"/>
      <c r="C429" s="13"/>
      <c r="D429" s="13"/>
      <c r="E429" s="13"/>
      <c r="F429" s="13"/>
      <c r="G429" s="13"/>
      <c r="H429" s="13"/>
      <c r="I429" s="13"/>
    </row>
    <row r="430" spans="1:9">
      <c r="A430" s="13"/>
      <c r="B430" s="13"/>
      <c r="C430" s="13"/>
      <c r="D430" s="13"/>
      <c r="E430" s="13"/>
      <c r="F430" s="13"/>
      <c r="G430" s="13"/>
      <c r="H430" s="13"/>
      <c r="I430" s="13"/>
    </row>
    <row r="431" spans="1:9">
      <c r="A431" s="13"/>
      <c r="B431" s="13"/>
      <c r="C431" s="13"/>
      <c r="D431" s="13"/>
      <c r="E431" s="13"/>
      <c r="F431" s="13"/>
      <c r="G431" s="13"/>
      <c r="H431" s="13"/>
      <c r="I431" s="13"/>
    </row>
    <row r="432" spans="1:9">
      <c r="A432" s="13"/>
      <c r="B432" s="13"/>
      <c r="C432" s="13"/>
      <c r="D432" s="13"/>
      <c r="E432" s="13"/>
      <c r="F432" s="13"/>
      <c r="G432" s="13"/>
      <c r="H432" s="13"/>
      <c r="I432" s="13"/>
    </row>
    <row r="433" spans="1:9">
      <c r="A433" s="13"/>
      <c r="B433" s="13"/>
      <c r="C433" s="13"/>
      <c r="D433" s="13"/>
      <c r="E433" s="13"/>
      <c r="F433" s="13"/>
      <c r="G433" s="13"/>
      <c r="H433" s="13"/>
      <c r="I433" s="13"/>
    </row>
    <row r="434" spans="1:9">
      <c r="A434" s="13"/>
      <c r="B434" s="13"/>
      <c r="C434" s="13"/>
      <c r="D434" s="13"/>
      <c r="E434" s="13"/>
      <c r="F434" s="13"/>
      <c r="G434" s="13"/>
      <c r="H434" s="13"/>
      <c r="I434" s="13"/>
    </row>
    <row r="435" spans="1:9">
      <c r="A435" s="13"/>
      <c r="B435" s="13"/>
      <c r="C435" s="13"/>
      <c r="D435" s="13"/>
      <c r="E435" s="13"/>
      <c r="F435" s="13"/>
      <c r="G435" s="13"/>
      <c r="H435" s="13"/>
      <c r="I435" s="13"/>
    </row>
    <row r="436" spans="1:9">
      <c r="A436" s="13"/>
      <c r="B436" s="13"/>
      <c r="C436" s="13"/>
      <c r="D436" s="13"/>
      <c r="E436" s="13"/>
      <c r="F436" s="13"/>
      <c r="G436" s="13"/>
      <c r="H436" s="13"/>
      <c r="I436" s="13"/>
    </row>
    <row r="437" spans="1:9">
      <c r="A437" s="13"/>
      <c r="B437" s="13"/>
      <c r="C437" s="13"/>
      <c r="D437" s="13"/>
      <c r="E437" s="13"/>
      <c r="F437" s="13"/>
      <c r="G437" s="13"/>
      <c r="H437" s="13"/>
      <c r="I437" s="13"/>
    </row>
    <row r="438" spans="1:9">
      <c r="A438" s="13"/>
      <c r="B438" s="13"/>
      <c r="C438" s="13"/>
      <c r="D438" s="13"/>
      <c r="E438" s="13"/>
      <c r="F438" s="13"/>
      <c r="G438" s="13"/>
      <c r="H438" s="13"/>
      <c r="I438" s="13"/>
    </row>
    <row r="439" spans="1:9">
      <c r="A439" s="13"/>
      <c r="B439" s="13"/>
      <c r="C439" s="13"/>
      <c r="D439" s="13"/>
      <c r="E439" s="13"/>
      <c r="F439" s="13"/>
      <c r="G439" s="13"/>
      <c r="H439" s="13"/>
      <c r="I439" s="13"/>
    </row>
    <row r="440" spans="1:9">
      <c r="A440" s="13"/>
      <c r="B440" s="13"/>
      <c r="C440" s="13"/>
      <c r="D440" s="13"/>
      <c r="E440" s="13"/>
      <c r="F440" s="13"/>
      <c r="G440" s="13"/>
      <c r="H440" s="13"/>
      <c r="I440" s="13"/>
    </row>
    <row r="441" spans="1:9">
      <c r="A441" s="13"/>
      <c r="B441" s="13"/>
      <c r="C441" s="13"/>
      <c r="D441" s="13"/>
      <c r="E441" s="13"/>
      <c r="F441" s="13"/>
      <c r="G441" s="13"/>
      <c r="H441" s="13"/>
      <c r="I441" s="13"/>
    </row>
    <row r="442" spans="1:9">
      <c r="A442" s="13"/>
      <c r="B442" s="13"/>
      <c r="C442" s="13"/>
      <c r="D442" s="13"/>
      <c r="E442" s="13"/>
      <c r="F442" s="13"/>
      <c r="G442" s="13"/>
      <c r="H442" s="13"/>
      <c r="I442" s="13"/>
    </row>
    <row r="443" spans="1:9">
      <c r="A443" s="13"/>
      <c r="B443" s="13"/>
      <c r="C443" s="13"/>
      <c r="D443" s="13"/>
      <c r="E443" s="13"/>
      <c r="F443" s="13"/>
      <c r="G443" s="13"/>
      <c r="H443" s="13"/>
      <c r="I443" s="13"/>
    </row>
    <row r="444" spans="1:9">
      <c r="A444" s="13"/>
      <c r="B444" s="13"/>
      <c r="C444" s="13"/>
      <c r="D444" s="13"/>
      <c r="E444" s="13"/>
      <c r="F444" s="13"/>
      <c r="G444" s="13"/>
      <c r="H444" s="13"/>
      <c r="I444" s="13"/>
    </row>
    <row r="445" spans="1:9">
      <c r="A445" s="13"/>
      <c r="B445" s="13"/>
      <c r="C445" s="13"/>
      <c r="D445" s="13"/>
      <c r="E445" s="13"/>
      <c r="F445" s="13"/>
      <c r="G445" s="13"/>
      <c r="H445" s="13"/>
      <c r="I445" s="13"/>
    </row>
    <row r="446" spans="1:9">
      <c r="A446" s="13"/>
      <c r="B446" s="13"/>
      <c r="C446" s="13"/>
      <c r="D446" s="13"/>
      <c r="E446" s="13"/>
      <c r="F446" s="13"/>
      <c r="G446" s="13"/>
      <c r="H446" s="13"/>
      <c r="I446" s="13"/>
    </row>
    <row r="447" spans="1:9">
      <c r="A447" s="13"/>
      <c r="B447" s="13"/>
      <c r="C447" s="13"/>
      <c r="D447" s="13"/>
      <c r="E447" s="13"/>
      <c r="F447" s="13"/>
      <c r="G447" s="13"/>
      <c r="H447" s="13"/>
      <c r="I447" s="13"/>
    </row>
    <row r="448" spans="1:9">
      <c r="A448" s="13"/>
      <c r="B448" s="13"/>
      <c r="C448" s="13"/>
      <c r="D448" s="13"/>
      <c r="E448" s="13"/>
      <c r="F448" s="13"/>
      <c r="G448" s="13"/>
      <c r="H448" s="13"/>
      <c r="I448" s="13"/>
    </row>
    <row r="449" spans="1:9">
      <c r="A449" s="13"/>
      <c r="B449" s="13"/>
      <c r="C449" s="13"/>
      <c r="D449" s="13"/>
      <c r="E449" s="13"/>
      <c r="F449" s="13"/>
      <c r="G449" s="13"/>
      <c r="H449" s="13"/>
      <c r="I449" s="13"/>
    </row>
    <row r="450" spans="1:9">
      <c r="A450" s="13"/>
      <c r="B450" s="13"/>
      <c r="C450" s="13"/>
      <c r="D450" s="13"/>
      <c r="E450" s="13"/>
      <c r="F450" s="13"/>
      <c r="G450" s="13"/>
      <c r="H450" s="13"/>
      <c r="I450" s="13"/>
    </row>
    <row r="451" spans="1:9">
      <c r="A451" s="13"/>
      <c r="B451" s="13"/>
      <c r="C451" s="13"/>
      <c r="D451" s="13"/>
      <c r="E451" s="13"/>
      <c r="F451" s="13"/>
      <c r="G451" s="13"/>
      <c r="H451" s="13"/>
      <c r="I451" s="13"/>
    </row>
    <row r="452" spans="1:9">
      <c r="A452" s="13"/>
      <c r="B452" s="13"/>
      <c r="C452" s="13"/>
      <c r="D452" s="13"/>
      <c r="E452" s="13"/>
      <c r="F452" s="13"/>
      <c r="G452" s="13"/>
      <c r="H452" s="13"/>
      <c r="I452" s="13"/>
    </row>
    <row r="453" spans="1:9">
      <c r="A453" s="13"/>
      <c r="B453" s="13"/>
      <c r="C453" s="13"/>
      <c r="D453" s="13"/>
      <c r="E453" s="13"/>
      <c r="F453" s="13"/>
      <c r="G453" s="13"/>
      <c r="H453" s="13"/>
      <c r="I453" s="13"/>
    </row>
    <row r="454" spans="1:9">
      <c r="A454" s="13"/>
      <c r="B454" s="13"/>
      <c r="C454" s="13"/>
      <c r="D454" s="13"/>
      <c r="E454" s="13"/>
      <c r="F454" s="13"/>
      <c r="G454" s="13"/>
      <c r="H454" s="13"/>
      <c r="I454" s="13"/>
    </row>
    <row r="455" spans="1:9">
      <c r="A455" s="13"/>
      <c r="B455" s="13"/>
      <c r="C455" s="13"/>
      <c r="D455" s="13"/>
      <c r="E455" s="13"/>
      <c r="F455" s="13"/>
      <c r="G455" s="13"/>
      <c r="H455" s="13"/>
      <c r="I455" s="13"/>
    </row>
    <row r="456" spans="1:9">
      <c r="A456" s="13"/>
      <c r="B456" s="13"/>
      <c r="C456" s="13"/>
      <c r="D456" s="13"/>
      <c r="E456" s="13"/>
      <c r="F456" s="13"/>
      <c r="G456" s="13"/>
      <c r="H456" s="13"/>
      <c r="I456" s="13"/>
    </row>
    <row r="457" spans="1:9">
      <c r="A457" s="13"/>
      <c r="B457" s="13"/>
      <c r="C457" s="13"/>
      <c r="D457" s="13"/>
      <c r="E457" s="13"/>
      <c r="F457" s="13"/>
      <c r="G457" s="13"/>
      <c r="H457" s="13"/>
      <c r="I457" s="13"/>
    </row>
    <row r="458" spans="1:9">
      <c r="A458" s="13"/>
      <c r="B458" s="13"/>
      <c r="C458" s="13"/>
      <c r="D458" s="13"/>
      <c r="E458" s="13"/>
      <c r="F458" s="13"/>
      <c r="G458" s="13"/>
      <c r="H458" s="13"/>
      <c r="I458" s="13"/>
    </row>
    <row r="459" spans="1:9">
      <c r="A459" s="13"/>
      <c r="B459" s="13"/>
      <c r="C459" s="13"/>
      <c r="D459" s="13"/>
      <c r="E459" s="13"/>
      <c r="F459" s="13"/>
      <c r="G459" s="13"/>
      <c r="H459" s="13"/>
      <c r="I459" s="13"/>
    </row>
    <row r="460" spans="1:9">
      <c r="A460" s="13"/>
      <c r="B460" s="13"/>
      <c r="C460" s="13"/>
      <c r="D460" s="13"/>
      <c r="E460" s="13"/>
      <c r="F460" s="13"/>
      <c r="G460" s="13"/>
      <c r="H460" s="13"/>
      <c r="I460" s="13"/>
    </row>
    <row r="461" spans="1:9">
      <c r="A461" s="13"/>
      <c r="B461" s="13"/>
      <c r="C461" s="13"/>
      <c r="D461" s="13"/>
      <c r="E461" s="13"/>
      <c r="F461" s="13"/>
      <c r="G461" s="13"/>
      <c r="H461" s="13"/>
      <c r="I461" s="13"/>
    </row>
    <row r="462" spans="1:9">
      <c r="A462" s="13"/>
      <c r="B462" s="13"/>
      <c r="C462" s="13"/>
      <c r="D462" s="13"/>
      <c r="E462" s="13"/>
      <c r="F462" s="13"/>
      <c r="G462" s="13"/>
      <c r="H462" s="13"/>
      <c r="I462" s="13"/>
    </row>
    <row r="463" spans="1:9">
      <c r="A463" s="13"/>
      <c r="B463" s="13"/>
      <c r="C463" s="13"/>
      <c r="D463" s="13"/>
      <c r="E463" s="13"/>
      <c r="F463" s="13"/>
      <c r="G463" s="13"/>
      <c r="H463" s="13"/>
      <c r="I463" s="13"/>
    </row>
    <row r="464" spans="1:9">
      <c r="A464" s="13"/>
      <c r="B464" s="13"/>
      <c r="C464" s="13"/>
      <c r="D464" s="13"/>
      <c r="E464" s="13"/>
      <c r="F464" s="13"/>
      <c r="G464" s="13"/>
      <c r="H464" s="13"/>
      <c r="I464" s="13"/>
    </row>
    <row r="465" spans="1:9">
      <c r="A465" s="13"/>
      <c r="B465" s="13"/>
      <c r="C465" s="13"/>
      <c r="D465" s="13"/>
      <c r="E465" s="13"/>
      <c r="F465" s="13"/>
      <c r="G465" s="13"/>
      <c r="H465" s="13"/>
      <c r="I465" s="13"/>
    </row>
    <row r="466" spans="1:9">
      <c r="A466" s="13"/>
      <c r="B466" s="13"/>
      <c r="C466" s="13"/>
      <c r="D466" s="13"/>
      <c r="E466" s="13"/>
      <c r="F466" s="13"/>
      <c r="G466" s="13"/>
      <c r="H466" s="13"/>
      <c r="I466" s="13"/>
    </row>
    <row r="467" spans="1:9">
      <c r="A467" s="13"/>
      <c r="B467" s="13"/>
      <c r="C467" s="13"/>
      <c r="D467" s="13"/>
      <c r="E467" s="13"/>
      <c r="F467" s="13"/>
      <c r="G467" s="13"/>
      <c r="H467" s="13"/>
      <c r="I467" s="13"/>
    </row>
    <row r="468" spans="1:9">
      <c r="A468" s="13"/>
      <c r="B468" s="13"/>
      <c r="C468" s="13"/>
      <c r="D468" s="13"/>
      <c r="E468" s="13"/>
      <c r="F468" s="13"/>
      <c r="G468" s="13"/>
      <c r="H468" s="13"/>
      <c r="I468" s="13"/>
    </row>
    <row r="469" spans="1:9">
      <c r="A469" s="13"/>
      <c r="B469" s="13"/>
      <c r="C469" s="13"/>
      <c r="D469" s="13"/>
      <c r="E469" s="13"/>
      <c r="F469" s="13"/>
      <c r="G469" s="13"/>
      <c r="H469" s="13"/>
      <c r="I469" s="13"/>
    </row>
    <row r="470" spans="1:9">
      <c r="A470" s="13"/>
      <c r="B470" s="13"/>
      <c r="C470" s="13"/>
      <c r="D470" s="13"/>
      <c r="E470" s="13"/>
      <c r="F470" s="13"/>
      <c r="G470" s="13"/>
      <c r="H470" s="13"/>
      <c r="I470" s="13"/>
    </row>
    <row r="471" spans="1:9">
      <c r="A471" s="13"/>
      <c r="B471" s="13"/>
      <c r="C471" s="13"/>
      <c r="D471" s="13"/>
      <c r="E471" s="13"/>
      <c r="F471" s="13"/>
      <c r="G471" s="13"/>
      <c r="H471" s="13"/>
      <c r="I471" s="13"/>
    </row>
    <row r="472" spans="1:9">
      <c r="A472" s="13"/>
      <c r="B472" s="13"/>
      <c r="C472" s="13"/>
      <c r="D472" s="13"/>
      <c r="E472" s="13"/>
      <c r="F472" s="13"/>
      <c r="G472" s="13"/>
      <c r="H472" s="13"/>
      <c r="I472" s="13"/>
    </row>
    <row r="473" spans="1:9">
      <c r="A473" s="13"/>
      <c r="B473" s="13"/>
      <c r="C473" s="13"/>
      <c r="D473" s="13"/>
      <c r="E473" s="13"/>
      <c r="F473" s="13"/>
      <c r="G473" s="13"/>
      <c r="H473" s="13"/>
      <c r="I473" s="13"/>
    </row>
    <row r="474" spans="1:9">
      <c r="A474" s="13"/>
      <c r="B474" s="13"/>
      <c r="C474" s="13"/>
      <c r="D474" s="13"/>
      <c r="E474" s="13"/>
      <c r="F474" s="13"/>
      <c r="G474" s="13"/>
      <c r="H474" s="13"/>
      <c r="I474" s="13"/>
    </row>
    <row r="475" spans="1:9">
      <c r="A475" s="13"/>
      <c r="B475" s="13"/>
      <c r="C475" s="13"/>
      <c r="D475" s="13"/>
      <c r="E475" s="13"/>
      <c r="F475" s="13"/>
      <c r="G475" s="13"/>
      <c r="H475" s="13"/>
      <c r="I475" s="13"/>
    </row>
    <row r="476" spans="1:9">
      <c r="A476" s="13"/>
      <c r="B476" s="13"/>
      <c r="C476" s="13"/>
      <c r="D476" s="13"/>
      <c r="E476" s="13"/>
      <c r="F476" s="13"/>
      <c r="G476" s="13"/>
      <c r="H476" s="13"/>
      <c r="I476" s="13"/>
    </row>
    <row r="477" spans="1:9">
      <c r="A477" s="13"/>
      <c r="B477" s="13"/>
      <c r="C477" s="13"/>
      <c r="D477" s="13"/>
      <c r="E477" s="13"/>
      <c r="F477" s="13"/>
      <c r="G477" s="13"/>
      <c r="H477" s="13"/>
      <c r="I477" s="13"/>
    </row>
    <row r="478" spans="1:9">
      <c r="A478" s="13"/>
      <c r="B478" s="13"/>
      <c r="C478" s="13"/>
      <c r="D478" s="13"/>
      <c r="E478" s="13"/>
      <c r="F478" s="13"/>
      <c r="G478" s="13"/>
      <c r="H478" s="13"/>
      <c r="I478" s="13"/>
    </row>
    <row r="479" spans="1:9">
      <c r="A479" s="13"/>
      <c r="B479" s="13"/>
      <c r="C479" s="13"/>
      <c r="D479" s="13"/>
      <c r="E479" s="13"/>
      <c r="F479" s="13"/>
      <c r="G479" s="13"/>
      <c r="H479" s="13"/>
      <c r="I479" s="13"/>
    </row>
    <row r="480" spans="1:9">
      <c r="A480" s="13"/>
      <c r="B480" s="13"/>
      <c r="C480" s="13"/>
      <c r="D480" s="13"/>
      <c r="E480" s="13"/>
      <c r="F480" s="13"/>
      <c r="G480" s="13"/>
      <c r="H480" s="13"/>
      <c r="I480" s="13"/>
    </row>
    <row r="481" spans="1:9">
      <c r="A481" s="13"/>
      <c r="B481" s="13"/>
      <c r="C481" s="13"/>
      <c r="D481" s="13"/>
      <c r="E481" s="13"/>
      <c r="F481" s="13"/>
      <c r="G481" s="13"/>
      <c r="H481" s="13"/>
      <c r="I481" s="13"/>
    </row>
    <row r="482" spans="1:9">
      <c r="A482" s="13"/>
      <c r="B482" s="13"/>
      <c r="C482" s="13"/>
      <c r="D482" s="13"/>
      <c r="E482" s="13"/>
      <c r="F482" s="13"/>
      <c r="G482" s="13"/>
      <c r="H482" s="13"/>
      <c r="I482" s="13"/>
    </row>
    <row r="483" spans="1:9">
      <c r="A483" s="13"/>
      <c r="B483" s="13"/>
      <c r="C483" s="13"/>
      <c r="D483" s="13"/>
      <c r="E483" s="13"/>
      <c r="F483" s="13"/>
      <c r="G483" s="13"/>
      <c r="H483" s="13"/>
      <c r="I483" s="13"/>
    </row>
    <row r="484" spans="1:9">
      <c r="A484" s="13"/>
      <c r="B484" s="13"/>
      <c r="C484" s="13"/>
      <c r="D484" s="13"/>
      <c r="E484" s="13"/>
      <c r="F484" s="13"/>
      <c r="G484" s="13"/>
      <c r="H484" s="13"/>
      <c r="I484" s="13"/>
    </row>
    <row r="485" spans="1:9">
      <c r="A485" s="13"/>
      <c r="B485" s="13"/>
      <c r="C485" s="13"/>
      <c r="D485" s="13"/>
      <c r="E485" s="13"/>
      <c r="F485" s="13"/>
      <c r="G485" s="13"/>
      <c r="H485" s="13"/>
      <c r="I485" s="13"/>
    </row>
    <row r="486" spans="1:9">
      <c r="A486" s="13"/>
      <c r="B486" s="13"/>
      <c r="C486" s="13"/>
      <c r="D486" s="13"/>
      <c r="E486" s="13"/>
      <c r="F486" s="13"/>
      <c r="G486" s="13"/>
      <c r="H486" s="13"/>
      <c r="I486" s="13"/>
    </row>
    <row r="487" spans="1:9">
      <c r="A487" s="13"/>
      <c r="B487" s="13"/>
      <c r="C487" s="13"/>
      <c r="D487" s="13"/>
      <c r="E487" s="13"/>
      <c r="F487" s="13"/>
      <c r="G487" s="13"/>
      <c r="H487" s="13"/>
      <c r="I487" s="13"/>
    </row>
    <row r="488" spans="1:9">
      <c r="A488" s="13"/>
      <c r="B488" s="13"/>
      <c r="C488" s="13"/>
      <c r="D488" s="13"/>
      <c r="E488" s="13"/>
      <c r="F488" s="13"/>
      <c r="G488" s="13"/>
      <c r="H488" s="13"/>
      <c r="I488" s="13"/>
    </row>
    <row r="489" spans="1:9">
      <c r="A489" s="13"/>
      <c r="B489" s="13"/>
      <c r="C489" s="13"/>
      <c r="D489" s="13"/>
      <c r="E489" s="13"/>
      <c r="F489" s="13"/>
      <c r="G489" s="13"/>
      <c r="H489" s="13"/>
      <c r="I489" s="13"/>
    </row>
    <row r="490" spans="1:9">
      <c r="A490" s="13"/>
      <c r="B490" s="13"/>
      <c r="C490" s="13"/>
      <c r="D490" s="13"/>
      <c r="E490" s="13"/>
      <c r="F490" s="13"/>
      <c r="G490" s="13"/>
      <c r="H490" s="13"/>
      <c r="I490" s="13"/>
    </row>
    <row r="491" spans="1:9">
      <c r="A491" s="13"/>
      <c r="B491" s="13"/>
      <c r="C491" s="13"/>
      <c r="D491" s="13"/>
      <c r="E491" s="13"/>
      <c r="F491" s="13"/>
      <c r="G491" s="13"/>
      <c r="H491" s="13"/>
      <c r="I491" s="13"/>
    </row>
    <row r="492" spans="1:9">
      <c r="A492" s="13"/>
      <c r="B492" s="13"/>
      <c r="C492" s="13"/>
      <c r="D492" s="13"/>
      <c r="E492" s="13"/>
      <c r="F492" s="13"/>
      <c r="G492" s="13"/>
      <c r="H492" s="13"/>
      <c r="I492" s="13"/>
    </row>
    <row r="493" spans="1:9">
      <c r="A493" s="13"/>
      <c r="B493" s="13"/>
      <c r="C493" s="13"/>
      <c r="D493" s="13"/>
      <c r="E493" s="13"/>
      <c r="F493" s="13"/>
      <c r="G493" s="13"/>
      <c r="H493" s="13"/>
      <c r="I493" s="13"/>
    </row>
    <row r="494" spans="1:9">
      <c r="A494" s="13"/>
      <c r="B494" s="13"/>
      <c r="C494" s="13"/>
      <c r="D494" s="13"/>
      <c r="E494" s="13"/>
      <c r="F494" s="13"/>
      <c r="G494" s="13"/>
      <c r="H494" s="13"/>
      <c r="I494" s="13"/>
    </row>
    <row r="495" spans="1:9">
      <c r="A495" s="13"/>
      <c r="B495" s="13"/>
      <c r="C495" s="13"/>
      <c r="D495" s="13"/>
      <c r="E495" s="13"/>
      <c r="F495" s="13"/>
      <c r="G495" s="13"/>
      <c r="H495" s="13"/>
      <c r="I495" s="13"/>
    </row>
    <row r="496" spans="1:9">
      <c r="A496" s="13"/>
      <c r="B496" s="13"/>
      <c r="C496" s="13"/>
      <c r="D496" s="13"/>
      <c r="E496" s="13"/>
      <c r="F496" s="13"/>
      <c r="G496" s="13"/>
      <c r="H496" s="13"/>
      <c r="I496" s="13"/>
    </row>
    <row r="497" spans="1:9">
      <c r="A497" s="13"/>
      <c r="B497" s="13"/>
      <c r="C497" s="13"/>
      <c r="D497" s="13"/>
      <c r="E497" s="13"/>
      <c r="F497" s="13"/>
      <c r="G497" s="13"/>
      <c r="H497" s="13"/>
      <c r="I497" s="13"/>
    </row>
    <row r="498" spans="1:9">
      <c r="A498" s="13"/>
      <c r="B498" s="13"/>
      <c r="C498" s="13"/>
      <c r="D498" s="13"/>
      <c r="E498" s="13"/>
      <c r="F498" s="13"/>
      <c r="G498" s="13"/>
      <c r="H498" s="13"/>
      <c r="I498" s="13"/>
    </row>
    <row r="499" spans="1:9">
      <c r="A499" s="13"/>
      <c r="B499" s="13"/>
      <c r="C499" s="13"/>
      <c r="D499" s="13"/>
      <c r="E499" s="13"/>
      <c r="F499" s="13"/>
      <c r="G499" s="13"/>
      <c r="H499" s="13"/>
      <c r="I499" s="13"/>
    </row>
    <row r="500" spans="1:9">
      <c r="A500" s="13"/>
      <c r="B500" s="13"/>
      <c r="C500" s="13"/>
      <c r="D500" s="13"/>
      <c r="E500" s="13"/>
      <c r="F500" s="13"/>
      <c r="G500" s="13"/>
      <c r="H500" s="13"/>
      <c r="I500" s="13"/>
    </row>
    <row r="501" spans="1:9">
      <c r="A501" s="13"/>
      <c r="B501" s="13"/>
      <c r="C501" s="13"/>
      <c r="D501" s="13"/>
      <c r="E501" s="13"/>
      <c r="F501" s="13"/>
      <c r="G501" s="13"/>
      <c r="H501" s="13"/>
      <c r="I501" s="13"/>
    </row>
    <row r="502" spans="1:9">
      <c r="A502" s="13"/>
      <c r="B502" s="13"/>
      <c r="C502" s="13"/>
      <c r="D502" s="13"/>
      <c r="E502" s="13"/>
      <c r="F502" s="13"/>
      <c r="G502" s="13"/>
      <c r="H502" s="13"/>
      <c r="I502" s="13"/>
    </row>
    <row r="503" spans="1:9">
      <c r="A503" s="13"/>
      <c r="B503" s="13"/>
      <c r="C503" s="13"/>
      <c r="D503" s="13"/>
      <c r="E503" s="13"/>
      <c r="F503" s="13"/>
      <c r="G503" s="13"/>
      <c r="H503" s="13"/>
      <c r="I503" s="13"/>
    </row>
    <row r="504" spans="1:9">
      <c r="A504" s="13"/>
      <c r="B504" s="13"/>
      <c r="C504" s="13"/>
      <c r="D504" s="13"/>
      <c r="E504" s="13"/>
      <c r="F504" s="13"/>
      <c r="G504" s="13"/>
      <c r="H504" s="13"/>
      <c r="I504" s="13"/>
    </row>
    <row r="505" spans="1:9">
      <c r="A505" s="13"/>
      <c r="B505" s="13"/>
      <c r="C505" s="13"/>
      <c r="D505" s="13"/>
      <c r="E505" s="13"/>
      <c r="F505" s="13"/>
      <c r="G505" s="13"/>
      <c r="H505" s="13"/>
      <c r="I505" s="13"/>
    </row>
    <row r="506" spans="1:9">
      <c r="A506" s="13"/>
      <c r="B506" s="13"/>
      <c r="C506" s="13"/>
      <c r="D506" s="13"/>
      <c r="E506" s="13"/>
      <c r="F506" s="13"/>
      <c r="G506" s="13"/>
      <c r="H506" s="13"/>
      <c r="I506" s="13"/>
    </row>
    <row r="507" spans="1:9">
      <c r="A507" s="13"/>
      <c r="B507" s="13"/>
      <c r="C507" s="13"/>
      <c r="D507" s="13"/>
      <c r="E507" s="13"/>
      <c r="F507" s="13"/>
      <c r="G507" s="13"/>
      <c r="H507" s="13"/>
      <c r="I507" s="13"/>
    </row>
    <row r="508" spans="1:9">
      <c r="A508" s="13"/>
      <c r="B508" s="13"/>
      <c r="C508" s="13"/>
      <c r="D508" s="13"/>
      <c r="E508" s="13"/>
      <c r="F508" s="13"/>
      <c r="G508" s="13"/>
      <c r="H508" s="13"/>
      <c r="I508" s="13"/>
    </row>
    <row r="509" spans="1:9">
      <c r="A509" s="13"/>
      <c r="B509" s="13"/>
      <c r="C509" s="13"/>
      <c r="D509" s="13"/>
      <c r="E509" s="13"/>
      <c r="F509" s="13"/>
      <c r="G509" s="13"/>
      <c r="H509" s="13"/>
      <c r="I509" s="13"/>
    </row>
    <row r="510" spans="1:9">
      <c r="A510" s="13"/>
      <c r="B510" s="13"/>
      <c r="C510" s="13"/>
      <c r="D510" s="13"/>
      <c r="E510" s="13"/>
      <c r="F510" s="13"/>
      <c r="G510" s="13"/>
      <c r="H510" s="13"/>
      <c r="I510" s="13"/>
    </row>
    <row r="511" spans="1:9">
      <c r="A511" s="13"/>
      <c r="B511" s="13"/>
      <c r="C511" s="13"/>
      <c r="D511" s="13"/>
      <c r="E511" s="13"/>
      <c r="F511" s="13"/>
      <c r="G511" s="13"/>
      <c r="H511" s="13"/>
      <c r="I511" s="13"/>
    </row>
    <row r="512" spans="1:9">
      <c r="A512" s="13"/>
      <c r="B512" s="13"/>
      <c r="C512" s="13"/>
      <c r="D512" s="13"/>
      <c r="E512" s="13"/>
      <c r="F512" s="13"/>
      <c r="G512" s="13"/>
      <c r="H512" s="13"/>
      <c r="I512" s="13"/>
    </row>
    <row r="513" spans="1:9">
      <c r="A513" s="13"/>
      <c r="B513" s="13"/>
      <c r="C513" s="13"/>
      <c r="D513" s="13"/>
      <c r="E513" s="13"/>
      <c r="F513" s="13"/>
      <c r="G513" s="13"/>
      <c r="H513" s="13"/>
      <c r="I513" s="13"/>
    </row>
    <row r="514" spans="1:9">
      <c r="A514" s="13"/>
      <c r="B514" s="13"/>
      <c r="C514" s="13"/>
      <c r="D514" s="13"/>
      <c r="E514" s="13"/>
      <c r="F514" s="13"/>
      <c r="G514" s="13"/>
      <c r="H514" s="13"/>
      <c r="I514" s="13"/>
    </row>
    <row r="515" spans="1:9">
      <c r="A515" s="13"/>
      <c r="B515" s="13"/>
      <c r="C515" s="13"/>
      <c r="D515" s="13"/>
      <c r="E515" s="13"/>
      <c r="F515" s="13"/>
      <c r="G515" s="13"/>
      <c r="H515" s="13"/>
      <c r="I515" s="13"/>
    </row>
    <row r="516" spans="1:9">
      <c r="A516" s="13"/>
      <c r="B516" s="13"/>
      <c r="C516" s="13"/>
      <c r="D516" s="13"/>
      <c r="E516" s="13"/>
      <c r="F516" s="13"/>
      <c r="G516" s="13"/>
      <c r="H516" s="13"/>
      <c r="I516" s="13"/>
    </row>
    <row r="517" spans="1:9">
      <c r="A517" s="13"/>
      <c r="B517" s="13"/>
      <c r="C517" s="13"/>
      <c r="D517" s="13"/>
      <c r="E517" s="13"/>
      <c r="F517" s="13"/>
      <c r="G517" s="13"/>
      <c r="H517" s="13"/>
      <c r="I517" s="13"/>
    </row>
    <row r="518" spans="1:9">
      <c r="A518" s="13"/>
      <c r="B518" s="13"/>
      <c r="C518" s="13"/>
      <c r="D518" s="13"/>
      <c r="E518" s="13"/>
      <c r="F518" s="13"/>
      <c r="G518" s="13"/>
      <c r="H518" s="13"/>
      <c r="I518" s="13"/>
    </row>
    <row r="519" spans="1:9">
      <c r="A519" s="13"/>
      <c r="B519" s="13"/>
      <c r="C519" s="13"/>
      <c r="D519" s="13"/>
      <c r="E519" s="13"/>
      <c r="F519" s="13"/>
      <c r="G519" s="13"/>
      <c r="H519" s="13"/>
      <c r="I519" s="13"/>
    </row>
    <row r="520" spans="1:9">
      <c r="A520" s="13"/>
      <c r="B520" s="13"/>
      <c r="C520" s="13"/>
      <c r="D520" s="13"/>
      <c r="E520" s="13"/>
      <c r="F520" s="13"/>
      <c r="G520" s="13"/>
      <c r="H520" s="13"/>
      <c r="I520" s="13"/>
    </row>
    <row r="521" spans="1:9">
      <c r="A521" s="13"/>
      <c r="B521" s="13"/>
      <c r="C521" s="13"/>
      <c r="D521" s="13"/>
      <c r="E521" s="13"/>
      <c r="F521" s="13"/>
      <c r="G521" s="13"/>
      <c r="H521" s="13"/>
      <c r="I521" s="13"/>
    </row>
    <row r="522" spans="1:9">
      <c r="A522" s="13"/>
      <c r="B522" s="13"/>
      <c r="C522" s="13"/>
      <c r="D522" s="13"/>
      <c r="E522" s="13"/>
      <c r="F522" s="13"/>
      <c r="G522" s="13"/>
      <c r="H522" s="13"/>
      <c r="I522" s="13"/>
    </row>
    <row r="523" spans="1:9">
      <c r="A523" s="13"/>
      <c r="B523" s="13"/>
      <c r="C523" s="13"/>
      <c r="D523" s="13"/>
      <c r="E523" s="13"/>
      <c r="F523" s="13"/>
      <c r="G523" s="13"/>
      <c r="H523" s="13"/>
      <c r="I523" s="13"/>
    </row>
    <row r="524" spans="1:9">
      <c r="A524" s="13"/>
      <c r="B524" s="13"/>
      <c r="C524" s="13"/>
      <c r="D524" s="13"/>
      <c r="E524" s="13"/>
      <c r="F524" s="13"/>
      <c r="G524" s="13"/>
      <c r="H524" s="13"/>
      <c r="I524" s="13"/>
    </row>
    <row r="525" spans="1:9">
      <c r="A525" s="13"/>
      <c r="B525" s="13"/>
      <c r="C525" s="13"/>
      <c r="D525" s="13"/>
      <c r="E525" s="13"/>
      <c r="F525" s="13"/>
      <c r="G525" s="13"/>
      <c r="H525" s="13"/>
      <c r="I525" s="13"/>
    </row>
    <row r="526" spans="1:9">
      <c r="A526" s="13"/>
      <c r="B526" s="13"/>
      <c r="C526" s="13"/>
      <c r="D526" s="13"/>
      <c r="E526" s="13"/>
      <c r="F526" s="13"/>
      <c r="G526" s="13"/>
      <c r="H526" s="13"/>
      <c r="I526" s="13"/>
    </row>
    <row r="527" spans="1:9">
      <c r="A527" s="13"/>
      <c r="B527" s="13"/>
      <c r="C527" s="13"/>
      <c r="D527" s="13"/>
      <c r="E527" s="13"/>
      <c r="F527" s="13"/>
      <c r="G527" s="13"/>
      <c r="H527" s="13"/>
      <c r="I527" s="13"/>
    </row>
    <row r="528" spans="1:9">
      <c r="A528" s="13"/>
      <c r="B528" s="13"/>
      <c r="C528" s="13"/>
      <c r="D528" s="13"/>
      <c r="E528" s="13"/>
      <c r="F528" s="13"/>
      <c r="G528" s="13"/>
      <c r="H528" s="13"/>
      <c r="I528" s="13"/>
    </row>
    <row r="529" spans="1:9">
      <c r="A529" s="13"/>
      <c r="B529" s="13"/>
      <c r="C529" s="13"/>
      <c r="D529" s="13"/>
      <c r="E529" s="13"/>
      <c r="F529" s="13"/>
      <c r="G529" s="13"/>
      <c r="H529" s="13"/>
      <c r="I529" s="13"/>
    </row>
    <row r="530" spans="1:9">
      <c r="A530" s="13"/>
      <c r="B530" s="13"/>
      <c r="C530" s="13"/>
      <c r="D530" s="13"/>
      <c r="E530" s="13"/>
      <c r="F530" s="13"/>
      <c r="G530" s="13"/>
      <c r="H530" s="13"/>
      <c r="I530" s="13"/>
    </row>
    <row r="531" spans="1:9">
      <c r="A531" s="13"/>
      <c r="B531" s="13"/>
      <c r="C531" s="13"/>
      <c r="D531" s="13"/>
      <c r="E531" s="13"/>
      <c r="F531" s="13"/>
      <c r="G531" s="13"/>
      <c r="H531" s="13"/>
      <c r="I531" s="13"/>
    </row>
    <row r="532" spans="1:9">
      <c r="A532" s="13"/>
      <c r="B532" s="13"/>
      <c r="C532" s="13"/>
      <c r="D532" s="13"/>
      <c r="E532" s="13"/>
      <c r="F532" s="13"/>
      <c r="G532" s="13"/>
      <c r="H532" s="13"/>
      <c r="I532" s="13"/>
    </row>
    <row r="533" spans="1:9">
      <c r="A533" s="13"/>
      <c r="B533" s="13"/>
      <c r="C533" s="13"/>
      <c r="D533" s="13"/>
      <c r="E533" s="13"/>
      <c r="F533" s="13"/>
      <c r="G533" s="13"/>
      <c r="H533" s="13"/>
      <c r="I533" s="13"/>
    </row>
    <row r="534" spans="1:9">
      <c r="A534" s="13"/>
      <c r="B534" s="13"/>
      <c r="C534" s="13"/>
      <c r="D534" s="13"/>
      <c r="E534" s="13"/>
      <c r="F534" s="13"/>
      <c r="G534" s="13"/>
      <c r="H534" s="13"/>
      <c r="I534" s="13"/>
    </row>
    <row r="535" spans="1:9">
      <c r="A535" s="13"/>
      <c r="B535" s="13"/>
      <c r="C535" s="13"/>
      <c r="D535" s="13"/>
      <c r="E535" s="13"/>
      <c r="F535" s="13"/>
      <c r="G535" s="13"/>
      <c r="H535" s="13"/>
      <c r="I535" s="13"/>
    </row>
    <row r="536" spans="1:9">
      <c r="A536" s="13"/>
      <c r="B536" s="13"/>
      <c r="C536" s="13"/>
      <c r="D536" s="13"/>
      <c r="E536" s="13"/>
      <c r="F536" s="13"/>
      <c r="G536" s="13"/>
      <c r="H536" s="13"/>
      <c r="I536" s="13"/>
    </row>
    <row r="537" spans="1:9">
      <c r="A537" s="13"/>
      <c r="B537" s="13"/>
      <c r="C537" s="13"/>
      <c r="D537" s="13"/>
      <c r="E537" s="13"/>
      <c r="F537" s="13"/>
      <c r="G537" s="13"/>
      <c r="H537" s="13"/>
      <c r="I537" s="13"/>
    </row>
    <row r="538" spans="1:9">
      <c r="A538" s="13"/>
      <c r="B538" s="13"/>
      <c r="C538" s="13"/>
      <c r="D538" s="13"/>
      <c r="E538" s="13"/>
      <c r="F538" s="13"/>
      <c r="G538" s="13"/>
      <c r="H538" s="13"/>
      <c r="I538" s="13"/>
    </row>
    <row r="539" spans="1:9">
      <c r="A539" s="13"/>
      <c r="B539" s="13"/>
      <c r="C539" s="13"/>
      <c r="D539" s="13"/>
      <c r="E539" s="13"/>
      <c r="F539" s="13"/>
      <c r="G539" s="13"/>
      <c r="H539" s="13"/>
      <c r="I539" s="13"/>
    </row>
    <row r="540" spans="1:9">
      <c r="A540" s="13"/>
      <c r="B540" s="13"/>
      <c r="C540" s="13"/>
      <c r="D540" s="13"/>
      <c r="E540" s="13"/>
      <c r="F540" s="13"/>
      <c r="G540" s="13"/>
      <c r="H540" s="13"/>
      <c r="I540" s="13"/>
    </row>
    <row r="541" spans="1:9">
      <c r="A541" s="13"/>
      <c r="B541" s="13"/>
      <c r="C541" s="13"/>
      <c r="D541" s="13"/>
      <c r="E541" s="13"/>
      <c r="F541" s="13"/>
      <c r="G541" s="13"/>
      <c r="H541" s="13"/>
      <c r="I541" s="13"/>
    </row>
    <row r="542" spans="1:9">
      <c r="A542" s="13"/>
      <c r="B542" s="13"/>
      <c r="C542" s="13"/>
      <c r="D542" s="13"/>
      <c r="E542" s="13"/>
      <c r="F542" s="13"/>
      <c r="G542" s="13"/>
      <c r="H542" s="13"/>
      <c r="I542" s="13"/>
    </row>
    <row r="543" spans="1:9">
      <c r="A543" s="13"/>
      <c r="B543" s="13"/>
      <c r="C543" s="13"/>
      <c r="D543" s="13"/>
      <c r="E543" s="13"/>
      <c r="F543" s="13"/>
      <c r="G543" s="13"/>
      <c r="H543" s="13"/>
      <c r="I543" s="13"/>
    </row>
    <row r="544" spans="1:9">
      <c r="A544" s="13"/>
      <c r="B544" s="13"/>
      <c r="C544" s="13"/>
      <c r="D544" s="13"/>
      <c r="E544" s="13"/>
      <c r="F544" s="13"/>
      <c r="G544" s="13"/>
      <c r="H544" s="13"/>
      <c r="I544" s="13"/>
    </row>
    <row r="545" spans="1:9">
      <c r="A545" s="13"/>
      <c r="B545" s="13"/>
      <c r="C545" s="13"/>
      <c r="D545" s="13"/>
      <c r="E545" s="13"/>
      <c r="F545" s="13"/>
      <c r="G545" s="13"/>
      <c r="H545" s="13"/>
      <c r="I545" s="13"/>
    </row>
    <row r="546" spans="1:9">
      <c r="A546" s="13"/>
      <c r="B546" s="13"/>
      <c r="C546" s="13"/>
      <c r="D546" s="13"/>
      <c r="E546" s="13"/>
      <c r="F546" s="13"/>
      <c r="G546" s="13"/>
      <c r="H546" s="13"/>
      <c r="I546" s="13"/>
    </row>
    <row r="547" spans="1:9">
      <c r="A547" s="13"/>
      <c r="B547" s="13"/>
      <c r="C547" s="13"/>
      <c r="D547" s="13"/>
      <c r="E547" s="13"/>
      <c r="F547" s="13"/>
      <c r="G547" s="13"/>
      <c r="H547" s="13"/>
      <c r="I547" s="13"/>
    </row>
    <row r="548" spans="1:9">
      <c r="A548" s="13"/>
      <c r="B548" s="13"/>
      <c r="C548" s="13"/>
      <c r="D548" s="13"/>
      <c r="E548" s="13"/>
      <c r="F548" s="13"/>
      <c r="G548" s="13"/>
      <c r="H548" s="13"/>
      <c r="I548" s="13"/>
    </row>
    <row r="549" spans="1:9">
      <c r="A549" s="13"/>
      <c r="B549" s="13"/>
      <c r="C549" s="13"/>
      <c r="D549" s="13"/>
      <c r="E549" s="13"/>
      <c r="F549" s="13"/>
      <c r="G549" s="13"/>
      <c r="H549" s="13"/>
      <c r="I549" s="13"/>
    </row>
    <row r="550" spans="1:9">
      <c r="A550" s="13"/>
      <c r="B550" s="13"/>
      <c r="C550" s="13"/>
      <c r="D550" s="13"/>
      <c r="E550" s="13"/>
      <c r="F550" s="13"/>
      <c r="G550" s="13"/>
      <c r="H550" s="13"/>
      <c r="I550" s="13"/>
    </row>
    <row r="551" spans="1:9">
      <c r="A551" s="13"/>
      <c r="B551" s="13"/>
      <c r="C551" s="13"/>
      <c r="D551" s="13"/>
      <c r="E551" s="13"/>
      <c r="F551" s="13"/>
      <c r="G551" s="13"/>
      <c r="H551" s="13"/>
      <c r="I551" s="13"/>
    </row>
    <row r="552" spans="1:9">
      <c r="A552" s="13"/>
      <c r="B552" s="13"/>
      <c r="C552" s="13"/>
      <c r="D552" s="13"/>
      <c r="E552" s="13"/>
      <c r="F552" s="13"/>
      <c r="G552" s="13"/>
      <c r="H552" s="13"/>
      <c r="I552" s="13"/>
    </row>
    <row r="553" spans="1:9">
      <c r="A553" s="13"/>
      <c r="B553" s="13"/>
      <c r="C553" s="13"/>
      <c r="D553" s="13"/>
      <c r="E553" s="13"/>
      <c r="F553" s="13"/>
      <c r="G553" s="13"/>
      <c r="H553" s="13"/>
      <c r="I553" s="13"/>
    </row>
    <row r="554" spans="1:9">
      <c r="A554" s="13"/>
      <c r="B554" s="13"/>
      <c r="C554" s="13"/>
      <c r="D554" s="13"/>
      <c r="E554" s="13"/>
      <c r="F554" s="13"/>
      <c r="G554" s="13"/>
      <c r="H554" s="13"/>
      <c r="I554" s="13"/>
    </row>
    <row r="555" spans="1:9">
      <c r="A555" s="13"/>
      <c r="B555" s="13"/>
      <c r="C555" s="13"/>
      <c r="D555" s="13"/>
      <c r="E555" s="13"/>
      <c r="F555" s="13"/>
      <c r="G555" s="13"/>
      <c r="H555" s="13"/>
      <c r="I555" s="13"/>
    </row>
    <row r="556" spans="1:9">
      <c r="A556" s="13"/>
      <c r="B556" s="13"/>
      <c r="C556" s="13"/>
      <c r="D556" s="13"/>
      <c r="E556" s="13"/>
      <c r="F556" s="13"/>
      <c r="G556" s="13"/>
      <c r="H556" s="13"/>
      <c r="I556" s="13"/>
    </row>
    <row r="557" spans="1:9">
      <c r="A557" s="13"/>
      <c r="B557" s="13"/>
      <c r="C557" s="13"/>
      <c r="D557" s="13"/>
      <c r="E557" s="13"/>
      <c r="F557" s="13"/>
      <c r="G557" s="13"/>
      <c r="H557" s="13"/>
      <c r="I557" s="13"/>
    </row>
    <row r="558" spans="1:9">
      <c r="A558" s="13"/>
      <c r="B558" s="13"/>
      <c r="C558" s="13"/>
      <c r="D558" s="13"/>
      <c r="E558" s="13"/>
      <c r="F558" s="13"/>
      <c r="G558" s="13"/>
      <c r="H558" s="13"/>
      <c r="I558" s="13"/>
    </row>
    <row r="559" spans="1:9">
      <c r="A559" s="13"/>
      <c r="B559" s="13"/>
      <c r="C559" s="13"/>
      <c r="D559" s="13"/>
      <c r="E559" s="13"/>
      <c r="F559" s="13"/>
      <c r="G559" s="13"/>
      <c r="H559" s="13"/>
      <c r="I559" s="13"/>
    </row>
    <row r="560" spans="1:9">
      <c r="A560" s="13"/>
      <c r="B560" s="13"/>
      <c r="C560" s="13"/>
      <c r="D560" s="13"/>
      <c r="E560" s="13"/>
      <c r="F560" s="13"/>
      <c r="G560" s="13"/>
      <c r="H560" s="13"/>
      <c r="I560" s="13"/>
    </row>
    <row r="561" spans="1:9">
      <c r="A561" s="13"/>
      <c r="B561" s="13"/>
      <c r="C561" s="13"/>
      <c r="D561" s="13"/>
      <c r="E561" s="13"/>
      <c r="F561" s="13"/>
      <c r="G561" s="13"/>
      <c r="H561" s="13"/>
      <c r="I561" s="13"/>
    </row>
    <row r="562" spans="1:9">
      <c r="A562" s="13"/>
      <c r="B562" s="13"/>
      <c r="C562" s="13"/>
      <c r="D562" s="13"/>
      <c r="E562" s="13"/>
      <c r="F562" s="13"/>
      <c r="G562" s="13"/>
      <c r="H562" s="13"/>
      <c r="I562" s="13"/>
    </row>
    <row r="563" spans="1:9">
      <c r="A563" s="13"/>
      <c r="B563" s="13"/>
      <c r="C563" s="13"/>
      <c r="D563" s="13"/>
      <c r="E563" s="13"/>
      <c r="F563" s="13"/>
      <c r="G563" s="13"/>
      <c r="H563" s="13"/>
      <c r="I563" s="13"/>
    </row>
    <row r="564" spans="1:9">
      <c r="A564" s="13"/>
      <c r="B564" s="13"/>
      <c r="C564" s="13"/>
      <c r="D564" s="13"/>
      <c r="E564" s="13"/>
      <c r="F564" s="13"/>
      <c r="G564" s="13"/>
      <c r="H564" s="13"/>
      <c r="I564" s="13"/>
    </row>
    <row r="565" spans="1:9">
      <c r="A565" s="13"/>
      <c r="B565" s="13"/>
      <c r="C565" s="13"/>
      <c r="D565" s="13"/>
      <c r="E565" s="13"/>
      <c r="F565" s="13"/>
      <c r="G565" s="13"/>
      <c r="H565" s="13"/>
      <c r="I565" s="13"/>
    </row>
    <row r="566" spans="1:9">
      <c r="A566" s="13"/>
      <c r="B566" s="13"/>
      <c r="C566" s="13"/>
      <c r="D566" s="13"/>
      <c r="E566" s="13"/>
      <c r="F566" s="13"/>
      <c r="G566" s="13"/>
      <c r="H566" s="13"/>
      <c r="I566" s="13"/>
    </row>
    <row r="567" spans="1:9">
      <c r="A567" s="13"/>
      <c r="B567" s="13"/>
      <c r="C567" s="13"/>
      <c r="D567" s="13"/>
      <c r="E567" s="13"/>
      <c r="F567" s="13"/>
      <c r="G567" s="13"/>
      <c r="H567" s="13"/>
      <c r="I567" s="13"/>
    </row>
    <row r="568" spans="1:9">
      <c r="A568" s="13"/>
      <c r="B568" s="13"/>
      <c r="C568" s="13"/>
      <c r="D568" s="13"/>
      <c r="E568" s="13"/>
      <c r="F568" s="13"/>
      <c r="G568" s="13"/>
      <c r="H568" s="13"/>
      <c r="I568" s="13"/>
    </row>
    <row r="569" spans="1:9">
      <c r="A569" s="13"/>
      <c r="B569" s="13"/>
      <c r="C569" s="13"/>
      <c r="D569" s="13"/>
      <c r="E569" s="13"/>
      <c r="F569" s="13"/>
      <c r="G569" s="13"/>
      <c r="H569" s="13"/>
      <c r="I569" s="13"/>
    </row>
    <row r="570" spans="1:9">
      <c r="A570" s="13"/>
      <c r="B570" s="13"/>
      <c r="C570" s="13"/>
      <c r="D570" s="13"/>
      <c r="E570" s="13"/>
      <c r="F570" s="13"/>
      <c r="G570" s="13"/>
      <c r="H570" s="13"/>
      <c r="I570" s="13"/>
    </row>
    <row r="571" spans="1:9">
      <c r="A571" s="13"/>
      <c r="B571" s="13"/>
      <c r="C571" s="13"/>
      <c r="D571" s="13"/>
      <c r="E571" s="13"/>
      <c r="F571" s="13"/>
      <c r="G571" s="13"/>
      <c r="H571" s="13"/>
      <c r="I571" s="13"/>
    </row>
    <row r="572" spans="1:9">
      <c r="A572" s="13"/>
      <c r="B572" s="13"/>
      <c r="C572" s="13"/>
      <c r="D572" s="13"/>
      <c r="E572" s="13"/>
      <c r="F572" s="13"/>
      <c r="G572" s="13"/>
      <c r="H572" s="13"/>
      <c r="I572" s="13"/>
    </row>
    <row r="573" spans="1:9">
      <c r="A573" s="13"/>
      <c r="B573" s="13"/>
      <c r="C573" s="13"/>
      <c r="D573" s="13"/>
      <c r="E573" s="13"/>
      <c r="F573" s="13"/>
      <c r="G573" s="13"/>
      <c r="H573" s="13"/>
      <c r="I573" s="13"/>
    </row>
    <row r="574" spans="1:9">
      <c r="A574" s="13"/>
      <c r="B574" s="13"/>
      <c r="C574" s="13"/>
      <c r="D574" s="13"/>
      <c r="E574" s="13"/>
      <c r="F574" s="13"/>
      <c r="G574" s="13"/>
      <c r="H574" s="13"/>
      <c r="I574" s="13"/>
    </row>
    <row r="575" spans="1:9">
      <c r="A575" s="13"/>
      <c r="B575" s="13"/>
      <c r="C575" s="13"/>
      <c r="D575" s="13"/>
      <c r="E575" s="13"/>
      <c r="F575" s="13"/>
      <c r="G575" s="13"/>
      <c r="H575" s="13"/>
      <c r="I575" s="13"/>
    </row>
    <row r="576" spans="1:9">
      <c r="A576" s="13"/>
      <c r="B576" s="13"/>
      <c r="C576" s="13"/>
      <c r="D576" s="13"/>
      <c r="E576" s="13"/>
      <c r="F576" s="13"/>
      <c r="G576" s="13"/>
      <c r="H576" s="13"/>
      <c r="I576" s="13"/>
    </row>
    <row r="577" spans="1:9">
      <c r="A577" s="13"/>
      <c r="B577" s="13"/>
      <c r="C577" s="13"/>
      <c r="D577" s="13"/>
      <c r="E577" s="13"/>
      <c r="F577" s="13"/>
      <c r="G577" s="13"/>
      <c r="H577" s="13"/>
      <c r="I577" s="13"/>
    </row>
    <row r="578" spans="1:9">
      <c r="A578" s="13"/>
      <c r="B578" s="13"/>
      <c r="C578" s="13"/>
      <c r="D578" s="13"/>
      <c r="E578" s="13"/>
      <c r="F578" s="13"/>
      <c r="G578" s="13"/>
      <c r="H578" s="13"/>
      <c r="I578" s="13"/>
    </row>
    <row r="579" spans="1:9">
      <c r="A579" s="13"/>
      <c r="B579" s="13"/>
      <c r="C579" s="13"/>
      <c r="D579" s="13"/>
      <c r="E579" s="13"/>
      <c r="F579" s="13"/>
      <c r="G579" s="13"/>
      <c r="H579" s="13"/>
      <c r="I579" s="13"/>
    </row>
    <row r="580" spans="1:9">
      <c r="A580" s="13"/>
      <c r="B580" s="13"/>
      <c r="C580" s="13"/>
      <c r="D580" s="13"/>
      <c r="E580" s="13"/>
      <c r="F580" s="13"/>
      <c r="G580" s="13"/>
      <c r="H580" s="13"/>
      <c r="I580" s="13"/>
    </row>
    <row r="581" spans="1:9">
      <c r="A581" s="13"/>
      <c r="B581" s="13"/>
      <c r="C581" s="13"/>
      <c r="D581" s="13"/>
      <c r="E581" s="13"/>
      <c r="F581" s="13"/>
      <c r="G581" s="13"/>
      <c r="H581" s="13"/>
      <c r="I581" s="13"/>
    </row>
    <row r="582" spans="1:9">
      <c r="A582" s="13"/>
      <c r="B582" s="13"/>
      <c r="C582" s="13"/>
      <c r="D582" s="13"/>
      <c r="E582" s="13"/>
      <c r="F582" s="13"/>
      <c r="G582" s="13"/>
      <c r="H582" s="13"/>
      <c r="I582" s="13"/>
    </row>
    <row r="583" spans="1:9">
      <c r="A583" s="13"/>
      <c r="B583" s="13"/>
      <c r="C583" s="13"/>
      <c r="D583" s="13"/>
      <c r="E583" s="13"/>
      <c r="F583" s="13"/>
      <c r="G583" s="13"/>
      <c r="H583" s="13"/>
      <c r="I583" s="13"/>
    </row>
    <row r="584" spans="1:9">
      <c r="A584" s="13"/>
      <c r="B584" s="13"/>
      <c r="C584" s="13"/>
      <c r="D584" s="13"/>
      <c r="E584" s="13"/>
      <c r="F584" s="13"/>
      <c r="G584" s="13"/>
      <c r="H584" s="13"/>
      <c r="I584" s="13"/>
    </row>
    <row r="585" spans="1:9">
      <c r="A585" s="13"/>
      <c r="B585" s="13"/>
      <c r="C585" s="13"/>
      <c r="D585" s="13"/>
      <c r="E585" s="13"/>
      <c r="F585" s="13"/>
      <c r="G585" s="13"/>
      <c r="H585" s="13"/>
      <c r="I585" s="13"/>
    </row>
    <row r="586" spans="1:9">
      <c r="A586" s="13"/>
      <c r="B586" s="13"/>
      <c r="C586" s="13"/>
      <c r="D586" s="13"/>
      <c r="E586" s="13"/>
      <c r="F586" s="13"/>
      <c r="G586" s="13"/>
      <c r="H586" s="13"/>
      <c r="I586" s="13"/>
    </row>
    <row r="587" spans="1:9">
      <c r="A587" s="13"/>
      <c r="B587" s="13"/>
      <c r="C587" s="13"/>
      <c r="D587" s="13"/>
      <c r="E587" s="13"/>
      <c r="F587" s="13"/>
      <c r="G587" s="13"/>
      <c r="H587" s="13"/>
      <c r="I587" s="13"/>
    </row>
    <row r="588" spans="1:9">
      <c r="A588" s="13"/>
      <c r="B588" s="13"/>
      <c r="C588" s="13"/>
      <c r="D588" s="13"/>
      <c r="E588" s="13"/>
      <c r="F588" s="13"/>
      <c r="G588" s="13"/>
      <c r="H588" s="13"/>
      <c r="I588" s="13"/>
    </row>
    <row r="589" spans="1:9">
      <c r="A589" s="13"/>
      <c r="B589" s="13"/>
      <c r="C589" s="13"/>
      <c r="D589" s="13"/>
      <c r="E589" s="13"/>
      <c r="F589" s="13"/>
      <c r="G589" s="13"/>
      <c r="H589" s="13"/>
      <c r="I589" s="13"/>
    </row>
    <row r="590" spans="1:9">
      <c r="A590" s="13"/>
      <c r="B590" s="13"/>
      <c r="C590" s="13"/>
      <c r="D590" s="13"/>
      <c r="E590" s="13"/>
      <c r="F590" s="13"/>
      <c r="G590" s="13"/>
      <c r="H590" s="13"/>
      <c r="I590" s="13"/>
    </row>
    <row r="591" spans="1:9">
      <c r="A591" s="13"/>
      <c r="B591" s="13"/>
      <c r="C591" s="13"/>
      <c r="D591" s="13"/>
      <c r="E591" s="13"/>
      <c r="F591" s="13"/>
      <c r="G591" s="13"/>
      <c r="H591" s="13"/>
      <c r="I591" s="13"/>
    </row>
    <row r="592" spans="1:9">
      <c r="A592" s="13"/>
      <c r="B592" s="13"/>
      <c r="C592" s="13"/>
      <c r="D592" s="13"/>
      <c r="E592" s="13"/>
      <c r="F592" s="13"/>
      <c r="G592" s="13"/>
      <c r="H592" s="13"/>
      <c r="I592" s="13"/>
    </row>
    <row r="593" spans="1:9">
      <c r="A593" s="13"/>
      <c r="B593" s="13"/>
      <c r="C593" s="13"/>
      <c r="D593" s="13"/>
      <c r="E593" s="13"/>
      <c r="F593" s="13"/>
      <c r="G593" s="13"/>
      <c r="H593" s="13"/>
      <c r="I593" s="13"/>
    </row>
    <row r="594" spans="1:9">
      <c r="A594" s="13"/>
      <c r="B594" s="13"/>
      <c r="C594" s="13"/>
      <c r="D594" s="13"/>
      <c r="E594" s="13"/>
      <c r="F594" s="13"/>
      <c r="G594" s="13"/>
      <c r="H594" s="13"/>
      <c r="I594" s="13"/>
    </row>
    <row r="595" spans="1:9">
      <c r="A595" s="13"/>
      <c r="B595" s="13"/>
      <c r="C595" s="13"/>
      <c r="D595" s="13"/>
      <c r="E595" s="13"/>
      <c r="F595" s="13"/>
      <c r="G595" s="13"/>
      <c r="H595" s="13"/>
      <c r="I595" s="13"/>
    </row>
    <row r="596" spans="1:9">
      <c r="A596" s="13"/>
      <c r="B596" s="13"/>
      <c r="C596" s="13"/>
      <c r="D596" s="13"/>
      <c r="E596" s="13"/>
      <c r="F596" s="13"/>
      <c r="G596" s="13"/>
      <c r="H596" s="13"/>
      <c r="I596" s="13"/>
    </row>
    <row r="597" spans="1:9">
      <c r="A597" s="13"/>
      <c r="B597" s="13"/>
      <c r="C597" s="13"/>
      <c r="D597" s="13"/>
      <c r="E597" s="13"/>
      <c r="F597" s="13"/>
      <c r="G597" s="13"/>
      <c r="H597" s="13"/>
      <c r="I597" s="13"/>
    </row>
    <row r="598" spans="1:9">
      <c r="A598" s="13"/>
      <c r="B598" s="13"/>
      <c r="C598" s="13"/>
      <c r="D598" s="13"/>
      <c r="E598" s="13"/>
      <c r="F598" s="13"/>
      <c r="G598" s="13"/>
      <c r="H598" s="13"/>
      <c r="I598" s="13"/>
    </row>
    <row r="599" spans="1:9">
      <c r="A599" s="13"/>
      <c r="B599" s="13"/>
      <c r="C599" s="13"/>
      <c r="D599" s="13"/>
      <c r="E599" s="13"/>
      <c r="F599" s="13"/>
      <c r="G599" s="13"/>
      <c r="H599" s="13"/>
      <c r="I599" s="13"/>
    </row>
    <row r="600" spans="1:9">
      <c r="A600" s="13"/>
      <c r="B600" s="13"/>
      <c r="C600" s="13"/>
      <c r="D600" s="13"/>
      <c r="E600" s="13"/>
      <c r="F600" s="13"/>
      <c r="G600" s="13"/>
      <c r="H600" s="13"/>
      <c r="I600" s="13"/>
    </row>
    <row r="601" spans="1:9">
      <c r="A601" s="13"/>
      <c r="B601" s="13"/>
      <c r="C601" s="13"/>
      <c r="D601" s="13"/>
      <c r="E601" s="13"/>
      <c r="F601" s="13"/>
      <c r="G601" s="13"/>
      <c r="H601" s="13"/>
      <c r="I601" s="13"/>
    </row>
    <row r="602" spans="1:9">
      <c r="A602" s="13"/>
      <c r="B602" s="13"/>
      <c r="C602" s="13"/>
      <c r="D602" s="13"/>
      <c r="E602" s="13"/>
      <c r="F602" s="13"/>
      <c r="G602" s="13"/>
      <c r="H602" s="13"/>
      <c r="I602" s="13"/>
    </row>
    <row r="603" spans="1:9">
      <c r="A603" s="13"/>
      <c r="B603" s="13"/>
      <c r="C603" s="13"/>
      <c r="D603" s="13"/>
      <c r="E603" s="13"/>
      <c r="F603" s="13"/>
      <c r="G603" s="13"/>
      <c r="H603" s="13"/>
      <c r="I603" s="13"/>
    </row>
    <row r="604" spans="1:9">
      <c r="A604" s="13"/>
      <c r="B604" s="13"/>
      <c r="C604" s="13"/>
      <c r="D604" s="13"/>
      <c r="E604" s="13"/>
      <c r="F604" s="13"/>
      <c r="G604" s="13"/>
      <c r="H604" s="13"/>
      <c r="I604" s="13"/>
    </row>
    <row r="605" spans="1:9">
      <c r="A605" s="13"/>
      <c r="B605" s="13"/>
      <c r="C605" s="13"/>
      <c r="D605" s="13"/>
      <c r="E605" s="13"/>
      <c r="F605" s="13"/>
      <c r="G605" s="13"/>
      <c r="H605" s="13"/>
      <c r="I605" s="13"/>
    </row>
    <row r="606" spans="1:9">
      <c r="A606" s="13"/>
      <c r="B606" s="13"/>
      <c r="C606" s="13"/>
      <c r="D606" s="13"/>
      <c r="E606" s="13"/>
      <c r="F606" s="13"/>
      <c r="G606" s="13"/>
      <c r="H606" s="13"/>
      <c r="I606" s="13"/>
    </row>
    <row r="607" spans="1:9">
      <c r="A607" s="13"/>
      <c r="B607" s="13"/>
      <c r="C607" s="13"/>
      <c r="D607" s="13"/>
      <c r="E607" s="13"/>
      <c r="F607" s="13"/>
      <c r="G607" s="13"/>
      <c r="H607" s="13"/>
      <c r="I607" s="13"/>
    </row>
    <row r="608" spans="1:9">
      <c r="A608" s="13"/>
      <c r="B608" s="13"/>
      <c r="C608" s="13"/>
      <c r="D608" s="13"/>
      <c r="E608" s="13"/>
      <c r="F608" s="13"/>
      <c r="G608" s="13"/>
      <c r="H608" s="13"/>
      <c r="I608" s="13"/>
    </row>
    <row r="609" spans="1:9">
      <c r="A609" s="13"/>
      <c r="B609" s="13"/>
      <c r="C609" s="13"/>
      <c r="D609" s="13"/>
      <c r="E609" s="13"/>
      <c r="F609" s="13"/>
      <c r="G609" s="13"/>
      <c r="H609" s="13"/>
      <c r="I609" s="13"/>
    </row>
    <row r="610" spans="1:9">
      <c r="A610" s="13"/>
      <c r="B610" s="13"/>
      <c r="C610" s="13"/>
      <c r="D610" s="13"/>
      <c r="E610" s="13"/>
      <c r="F610" s="13"/>
      <c r="G610" s="13"/>
      <c r="H610" s="13"/>
      <c r="I610" s="13"/>
    </row>
    <row r="611" spans="1:9">
      <c r="A611" s="13"/>
      <c r="B611" s="13"/>
      <c r="C611" s="13"/>
      <c r="D611" s="13"/>
      <c r="E611" s="13"/>
      <c r="F611" s="13"/>
      <c r="G611" s="13"/>
      <c r="H611" s="13"/>
      <c r="I611" s="13"/>
    </row>
    <row r="612" spans="1:9">
      <c r="A612" s="13"/>
      <c r="B612" s="13"/>
      <c r="C612" s="13"/>
      <c r="D612" s="13"/>
      <c r="E612" s="13"/>
      <c r="F612" s="13"/>
      <c r="G612" s="13"/>
      <c r="H612" s="13"/>
      <c r="I612" s="13"/>
    </row>
    <row r="613" spans="1:9">
      <c r="A613" s="13"/>
      <c r="B613" s="13"/>
      <c r="C613" s="13"/>
      <c r="D613" s="13"/>
      <c r="E613" s="13"/>
      <c r="F613" s="13"/>
      <c r="G613" s="13"/>
      <c r="H613" s="13"/>
      <c r="I613" s="13"/>
    </row>
    <row r="614" spans="1:9">
      <c r="A614" s="13"/>
      <c r="B614" s="13"/>
      <c r="C614" s="13"/>
      <c r="D614" s="13"/>
      <c r="E614" s="13"/>
      <c r="F614" s="13"/>
      <c r="G614" s="13"/>
      <c r="H614" s="13"/>
      <c r="I614" s="13"/>
    </row>
    <row r="615" spans="1:9">
      <c r="A615" s="13"/>
      <c r="B615" s="13"/>
      <c r="C615" s="13"/>
      <c r="D615" s="13"/>
      <c r="E615" s="13"/>
      <c r="F615" s="13"/>
      <c r="G615" s="13"/>
      <c r="H615" s="13"/>
      <c r="I615" s="13"/>
    </row>
    <row r="616" spans="1:9">
      <c r="A616" s="13"/>
      <c r="B616" s="13"/>
      <c r="C616" s="13"/>
      <c r="D616" s="13"/>
      <c r="E616" s="13"/>
      <c r="F616" s="13"/>
      <c r="G616" s="13"/>
      <c r="H616" s="13"/>
      <c r="I616" s="13"/>
    </row>
    <row r="617" spans="1:9">
      <c r="A617" s="13"/>
      <c r="B617" s="13"/>
      <c r="C617" s="13"/>
      <c r="D617" s="13"/>
      <c r="E617" s="13"/>
      <c r="F617" s="13"/>
      <c r="G617" s="13"/>
      <c r="H617" s="13"/>
      <c r="I617" s="13"/>
    </row>
    <row r="618" spans="1:9">
      <c r="A618" s="13"/>
      <c r="B618" s="13"/>
      <c r="C618" s="13"/>
      <c r="D618" s="13"/>
      <c r="E618" s="13"/>
      <c r="F618" s="13"/>
      <c r="G618" s="13"/>
      <c r="H618" s="13"/>
      <c r="I618" s="13"/>
    </row>
    <row r="619" spans="1:9">
      <c r="A619" s="13"/>
      <c r="B619" s="13"/>
      <c r="C619" s="13"/>
      <c r="D619" s="13"/>
      <c r="E619" s="13"/>
      <c r="F619" s="13"/>
      <c r="G619" s="13"/>
      <c r="H619" s="13"/>
      <c r="I619" s="13"/>
    </row>
    <row r="620" spans="1:9">
      <c r="A620" s="13"/>
      <c r="B620" s="13"/>
      <c r="C620" s="13"/>
      <c r="D620" s="13"/>
      <c r="E620" s="13"/>
      <c r="F620" s="13"/>
      <c r="G620" s="13"/>
      <c r="H620" s="13"/>
      <c r="I620" s="13"/>
    </row>
    <row r="621" spans="1:9">
      <c r="A621" s="13"/>
      <c r="B621" s="13"/>
      <c r="C621" s="13"/>
      <c r="D621" s="13"/>
      <c r="E621" s="13"/>
      <c r="F621" s="13"/>
      <c r="G621" s="13"/>
      <c r="H621" s="13"/>
      <c r="I621" s="13"/>
    </row>
    <row r="622" spans="1:9">
      <c r="A622" s="13"/>
      <c r="B622" s="13"/>
      <c r="C622" s="13"/>
      <c r="D622" s="13"/>
      <c r="E622" s="13"/>
      <c r="F622" s="13"/>
      <c r="G622" s="13"/>
      <c r="H622" s="13"/>
      <c r="I622" s="13"/>
    </row>
    <row r="623" spans="1:9">
      <c r="A623" s="13"/>
      <c r="B623" s="13"/>
      <c r="C623" s="13"/>
      <c r="D623" s="13"/>
      <c r="E623" s="13"/>
      <c r="F623" s="13"/>
      <c r="G623" s="13"/>
      <c r="H623" s="13"/>
      <c r="I623" s="13"/>
    </row>
    <row r="624" spans="1:9">
      <c r="A624" s="13"/>
      <c r="B624" s="13"/>
      <c r="C624" s="13"/>
      <c r="D624" s="13"/>
      <c r="E624" s="13"/>
      <c r="F624" s="13"/>
      <c r="G624" s="13"/>
      <c r="H624" s="13"/>
      <c r="I624" s="13"/>
    </row>
    <row r="625" spans="1:9">
      <c r="A625" s="13"/>
      <c r="B625" s="13"/>
      <c r="C625" s="13"/>
      <c r="D625" s="13"/>
      <c r="E625" s="13"/>
      <c r="F625" s="13"/>
      <c r="G625" s="13"/>
      <c r="H625" s="13"/>
      <c r="I625" s="13"/>
    </row>
    <row r="626" spans="1:9">
      <c r="A626" s="13"/>
      <c r="B626" s="13"/>
      <c r="C626" s="13"/>
      <c r="D626" s="13"/>
      <c r="E626" s="13"/>
      <c r="F626" s="13"/>
      <c r="G626" s="13"/>
      <c r="H626" s="13"/>
      <c r="I626" s="13"/>
    </row>
    <row r="627" spans="1:9">
      <c r="A627" s="13"/>
      <c r="B627" s="13"/>
      <c r="C627" s="13"/>
      <c r="D627" s="13"/>
      <c r="E627" s="13"/>
      <c r="F627" s="13"/>
      <c r="G627" s="13"/>
      <c r="H627" s="13"/>
      <c r="I627" s="13"/>
    </row>
    <row r="628" spans="1:9">
      <c r="A628" s="13"/>
      <c r="B628" s="13"/>
      <c r="C628" s="13"/>
      <c r="D628" s="13"/>
      <c r="E628" s="13"/>
      <c r="F628" s="13"/>
      <c r="G628" s="13"/>
      <c r="H628" s="13"/>
      <c r="I628" s="13"/>
    </row>
    <row r="629" spans="1:9">
      <c r="A629" s="13"/>
      <c r="B629" s="13"/>
      <c r="C629" s="13"/>
      <c r="D629" s="13"/>
      <c r="E629" s="13"/>
      <c r="F629" s="13"/>
      <c r="G629" s="13"/>
      <c r="H629" s="13"/>
      <c r="I629" s="13"/>
    </row>
    <row r="630" spans="1:9">
      <c r="A630" s="13"/>
      <c r="B630" s="13"/>
      <c r="C630" s="13"/>
      <c r="D630" s="13"/>
      <c r="E630" s="13"/>
      <c r="F630" s="13"/>
      <c r="G630" s="13"/>
      <c r="H630" s="13"/>
      <c r="I630" s="13"/>
    </row>
    <row r="631" spans="1:9">
      <c r="A631" s="13"/>
      <c r="B631" s="13"/>
      <c r="C631" s="13"/>
      <c r="D631" s="13"/>
      <c r="E631" s="13"/>
      <c r="F631" s="13"/>
      <c r="G631" s="13"/>
      <c r="H631" s="13"/>
      <c r="I631" s="13"/>
    </row>
    <row r="632" spans="1:9">
      <c r="A632" s="13"/>
      <c r="B632" s="13"/>
      <c r="C632" s="13"/>
      <c r="D632" s="13"/>
      <c r="E632" s="13"/>
      <c r="F632" s="13"/>
      <c r="G632" s="13"/>
      <c r="H632" s="13"/>
      <c r="I632" s="13"/>
    </row>
    <row r="633" spans="1:9">
      <c r="A633" s="13"/>
      <c r="B633" s="13"/>
      <c r="C633" s="13"/>
      <c r="D633" s="13"/>
      <c r="E633" s="13"/>
      <c r="F633" s="13"/>
      <c r="G633" s="13"/>
      <c r="H633" s="13"/>
      <c r="I633" s="13"/>
    </row>
    <row r="634" spans="1:9">
      <c r="A634" s="13"/>
      <c r="B634" s="13"/>
      <c r="C634" s="13"/>
      <c r="D634" s="13"/>
      <c r="E634" s="13"/>
      <c r="F634" s="13"/>
      <c r="G634" s="13"/>
      <c r="H634" s="13"/>
      <c r="I634" s="13"/>
    </row>
    <row r="635" spans="1:9">
      <c r="A635" s="13"/>
      <c r="B635" s="13"/>
      <c r="C635" s="13"/>
      <c r="D635" s="13"/>
      <c r="E635" s="13"/>
      <c r="F635" s="13"/>
      <c r="G635" s="13"/>
      <c r="H635" s="13"/>
      <c r="I635" s="13"/>
    </row>
    <row r="636" spans="1:9">
      <c r="A636" s="13"/>
      <c r="B636" s="13"/>
      <c r="C636" s="13"/>
      <c r="D636" s="13"/>
      <c r="E636" s="13"/>
      <c r="F636" s="13"/>
      <c r="G636" s="13"/>
      <c r="H636" s="13"/>
      <c r="I636" s="13"/>
    </row>
    <row r="637" spans="1:9">
      <c r="A637" s="13"/>
      <c r="B637" s="13"/>
      <c r="C637" s="13"/>
      <c r="D637" s="13"/>
      <c r="E637" s="13"/>
      <c r="F637" s="13"/>
      <c r="G637" s="13"/>
      <c r="H637" s="13"/>
      <c r="I637" s="13"/>
    </row>
    <row r="638" spans="1:9">
      <c r="A638" s="13"/>
      <c r="B638" s="13"/>
      <c r="C638" s="13"/>
      <c r="D638" s="13"/>
      <c r="E638" s="13"/>
      <c r="F638" s="13"/>
      <c r="G638" s="13"/>
      <c r="H638" s="13"/>
      <c r="I638" s="13"/>
    </row>
    <row r="639" spans="1:9">
      <c r="A639" s="13"/>
      <c r="B639" s="13"/>
      <c r="C639" s="13"/>
      <c r="D639" s="13"/>
      <c r="E639" s="13"/>
      <c r="F639" s="13"/>
      <c r="G639" s="13"/>
      <c r="H639" s="13"/>
      <c r="I639" s="13"/>
    </row>
    <row r="640" spans="1:9">
      <c r="A640" s="13"/>
      <c r="B640" s="13"/>
      <c r="C640" s="13"/>
      <c r="D640" s="13"/>
      <c r="E640" s="13"/>
      <c r="F640" s="13"/>
      <c r="G640" s="13"/>
      <c r="H640" s="13"/>
      <c r="I640" s="13"/>
    </row>
    <row r="641" spans="1:9">
      <c r="A641" s="13"/>
      <c r="B641" s="13"/>
      <c r="C641" s="13"/>
      <c r="D641" s="13"/>
      <c r="E641" s="13"/>
      <c r="F641" s="13"/>
      <c r="G641" s="13"/>
      <c r="H641" s="13"/>
      <c r="I641" s="13"/>
    </row>
    <row r="642" spans="1:9">
      <c r="A642" s="13"/>
      <c r="B642" s="13"/>
      <c r="C642" s="13"/>
      <c r="D642" s="13"/>
      <c r="E642" s="13"/>
      <c r="F642" s="13"/>
      <c r="G642" s="13"/>
      <c r="H642" s="13"/>
      <c r="I642" s="13"/>
    </row>
    <row r="643" spans="1:9">
      <c r="A643" s="13"/>
      <c r="B643" s="13"/>
      <c r="C643" s="13"/>
      <c r="D643" s="13"/>
      <c r="E643" s="13"/>
      <c r="F643" s="13"/>
      <c r="G643" s="13"/>
      <c r="H643" s="13"/>
      <c r="I643" s="13"/>
    </row>
    <row r="644" spans="1:9">
      <c r="A644" s="13"/>
      <c r="B644" s="13"/>
      <c r="C644" s="13"/>
      <c r="D644" s="13"/>
      <c r="E644" s="13"/>
      <c r="F644" s="13"/>
      <c r="G644" s="13"/>
      <c r="H644" s="13"/>
      <c r="I644" s="13"/>
    </row>
    <row r="645" spans="1:9">
      <c r="A645" s="13"/>
      <c r="B645" s="13"/>
      <c r="C645" s="13"/>
      <c r="D645" s="13"/>
      <c r="E645" s="13"/>
      <c r="F645" s="13"/>
      <c r="G645" s="13"/>
      <c r="H645" s="13"/>
      <c r="I645" s="13"/>
    </row>
    <row r="646" spans="1:9">
      <c r="A646" s="13"/>
      <c r="B646" s="13"/>
      <c r="C646" s="13"/>
      <c r="D646" s="13"/>
      <c r="E646" s="13"/>
      <c r="F646" s="13"/>
      <c r="G646" s="13"/>
      <c r="H646" s="13"/>
      <c r="I646" s="13"/>
    </row>
    <row r="647" spans="1:9">
      <c r="A647" s="13"/>
      <c r="B647" s="13"/>
      <c r="C647" s="13"/>
      <c r="D647" s="13"/>
      <c r="E647" s="13"/>
      <c r="F647" s="13"/>
      <c r="G647" s="13"/>
      <c r="H647" s="13"/>
      <c r="I647" s="13"/>
    </row>
    <row r="648" spans="1:9">
      <c r="A648" s="13"/>
      <c r="B648" s="13"/>
      <c r="C648" s="13"/>
      <c r="D648" s="13"/>
      <c r="E648" s="13"/>
      <c r="F648" s="13"/>
      <c r="G648" s="13"/>
      <c r="H648" s="13"/>
      <c r="I648" s="13"/>
    </row>
    <row r="649" spans="1:9">
      <c r="A649" s="13"/>
      <c r="B649" s="13"/>
      <c r="C649" s="13"/>
      <c r="D649" s="13"/>
      <c r="E649" s="13"/>
      <c r="F649" s="13"/>
      <c r="G649" s="13"/>
      <c r="H649" s="13"/>
      <c r="I649" s="13"/>
    </row>
    <row r="650" spans="1:9">
      <c r="A650" s="13"/>
      <c r="B650" s="13"/>
      <c r="C650" s="13"/>
      <c r="D650" s="13"/>
      <c r="E650" s="13"/>
      <c r="F650" s="13"/>
      <c r="G650" s="13"/>
      <c r="H650" s="13"/>
      <c r="I650" s="13"/>
    </row>
    <row r="651" spans="1:9">
      <c r="A651" s="13"/>
      <c r="B651" s="13"/>
      <c r="C651" s="13"/>
      <c r="D651" s="13"/>
      <c r="E651" s="13"/>
      <c r="F651" s="13"/>
      <c r="G651" s="13"/>
      <c r="H651" s="13"/>
      <c r="I651" s="13"/>
    </row>
    <row r="652" spans="1:9">
      <c r="A652" s="13"/>
      <c r="B652" s="13"/>
      <c r="C652" s="13"/>
      <c r="D652" s="13"/>
      <c r="E652" s="13"/>
      <c r="F652" s="13"/>
      <c r="G652" s="13"/>
      <c r="H652" s="13"/>
      <c r="I652" s="13"/>
    </row>
    <row r="653" spans="1:9">
      <c r="A653" s="13"/>
      <c r="B653" s="13"/>
      <c r="C653" s="13"/>
      <c r="D653" s="13"/>
      <c r="E653" s="13"/>
      <c r="F653" s="13"/>
      <c r="G653" s="13"/>
      <c r="H653" s="13"/>
      <c r="I653" s="13"/>
    </row>
    <row r="654" spans="1:9">
      <c r="A654" s="13"/>
      <c r="B654" s="13"/>
      <c r="C654" s="13"/>
      <c r="D654" s="13"/>
      <c r="E654" s="13"/>
      <c r="F654" s="13"/>
      <c r="G654" s="13"/>
      <c r="H654" s="13"/>
      <c r="I654" s="13"/>
    </row>
    <row r="655" spans="1:9">
      <c r="A655" s="13"/>
      <c r="B655" s="13"/>
      <c r="C655" s="13"/>
      <c r="D655" s="13"/>
      <c r="E655" s="13"/>
      <c r="F655" s="13"/>
      <c r="G655" s="13"/>
      <c r="H655" s="13"/>
      <c r="I655" s="13"/>
    </row>
    <row r="656" spans="1:9">
      <c r="A656" s="13"/>
      <c r="B656" s="13"/>
      <c r="C656" s="13"/>
      <c r="D656" s="13"/>
      <c r="E656" s="13"/>
      <c r="F656" s="13"/>
      <c r="G656" s="13"/>
      <c r="H656" s="13"/>
      <c r="I656" s="13"/>
    </row>
    <row r="657" spans="1:9">
      <c r="A657" s="13"/>
      <c r="B657" s="13"/>
      <c r="C657" s="13"/>
      <c r="D657" s="13"/>
      <c r="E657" s="13"/>
      <c r="F657" s="13"/>
      <c r="G657" s="13"/>
      <c r="H657" s="13"/>
      <c r="I657" s="13"/>
    </row>
    <row r="658" spans="1:9">
      <c r="A658" s="13"/>
      <c r="B658" s="13"/>
      <c r="C658" s="13"/>
      <c r="D658" s="13"/>
      <c r="E658" s="13"/>
      <c r="F658" s="13"/>
      <c r="G658" s="13"/>
      <c r="H658" s="13"/>
      <c r="I658" s="13"/>
    </row>
    <row r="659" spans="1:9">
      <c r="A659" s="13"/>
      <c r="B659" s="13"/>
      <c r="C659" s="13"/>
      <c r="D659" s="13"/>
      <c r="E659" s="13"/>
      <c r="F659" s="13"/>
      <c r="G659" s="13"/>
      <c r="H659" s="13"/>
      <c r="I659" s="13"/>
    </row>
    <row r="660" spans="1:9">
      <c r="A660" s="13"/>
      <c r="B660" s="13"/>
      <c r="C660" s="13"/>
      <c r="D660" s="13"/>
      <c r="E660" s="13"/>
      <c r="F660" s="13"/>
      <c r="G660" s="13"/>
      <c r="H660" s="13"/>
      <c r="I660" s="13"/>
    </row>
    <row r="661" spans="1:9">
      <c r="A661" s="13"/>
      <c r="B661" s="13"/>
      <c r="C661" s="13"/>
      <c r="D661" s="13"/>
      <c r="E661" s="13"/>
      <c r="F661" s="13"/>
      <c r="G661" s="13"/>
      <c r="H661" s="13"/>
      <c r="I661" s="13"/>
    </row>
    <row r="662" spans="1:9">
      <c r="A662" s="13"/>
      <c r="B662" s="13"/>
      <c r="C662" s="13"/>
      <c r="D662" s="13"/>
      <c r="E662" s="13"/>
      <c r="F662" s="13"/>
      <c r="G662" s="13"/>
      <c r="H662" s="13"/>
      <c r="I662" s="13"/>
    </row>
    <row r="663" spans="1:9">
      <c r="A663" s="13"/>
      <c r="B663" s="13"/>
      <c r="C663" s="13"/>
      <c r="D663" s="13"/>
      <c r="E663" s="13"/>
      <c r="F663" s="13"/>
      <c r="G663" s="13"/>
      <c r="H663" s="13"/>
      <c r="I663" s="13"/>
    </row>
    <row r="664" spans="1:9">
      <c r="A664" s="13"/>
      <c r="B664" s="13"/>
      <c r="C664" s="13"/>
      <c r="D664" s="13"/>
      <c r="E664" s="13"/>
      <c r="F664" s="13"/>
      <c r="G664" s="13"/>
      <c r="H664" s="13"/>
      <c r="I664" s="13"/>
    </row>
    <row r="665" spans="1:9">
      <c r="A665" s="13"/>
      <c r="B665" s="13"/>
      <c r="C665" s="13"/>
      <c r="D665" s="13"/>
      <c r="E665" s="13"/>
      <c r="F665" s="13"/>
      <c r="G665" s="13"/>
      <c r="H665" s="13"/>
      <c r="I665" s="13"/>
    </row>
    <row r="666" spans="1:9">
      <c r="A666" s="13"/>
      <c r="B666" s="13"/>
      <c r="C666" s="13"/>
      <c r="D666" s="13"/>
      <c r="E666" s="13"/>
      <c r="F666" s="13"/>
      <c r="G666" s="13"/>
      <c r="H666" s="13"/>
      <c r="I666" s="13"/>
    </row>
    <row r="667" spans="1:9">
      <c r="A667" s="13"/>
      <c r="B667" s="13"/>
      <c r="C667" s="13"/>
      <c r="D667" s="13"/>
      <c r="E667" s="13"/>
      <c r="F667" s="13"/>
      <c r="G667" s="13"/>
      <c r="H667" s="13"/>
      <c r="I667" s="13"/>
    </row>
    <row r="668" spans="1:9">
      <c r="A668" s="13"/>
      <c r="B668" s="13"/>
      <c r="C668" s="13"/>
      <c r="D668" s="13"/>
      <c r="E668" s="13"/>
      <c r="F668" s="13"/>
      <c r="G668" s="13"/>
      <c r="H668" s="13"/>
      <c r="I668" s="13"/>
    </row>
    <row r="669" spans="1:9">
      <c r="A669" s="13"/>
      <c r="B669" s="13"/>
      <c r="C669" s="13"/>
      <c r="D669" s="13"/>
      <c r="E669" s="13"/>
      <c r="F669" s="13"/>
      <c r="G669" s="13"/>
      <c r="H669" s="13"/>
      <c r="I669" s="13"/>
    </row>
    <row r="670" spans="1:9">
      <c r="A670" s="13"/>
      <c r="B670" s="13"/>
      <c r="C670" s="13"/>
      <c r="D670" s="13"/>
      <c r="E670" s="13"/>
      <c r="F670" s="13"/>
      <c r="G670" s="13"/>
      <c r="H670" s="13"/>
      <c r="I670" s="13"/>
    </row>
    <row r="671" spans="1:9">
      <c r="A671" s="13"/>
      <c r="B671" s="13"/>
      <c r="C671" s="13"/>
      <c r="D671" s="13"/>
      <c r="E671" s="13"/>
      <c r="F671" s="13"/>
      <c r="G671" s="13"/>
      <c r="H671" s="13"/>
      <c r="I671" s="13"/>
    </row>
    <row r="672" spans="1:9">
      <c r="A672" s="13"/>
      <c r="B672" s="13"/>
      <c r="C672" s="13"/>
      <c r="D672" s="13"/>
      <c r="E672" s="13"/>
      <c r="F672" s="13"/>
      <c r="G672" s="13"/>
      <c r="H672" s="13"/>
      <c r="I672" s="13"/>
    </row>
    <row r="673" spans="1:9">
      <c r="A673" s="13"/>
      <c r="B673" s="13"/>
      <c r="C673" s="13"/>
      <c r="D673" s="13"/>
      <c r="E673" s="13"/>
      <c r="F673" s="13"/>
      <c r="G673" s="13"/>
      <c r="H673" s="13"/>
      <c r="I673" s="13"/>
    </row>
    <row r="674" spans="1:9">
      <c r="A674" s="13"/>
      <c r="B674" s="13"/>
      <c r="C674" s="13"/>
      <c r="D674" s="13"/>
      <c r="E674" s="13"/>
      <c r="F674" s="13"/>
      <c r="G674" s="13"/>
      <c r="H674" s="13"/>
      <c r="I674" s="13"/>
    </row>
    <row r="675" spans="1:9">
      <c r="A675" s="13"/>
      <c r="B675" s="13"/>
      <c r="C675" s="13"/>
      <c r="D675" s="13"/>
      <c r="E675" s="13"/>
      <c r="F675" s="13"/>
      <c r="G675" s="13"/>
      <c r="H675" s="13"/>
      <c r="I675" s="13"/>
    </row>
    <row r="676" spans="1:9">
      <c r="A676" s="13"/>
      <c r="B676" s="13"/>
      <c r="C676" s="13"/>
      <c r="D676" s="13"/>
      <c r="E676" s="13"/>
      <c r="F676" s="13"/>
      <c r="G676" s="13"/>
      <c r="H676" s="13"/>
      <c r="I676" s="13"/>
    </row>
    <row r="677" spans="1:9">
      <c r="A677" s="13"/>
      <c r="B677" s="13"/>
      <c r="C677" s="13"/>
      <c r="D677" s="13"/>
      <c r="E677" s="13"/>
      <c r="F677" s="13"/>
      <c r="G677" s="13"/>
      <c r="H677" s="13"/>
      <c r="I677" s="13"/>
    </row>
    <row r="678" spans="1:9">
      <c r="A678" s="13"/>
      <c r="B678" s="13"/>
      <c r="C678" s="13"/>
      <c r="D678" s="13"/>
      <c r="E678" s="13"/>
      <c r="F678" s="13"/>
      <c r="G678" s="13"/>
      <c r="H678" s="13"/>
      <c r="I678" s="13"/>
    </row>
    <row r="679" spans="1:9">
      <c r="A679" s="13"/>
      <c r="B679" s="13"/>
      <c r="C679" s="13"/>
      <c r="D679" s="13"/>
      <c r="E679" s="13"/>
      <c r="F679" s="13"/>
      <c r="G679" s="13"/>
      <c r="H679" s="13"/>
      <c r="I679" s="13"/>
    </row>
    <row r="680" spans="1:9">
      <c r="A680" s="13"/>
      <c r="B680" s="13"/>
      <c r="C680" s="13"/>
      <c r="D680" s="13"/>
      <c r="E680" s="13"/>
      <c r="F680" s="13"/>
      <c r="G680" s="13"/>
      <c r="H680" s="13"/>
      <c r="I680" s="13"/>
    </row>
    <row r="681" spans="1:9">
      <c r="A681" s="13"/>
      <c r="B681" s="13"/>
      <c r="C681" s="13"/>
      <c r="D681" s="13"/>
      <c r="E681" s="13"/>
      <c r="F681" s="13"/>
      <c r="G681" s="13"/>
      <c r="H681" s="13"/>
      <c r="I681" s="13"/>
    </row>
    <row r="682" spans="1:9">
      <c r="A682" s="13"/>
      <c r="B682" s="13"/>
      <c r="C682" s="13"/>
      <c r="D682" s="13"/>
      <c r="E682" s="13"/>
      <c r="F682" s="13"/>
      <c r="G682" s="13"/>
      <c r="H682" s="13"/>
      <c r="I682" s="13"/>
    </row>
    <row r="683" spans="1:9">
      <c r="A683" s="13"/>
      <c r="B683" s="13"/>
      <c r="C683" s="13"/>
      <c r="D683" s="13"/>
      <c r="E683" s="13"/>
      <c r="F683" s="13"/>
      <c r="G683" s="13"/>
      <c r="H683" s="13"/>
      <c r="I683" s="13"/>
    </row>
    <row r="684" spans="1:9">
      <c r="A684" s="13"/>
      <c r="B684" s="13"/>
      <c r="C684" s="13"/>
      <c r="D684" s="13"/>
      <c r="E684" s="13"/>
      <c r="F684" s="13"/>
      <c r="G684" s="13"/>
      <c r="H684" s="13"/>
      <c r="I684" s="13"/>
    </row>
    <row r="685" spans="1:9">
      <c r="A685" s="13"/>
      <c r="B685" s="13"/>
      <c r="C685" s="13"/>
      <c r="D685" s="13"/>
      <c r="E685" s="13"/>
      <c r="F685" s="13"/>
      <c r="G685" s="13"/>
      <c r="H685" s="13"/>
      <c r="I685" s="13"/>
    </row>
    <row r="686" spans="1:9">
      <c r="A686" s="13"/>
      <c r="B686" s="13"/>
      <c r="C686" s="13"/>
      <c r="D686" s="13"/>
      <c r="E686" s="13"/>
      <c r="F686" s="13"/>
      <c r="G686" s="13"/>
      <c r="H686" s="13"/>
      <c r="I686" s="13"/>
    </row>
    <row r="687" spans="1:9">
      <c r="A687" s="13"/>
      <c r="B687" s="13"/>
      <c r="C687" s="13"/>
      <c r="D687" s="13"/>
      <c r="E687" s="13"/>
      <c r="F687" s="13"/>
      <c r="G687" s="13"/>
      <c r="H687" s="13"/>
      <c r="I687" s="13"/>
    </row>
    <row r="688" spans="1:9">
      <c r="A688" s="13"/>
      <c r="B688" s="13"/>
      <c r="C688" s="13"/>
      <c r="D688" s="13"/>
      <c r="E688" s="13"/>
      <c r="F688" s="13"/>
      <c r="G688" s="13"/>
      <c r="H688" s="13"/>
      <c r="I688" s="13"/>
    </row>
    <row r="689" spans="1:9">
      <c r="A689" s="13"/>
      <c r="B689" s="13"/>
      <c r="C689" s="13"/>
      <c r="D689" s="13"/>
      <c r="E689" s="13"/>
      <c r="F689" s="13"/>
      <c r="G689" s="13"/>
      <c r="H689" s="13"/>
      <c r="I689" s="13"/>
    </row>
    <row r="690" spans="1:9">
      <c r="A690" s="13"/>
      <c r="B690" s="13"/>
      <c r="C690" s="13"/>
      <c r="D690" s="13"/>
      <c r="E690" s="13"/>
      <c r="F690" s="13"/>
      <c r="G690" s="13"/>
      <c r="H690" s="13"/>
      <c r="I690" s="13"/>
    </row>
    <row r="691" spans="1:9">
      <c r="A691" s="13"/>
      <c r="B691" s="13"/>
      <c r="C691" s="13"/>
      <c r="D691" s="13"/>
      <c r="E691" s="13"/>
      <c r="F691" s="13"/>
      <c r="G691" s="13"/>
      <c r="H691" s="13"/>
      <c r="I691" s="13"/>
    </row>
    <row r="692" spans="1:9">
      <c r="A692" s="13"/>
      <c r="B692" s="13"/>
      <c r="C692" s="13"/>
      <c r="D692" s="13"/>
      <c r="E692" s="13"/>
      <c r="F692" s="13"/>
      <c r="G692" s="13"/>
      <c r="H692" s="13"/>
      <c r="I692" s="13"/>
    </row>
    <row r="693" spans="1:9">
      <c r="A693" s="13"/>
      <c r="B693" s="13"/>
      <c r="C693" s="13"/>
      <c r="D693" s="13"/>
      <c r="E693" s="13"/>
      <c r="F693" s="13"/>
      <c r="G693" s="13"/>
      <c r="H693" s="13"/>
      <c r="I693" s="13"/>
    </row>
    <row r="694" spans="1:9">
      <c r="A694" s="13"/>
      <c r="B694" s="13"/>
      <c r="C694" s="13"/>
      <c r="D694" s="13"/>
      <c r="E694" s="13"/>
      <c r="F694" s="13"/>
      <c r="G694" s="13"/>
      <c r="H694" s="13"/>
      <c r="I694" s="13"/>
    </row>
    <row r="695" spans="1:9">
      <c r="A695" s="13"/>
      <c r="B695" s="13"/>
      <c r="C695" s="13"/>
      <c r="D695" s="13"/>
      <c r="E695" s="13"/>
      <c r="F695" s="13"/>
      <c r="G695" s="13"/>
      <c r="H695" s="13"/>
      <c r="I695" s="13"/>
    </row>
    <row r="696" spans="1:9">
      <c r="A696" s="13"/>
      <c r="B696" s="13"/>
      <c r="C696" s="13"/>
      <c r="D696" s="13"/>
      <c r="E696" s="13"/>
      <c r="F696" s="13"/>
      <c r="G696" s="13"/>
      <c r="H696" s="13"/>
      <c r="I696" s="13"/>
    </row>
    <row r="697" spans="1:9">
      <c r="A697" s="13"/>
      <c r="B697" s="13"/>
      <c r="C697" s="13"/>
      <c r="D697" s="13"/>
      <c r="E697" s="13"/>
      <c r="F697" s="13"/>
      <c r="G697" s="13"/>
      <c r="H697" s="13"/>
      <c r="I697" s="13"/>
    </row>
    <row r="698" spans="1:9">
      <c r="A698" s="13"/>
      <c r="B698" s="13"/>
      <c r="C698" s="13"/>
      <c r="D698" s="13"/>
      <c r="E698" s="13"/>
      <c r="F698" s="13"/>
      <c r="G698" s="13"/>
      <c r="H698" s="13"/>
      <c r="I698" s="13"/>
    </row>
    <row r="699" spans="1:9">
      <c r="A699" s="13"/>
      <c r="B699" s="13"/>
      <c r="C699" s="13"/>
      <c r="D699" s="13"/>
      <c r="E699" s="13"/>
      <c r="F699" s="13"/>
      <c r="G699" s="13"/>
      <c r="H699" s="13"/>
      <c r="I699" s="13"/>
    </row>
    <row r="700" spans="1:9">
      <c r="A700" s="13"/>
      <c r="B700" s="13"/>
      <c r="C700" s="13"/>
      <c r="D700" s="13"/>
      <c r="E700" s="13"/>
      <c r="F700" s="13"/>
      <c r="G700" s="13"/>
      <c r="H700" s="13"/>
      <c r="I700" s="13"/>
    </row>
    <row r="701" spans="1:9">
      <c r="A701" s="13"/>
      <c r="B701" s="13"/>
      <c r="C701" s="13"/>
      <c r="D701" s="13"/>
      <c r="E701" s="13"/>
      <c r="F701" s="13"/>
      <c r="G701" s="13"/>
      <c r="H701" s="13"/>
      <c r="I701" s="13"/>
    </row>
    <row r="702" spans="1:9">
      <c r="A702" s="13"/>
      <c r="B702" s="13"/>
      <c r="C702" s="13"/>
      <c r="D702" s="13"/>
      <c r="E702" s="13"/>
      <c r="F702" s="13"/>
      <c r="G702" s="13"/>
      <c r="H702" s="13"/>
      <c r="I702" s="13"/>
    </row>
    <row r="703" spans="1:9">
      <c r="A703" s="13"/>
      <c r="B703" s="13"/>
      <c r="C703" s="13"/>
      <c r="D703" s="13"/>
      <c r="E703" s="13"/>
      <c r="F703" s="13"/>
      <c r="G703" s="13"/>
      <c r="H703" s="13"/>
      <c r="I703" s="13"/>
    </row>
    <row r="704" spans="1:9">
      <c r="A704" s="13"/>
      <c r="B704" s="13"/>
      <c r="C704" s="13"/>
      <c r="D704" s="13"/>
      <c r="E704" s="13"/>
      <c r="F704" s="13"/>
      <c r="G704" s="13"/>
      <c r="H704" s="13"/>
      <c r="I704" s="13"/>
    </row>
    <row r="705" spans="1:9">
      <c r="A705" s="13"/>
      <c r="B705" s="13"/>
      <c r="C705" s="13"/>
      <c r="D705" s="13"/>
      <c r="E705" s="13"/>
      <c r="F705" s="13"/>
      <c r="G705" s="13"/>
      <c r="H705" s="13"/>
      <c r="I705" s="13"/>
    </row>
    <row r="706" spans="1:9">
      <c r="A706" s="13"/>
      <c r="B706" s="13"/>
      <c r="C706" s="13"/>
      <c r="D706" s="13"/>
      <c r="E706" s="13"/>
      <c r="F706" s="13"/>
      <c r="G706" s="13"/>
      <c r="H706" s="13"/>
      <c r="I706" s="13"/>
    </row>
    <row r="707" spans="1:9">
      <c r="A707" s="13"/>
      <c r="B707" s="13"/>
      <c r="C707" s="13"/>
      <c r="D707" s="13"/>
      <c r="E707" s="13"/>
      <c r="F707" s="13"/>
      <c r="G707" s="13"/>
      <c r="H707" s="13"/>
      <c r="I707" s="13"/>
    </row>
    <row r="708" spans="1:9">
      <c r="A708" s="13"/>
      <c r="B708" s="13"/>
      <c r="C708" s="13"/>
      <c r="D708" s="13"/>
      <c r="E708" s="13"/>
      <c r="F708" s="13"/>
      <c r="G708" s="13"/>
      <c r="H708" s="13"/>
      <c r="I708" s="13"/>
    </row>
    <row r="709" spans="1:9">
      <c r="A709" s="13"/>
      <c r="B709" s="13"/>
      <c r="C709" s="13"/>
      <c r="D709" s="13"/>
      <c r="E709" s="13"/>
      <c r="F709" s="13"/>
      <c r="G709" s="13"/>
      <c r="H709" s="13"/>
      <c r="I709" s="13"/>
    </row>
    <row r="710" spans="1:9">
      <c r="A710" s="13"/>
      <c r="B710" s="13"/>
      <c r="C710" s="13"/>
      <c r="D710" s="13"/>
      <c r="E710" s="13"/>
      <c r="F710" s="13"/>
      <c r="G710" s="13"/>
      <c r="H710" s="13"/>
      <c r="I710" s="13"/>
    </row>
    <row r="711" spans="1:9">
      <c r="A711" s="13"/>
      <c r="B711" s="13"/>
      <c r="C711" s="13"/>
      <c r="D711" s="13"/>
      <c r="E711" s="13"/>
      <c r="F711" s="13"/>
      <c r="G711" s="13"/>
      <c r="H711" s="13"/>
      <c r="I711" s="13"/>
    </row>
    <row r="712" spans="1:9">
      <c r="A712" s="13"/>
      <c r="B712" s="13"/>
      <c r="C712" s="13"/>
      <c r="D712" s="13"/>
      <c r="E712" s="13"/>
      <c r="F712" s="13"/>
      <c r="G712" s="13"/>
      <c r="H712" s="13"/>
      <c r="I712" s="13"/>
    </row>
    <row r="713" spans="1:9">
      <c r="A713" s="13"/>
      <c r="B713" s="13"/>
      <c r="C713" s="13"/>
      <c r="D713" s="13"/>
      <c r="E713" s="13"/>
      <c r="F713" s="13"/>
      <c r="G713" s="13"/>
      <c r="H713" s="13"/>
      <c r="I713" s="13"/>
    </row>
    <row r="714" spans="1:9">
      <c r="A714" s="13"/>
      <c r="B714" s="13"/>
      <c r="C714" s="13"/>
      <c r="D714" s="13"/>
      <c r="E714" s="13"/>
      <c r="F714" s="13"/>
      <c r="G714" s="13"/>
      <c r="H714" s="13"/>
      <c r="I714" s="13"/>
    </row>
    <row r="715" spans="1:9">
      <c r="A715" s="13"/>
      <c r="B715" s="13"/>
      <c r="C715" s="13"/>
      <c r="D715" s="13"/>
      <c r="E715" s="13"/>
      <c r="F715" s="13"/>
      <c r="G715" s="13"/>
      <c r="H715" s="13"/>
      <c r="I715" s="13"/>
    </row>
    <row r="716" spans="1:9">
      <c r="A716" s="13"/>
      <c r="B716" s="13"/>
      <c r="C716" s="13"/>
      <c r="D716" s="13"/>
      <c r="E716" s="13"/>
      <c r="F716" s="13"/>
      <c r="G716" s="13"/>
      <c r="H716" s="13"/>
      <c r="I716" s="13"/>
    </row>
    <row r="717" spans="1:9">
      <c r="A717" s="13"/>
      <c r="B717" s="13"/>
      <c r="C717" s="13"/>
      <c r="D717" s="13"/>
      <c r="E717" s="13"/>
      <c r="F717" s="13"/>
      <c r="G717" s="13"/>
      <c r="H717" s="13"/>
      <c r="I717" s="13"/>
    </row>
    <row r="718" spans="1:9">
      <c r="A718" s="13"/>
      <c r="B718" s="13"/>
      <c r="C718" s="13"/>
      <c r="D718" s="13"/>
      <c r="E718" s="13"/>
      <c r="F718" s="13"/>
      <c r="G718" s="13"/>
      <c r="H718" s="13"/>
      <c r="I718" s="13"/>
    </row>
    <row r="719" spans="1:9">
      <c r="A719" s="13"/>
      <c r="B719" s="13"/>
      <c r="C719" s="13"/>
      <c r="D719" s="13"/>
      <c r="E719" s="13"/>
      <c r="F719" s="13"/>
      <c r="G719" s="13"/>
      <c r="H719" s="13"/>
      <c r="I719" s="13"/>
    </row>
    <row r="720" spans="1:9">
      <c r="A720" s="13"/>
      <c r="B720" s="13"/>
      <c r="C720" s="13"/>
      <c r="D720" s="13"/>
      <c r="E720" s="13"/>
      <c r="F720" s="13"/>
      <c r="G720" s="13"/>
      <c r="H720" s="13"/>
      <c r="I720" s="13"/>
    </row>
    <row r="721" spans="1:9">
      <c r="A721" s="13"/>
      <c r="B721" s="13"/>
      <c r="C721" s="13"/>
      <c r="D721" s="13"/>
      <c r="E721" s="13"/>
      <c r="F721" s="13"/>
      <c r="G721" s="13"/>
      <c r="H721" s="13"/>
      <c r="I721" s="13"/>
    </row>
    <row r="722" spans="1:9">
      <c r="A722" s="13"/>
      <c r="B722" s="13"/>
      <c r="C722" s="13"/>
      <c r="D722" s="13"/>
      <c r="E722" s="13"/>
      <c r="F722" s="13"/>
      <c r="G722" s="13"/>
      <c r="H722" s="13"/>
      <c r="I722" s="13"/>
    </row>
    <row r="723" spans="1:9">
      <c r="A723" s="13"/>
      <c r="B723" s="13"/>
      <c r="C723" s="13"/>
      <c r="D723" s="13"/>
      <c r="E723" s="13"/>
      <c r="F723" s="13"/>
      <c r="G723" s="13"/>
      <c r="H723" s="13"/>
      <c r="I723" s="13"/>
    </row>
    <row r="724" spans="1:9">
      <c r="A724" s="13"/>
      <c r="B724" s="13"/>
      <c r="C724" s="13"/>
      <c r="D724" s="13"/>
      <c r="E724" s="13"/>
      <c r="F724" s="13"/>
      <c r="G724" s="13"/>
      <c r="H724" s="13"/>
      <c r="I724" s="13"/>
    </row>
    <row r="725" spans="1:9">
      <c r="A725" s="13"/>
      <c r="B725" s="13"/>
      <c r="C725" s="13"/>
      <c r="D725" s="13"/>
      <c r="E725" s="13"/>
      <c r="F725" s="13"/>
      <c r="G725" s="13"/>
      <c r="H725" s="13"/>
      <c r="I725" s="13"/>
    </row>
    <row r="726" spans="1:9">
      <c r="A726" s="13"/>
      <c r="B726" s="13"/>
      <c r="C726" s="13"/>
      <c r="D726" s="13"/>
      <c r="E726" s="13"/>
      <c r="F726" s="13"/>
      <c r="G726" s="13"/>
      <c r="H726" s="13"/>
      <c r="I726" s="13"/>
    </row>
    <row r="727" spans="1:9">
      <c r="A727" s="13"/>
      <c r="B727" s="13"/>
      <c r="C727" s="13"/>
      <c r="D727" s="13"/>
      <c r="E727" s="13"/>
      <c r="F727" s="13"/>
      <c r="G727" s="13"/>
      <c r="H727" s="13"/>
      <c r="I727" s="13"/>
    </row>
    <row r="728" spans="1:9">
      <c r="A728" s="13"/>
      <c r="B728" s="13"/>
      <c r="C728" s="13"/>
      <c r="D728" s="13"/>
      <c r="E728" s="13"/>
      <c r="F728" s="13"/>
      <c r="G728" s="13"/>
      <c r="H728" s="13"/>
      <c r="I728" s="13"/>
    </row>
    <row r="729" spans="1:9">
      <c r="A729" s="13"/>
      <c r="B729" s="13"/>
      <c r="C729" s="13"/>
      <c r="D729" s="13"/>
      <c r="E729" s="13"/>
      <c r="F729" s="13"/>
      <c r="G729" s="13"/>
      <c r="H729" s="13"/>
      <c r="I729" s="13"/>
    </row>
    <row r="730" spans="1:9">
      <c r="A730" s="13"/>
      <c r="B730" s="13"/>
      <c r="C730" s="13"/>
      <c r="D730" s="13"/>
      <c r="E730" s="13"/>
      <c r="F730" s="13"/>
      <c r="G730" s="13"/>
      <c r="H730" s="13"/>
      <c r="I730" s="13"/>
    </row>
    <row r="731" spans="1:9">
      <c r="A731" s="13"/>
      <c r="B731" s="13"/>
      <c r="C731" s="13"/>
      <c r="D731" s="13"/>
      <c r="E731" s="13"/>
      <c r="F731" s="13"/>
      <c r="G731" s="13"/>
      <c r="H731" s="13"/>
      <c r="I731" s="13"/>
    </row>
    <row r="732" spans="1:9">
      <c r="A732" s="13"/>
      <c r="B732" s="13"/>
      <c r="C732" s="13"/>
      <c r="D732" s="13"/>
      <c r="E732" s="13"/>
      <c r="F732" s="13"/>
      <c r="G732" s="13"/>
      <c r="H732" s="13"/>
      <c r="I732" s="13"/>
    </row>
    <row r="733" spans="1:9">
      <c r="A733" s="13"/>
      <c r="B733" s="13"/>
      <c r="C733" s="13"/>
      <c r="D733" s="13"/>
      <c r="E733" s="13"/>
      <c r="F733" s="13"/>
      <c r="G733" s="13"/>
      <c r="H733" s="13"/>
      <c r="I733" s="13"/>
    </row>
    <row r="734" spans="1:9">
      <c r="A734" s="13"/>
      <c r="B734" s="13"/>
      <c r="C734" s="13"/>
      <c r="D734" s="13"/>
      <c r="E734" s="13"/>
      <c r="F734" s="13"/>
      <c r="G734" s="13"/>
      <c r="H734" s="13"/>
      <c r="I734" s="13"/>
    </row>
    <row r="735" spans="1:9">
      <c r="A735" s="13"/>
      <c r="B735" s="13"/>
      <c r="C735" s="13"/>
      <c r="D735" s="13"/>
      <c r="E735" s="13"/>
      <c r="F735" s="13"/>
      <c r="G735" s="13"/>
      <c r="H735" s="13"/>
      <c r="I735" s="13"/>
    </row>
    <row r="736" spans="1:9">
      <c r="A736" s="13"/>
      <c r="B736" s="13"/>
      <c r="C736" s="13"/>
      <c r="D736" s="13"/>
      <c r="E736" s="13"/>
      <c r="F736" s="13"/>
      <c r="G736" s="13"/>
      <c r="H736" s="13"/>
      <c r="I736" s="13"/>
    </row>
    <row r="737" spans="1:9">
      <c r="A737" s="13"/>
      <c r="B737" s="13"/>
      <c r="C737" s="13"/>
      <c r="D737" s="13"/>
      <c r="E737" s="13"/>
      <c r="F737" s="13"/>
      <c r="G737" s="13"/>
      <c r="H737" s="13"/>
      <c r="I737" s="13"/>
    </row>
    <row r="738" spans="1:9">
      <c r="A738" s="13"/>
      <c r="B738" s="13"/>
      <c r="C738" s="13"/>
      <c r="D738" s="13"/>
      <c r="E738" s="13"/>
      <c r="F738" s="13"/>
      <c r="G738" s="13"/>
      <c r="H738" s="13"/>
      <c r="I738" s="13"/>
    </row>
    <row r="739" spans="1:9">
      <c r="A739" s="13"/>
      <c r="B739" s="13"/>
      <c r="C739" s="13"/>
      <c r="D739" s="13"/>
      <c r="E739" s="13"/>
      <c r="F739" s="13"/>
      <c r="G739" s="13"/>
      <c r="H739" s="13"/>
      <c r="I739" s="13"/>
    </row>
    <row r="740" spans="1:9">
      <c r="A740" s="13"/>
      <c r="B740" s="13"/>
      <c r="C740" s="13"/>
      <c r="D740" s="13"/>
      <c r="E740" s="13"/>
      <c r="F740" s="13"/>
      <c r="G740" s="13"/>
      <c r="H740" s="13"/>
      <c r="I740" s="13"/>
    </row>
    <row r="741" spans="1:9">
      <c r="A741" s="13"/>
      <c r="B741" s="13"/>
      <c r="C741" s="13"/>
      <c r="D741" s="13"/>
      <c r="E741" s="13"/>
      <c r="F741" s="13"/>
      <c r="G741" s="13"/>
      <c r="H741" s="13"/>
      <c r="I741" s="13"/>
    </row>
    <row r="742" spans="1:9">
      <c r="A742" s="13"/>
      <c r="B742" s="13"/>
      <c r="C742" s="13"/>
      <c r="D742" s="13"/>
      <c r="E742" s="13"/>
      <c r="F742" s="13"/>
      <c r="G742" s="13"/>
      <c r="H742" s="13"/>
      <c r="I742" s="13"/>
    </row>
    <row r="743" spans="1:9">
      <c r="A743" s="13"/>
      <c r="B743" s="13"/>
      <c r="C743" s="13"/>
      <c r="D743" s="13"/>
      <c r="E743" s="13"/>
      <c r="F743" s="13"/>
      <c r="G743" s="13"/>
      <c r="H743" s="13"/>
      <c r="I743" s="13"/>
    </row>
    <row r="744" spans="1:9">
      <c r="A744" s="13"/>
      <c r="B744" s="13"/>
      <c r="C744" s="13"/>
      <c r="D744" s="13"/>
      <c r="E744" s="13"/>
      <c r="F744" s="13"/>
      <c r="G744" s="13"/>
      <c r="H744" s="13"/>
      <c r="I744" s="13"/>
    </row>
    <row r="745" spans="1:9">
      <c r="A745" s="13"/>
      <c r="B745" s="13"/>
      <c r="C745" s="13"/>
      <c r="D745" s="13"/>
      <c r="E745" s="13"/>
      <c r="F745" s="13"/>
      <c r="G745" s="13"/>
      <c r="H745" s="13"/>
      <c r="I745" s="13"/>
    </row>
    <row r="746" spans="1:9">
      <c r="A746" s="13"/>
      <c r="B746" s="13"/>
      <c r="C746" s="13"/>
      <c r="D746" s="13"/>
      <c r="E746" s="13"/>
      <c r="F746" s="13"/>
      <c r="G746" s="13"/>
      <c r="H746" s="13"/>
      <c r="I746" s="13"/>
    </row>
    <row r="747" spans="1:9">
      <c r="A747" s="13"/>
      <c r="B747" s="13"/>
      <c r="C747" s="13"/>
      <c r="D747" s="13"/>
      <c r="E747" s="13"/>
      <c r="F747" s="13"/>
      <c r="G747" s="13"/>
      <c r="H747" s="13"/>
      <c r="I747" s="13"/>
    </row>
    <row r="748" spans="1:9">
      <c r="A748" s="13"/>
      <c r="B748" s="13"/>
      <c r="C748" s="13"/>
      <c r="D748" s="13"/>
      <c r="E748" s="13"/>
      <c r="F748" s="13"/>
      <c r="G748" s="13"/>
      <c r="H748" s="13"/>
      <c r="I748" s="13"/>
    </row>
    <row r="749" spans="1:9">
      <c r="A749" s="13"/>
      <c r="B749" s="13"/>
      <c r="C749" s="13"/>
      <c r="D749" s="13"/>
      <c r="E749" s="13"/>
      <c r="F749" s="13"/>
      <c r="G749" s="13"/>
      <c r="H749" s="13"/>
      <c r="I749" s="13"/>
    </row>
    <row r="750" spans="1:9">
      <c r="A750" s="13"/>
      <c r="B750" s="13"/>
      <c r="C750" s="13"/>
      <c r="D750" s="13"/>
      <c r="E750" s="13"/>
      <c r="F750" s="13"/>
      <c r="G750" s="13"/>
      <c r="H750" s="13"/>
      <c r="I750" s="13"/>
    </row>
    <row r="751" spans="1:9">
      <c r="A751" s="13"/>
      <c r="B751" s="13"/>
      <c r="C751" s="13"/>
      <c r="D751" s="13"/>
      <c r="E751" s="13"/>
      <c r="F751" s="13"/>
      <c r="G751" s="13"/>
      <c r="H751" s="13"/>
      <c r="I751" s="13"/>
    </row>
    <row r="752" spans="1:9">
      <c r="A752" s="13"/>
      <c r="B752" s="13"/>
      <c r="C752" s="13"/>
      <c r="D752" s="13"/>
      <c r="E752" s="13"/>
      <c r="F752" s="13"/>
      <c r="G752" s="13"/>
      <c r="H752" s="13"/>
      <c r="I752" s="13"/>
    </row>
    <row r="753" spans="1:9">
      <c r="A753" s="13"/>
      <c r="B753" s="13"/>
      <c r="C753" s="13"/>
      <c r="D753" s="13"/>
      <c r="E753" s="13"/>
      <c r="F753" s="13"/>
      <c r="G753" s="13"/>
      <c r="H753" s="13"/>
      <c r="I753" s="13"/>
    </row>
    <row r="754" spans="1:9">
      <c r="A754" s="13"/>
      <c r="B754" s="13"/>
      <c r="C754" s="13"/>
      <c r="D754" s="13"/>
      <c r="E754" s="13"/>
      <c r="F754" s="13"/>
      <c r="G754" s="13"/>
      <c r="H754" s="13"/>
      <c r="I754" s="13"/>
    </row>
    <row r="755" spans="1:9">
      <c r="A755" s="13"/>
      <c r="B755" s="13"/>
      <c r="C755" s="13"/>
      <c r="D755" s="13"/>
      <c r="E755" s="13"/>
      <c r="F755" s="13"/>
      <c r="G755" s="13"/>
      <c r="H755" s="13"/>
      <c r="I755" s="13"/>
    </row>
    <row r="756" spans="1:9">
      <c r="A756" s="13"/>
      <c r="B756" s="13"/>
      <c r="C756" s="13"/>
      <c r="D756" s="13"/>
      <c r="E756" s="13"/>
      <c r="F756" s="13"/>
      <c r="G756" s="13"/>
      <c r="H756" s="13"/>
      <c r="I756" s="13"/>
    </row>
    <row r="757" spans="1:9">
      <c r="A757" s="13"/>
      <c r="B757" s="13"/>
      <c r="C757" s="13"/>
      <c r="D757" s="13"/>
      <c r="E757" s="13"/>
      <c r="F757" s="13"/>
      <c r="G757" s="13"/>
      <c r="H757" s="13"/>
      <c r="I757" s="13"/>
    </row>
    <row r="758" spans="1:9">
      <c r="A758" s="13"/>
      <c r="B758" s="13"/>
      <c r="C758" s="13"/>
      <c r="D758" s="13"/>
      <c r="E758" s="13"/>
      <c r="F758" s="13"/>
      <c r="G758" s="13"/>
      <c r="H758" s="13"/>
      <c r="I758" s="13"/>
    </row>
    <row r="759" spans="1:9">
      <c r="A759" s="13"/>
      <c r="B759" s="13"/>
      <c r="C759" s="13"/>
      <c r="D759" s="13"/>
      <c r="E759" s="13"/>
      <c r="F759" s="13"/>
      <c r="G759" s="13"/>
      <c r="H759" s="13"/>
      <c r="I759" s="13"/>
    </row>
    <row r="760" spans="1:9">
      <c r="A760" s="13"/>
      <c r="B760" s="13"/>
      <c r="C760" s="13"/>
      <c r="D760" s="13"/>
      <c r="E760" s="13"/>
      <c r="F760" s="13"/>
      <c r="G760" s="13"/>
      <c r="H760" s="13"/>
      <c r="I760" s="13"/>
    </row>
    <row r="761" spans="1:9">
      <c r="A761" s="13"/>
      <c r="B761" s="13"/>
      <c r="C761" s="13"/>
      <c r="D761" s="13"/>
      <c r="E761" s="13"/>
      <c r="F761" s="13"/>
      <c r="G761" s="13"/>
      <c r="H761" s="13"/>
      <c r="I761" s="13"/>
    </row>
    <row r="762" spans="1:9">
      <c r="A762" s="13"/>
      <c r="B762" s="13"/>
      <c r="C762" s="13"/>
      <c r="D762" s="13"/>
      <c r="E762" s="13"/>
      <c r="F762" s="13"/>
      <c r="G762" s="13"/>
      <c r="H762" s="13"/>
      <c r="I762" s="13"/>
    </row>
    <row r="763" spans="1:9">
      <c r="A763" s="13"/>
      <c r="B763" s="13"/>
      <c r="C763" s="13"/>
      <c r="D763" s="13"/>
      <c r="E763" s="13"/>
      <c r="F763" s="13"/>
      <c r="G763" s="13"/>
      <c r="H763" s="13"/>
      <c r="I763" s="13"/>
    </row>
    <row r="764" spans="1:9">
      <c r="A764" s="13"/>
      <c r="B764" s="13"/>
      <c r="C764" s="13"/>
      <c r="D764" s="13"/>
      <c r="E764" s="13"/>
      <c r="F764" s="13"/>
      <c r="G764" s="13"/>
      <c r="H764" s="13"/>
      <c r="I764" s="13"/>
    </row>
    <row r="765" spans="1:9">
      <c r="A765" s="13"/>
      <c r="B765" s="13"/>
      <c r="C765" s="13"/>
      <c r="D765" s="13"/>
      <c r="E765" s="13"/>
      <c r="F765" s="13"/>
      <c r="G765" s="13"/>
      <c r="H765" s="13"/>
      <c r="I765" s="13"/>
    </row>
    <row r="766" spans="1:9">
      <c r="A766" s="13"/>
      <c r="B766" s="13"/>
      <c r="C766" s="13"/>
      <c r="D766" s="13"/>
      <c r="E766" s="13"/>
      <c r="F766" s="13"/>
      <c r="G766" s="13"/>
      <c r="H766" s="13"/>
      <c r="I766" s="13"/>
    </row>
    <row r="767" spans="1:9">
      <c r="A767" s="13"/>
      <c r="B767" s="13"/>
      <c r="C767" s="13"/>
      <c r="D767" s="13"/>
      <c r="E767" s="13"/>
      <c r="F767" s="13"/>
      <c r="G767" s="13"/>
      <c r="H767" s="13"/>
      <c r="I767" s="13"/>
    </row>
    <row r="768" spans="1:9">
      <c r="A768" s="13"/>
      <c r="B768" s="13"/>
      <c r="C768" s="13"/>
      <c r="D768" s="13"/>
      <c r="E768" s="13"/>
      <c r="F768" s="13"/>
      <c r="G768" s="13"/>
      <c r="H768" s="13"/>
      <c r="I768" s="13"/>
    </row>
    <row r="769" spans="1:9">
      <c r="A769" s="13"/>
      <c r="B769" s="13"/>
      <c r="C769" s="13"/>
      <c r="D769" s="13"/>
      <c r="E769" s="13"/>
      <c r="F769" s="13"/>
      <c r="G769" s="13"/>
      <c r="H769" s="13"/>
      <c r="I769" s="13"/>
    </row>
    <row r="770" spans="1:9">
      <c r="A770" s="13"/>
      <c r="B770" s="13"/>
      <c r="C770" s="13"/>
      <c r="D770" s="13"/>
      <c r="E770" s="13"/>
      <c r="F770" s="13"/>
      <c r="G770" s="13"/>
      <c r="H770" s="13"/>
      <c r="I770" s="13"/>
    </row>
    <row r="771" spans="1:9">
      <c r="A771" s="13"/>
      <c r="B771" s="13"/>
      <c r="C771" s="13"/>
      <c r="D771" s="13"/>
      <c r="E771" s="13"/>
      <c r="F771" s="13"/>
      <c r="G771" s="13"/>
      <c r="H771" s="13"/>
      <c r="I771" s="13"/>
    </row>
    <row r="772" spans="1:9">
      <c r="A772" s="13"/>
      <c r="B772" s="13"/>
      <c r="C772" s="13"/>
      <c r="D772" s="13"/>
      <c r="E772" s="13"/>
      <c r="F772" s="13"/>
      <c r="G772" s="13"/>
      <c r="H772" s="13"/>
      <c r="I772" s="13"/>
    </row>
    <row r="773" spans="1:9">
      <c r="A773" s="13"/>
      <c r="B773" s="13"/>
      <c r="C773" s="13"/>
      <c r="D773" s="13"/>
      <c r="E773" s="13"/>
      <c r="F773" s="13"/>
      <c r="G773" s="13"/>
      <c r="H773" s="13"/>
      <c r="I773" s="13"/>
    </row>
    <row r="774" spans="1:9">
      <c r="A774" s="13"/>
      <c r="B774" s="13"/>
      <c r="C774" s="13"/>
      <c r="D774" s="13"/>
      <c r="E774" s="13"/>
      <c r="F774" s="13"/>
      <c r="G774" s="13"/>
      <c r="H774" s="13"/>
      <c r="I774" s="13"/>
    </row>
    <row r="775" spans="1:9">
      <c r="A775" s="13"/>
      <c r="B775" s="13"/>
      <c r="C775" s="13"/>
      <c r="D775" s="13"/>
      <c r="E775" s="13"/>
      <c r="F775" s="13"/>
      <c r="G775" s="13"/>
      <c r="H775" s="13"/>
      <c r="I775" s="13"/>
    </row>
    <row r="776" spans="1:9">
      <c r="A776" s="13"/>
      <c r="B776" s="13"/>
      <c r="C776" s="13"/>
      <c r="D776" s="13"/>
      <c r="E776" s="13"/>
      <c r="F776" s="13"/>
      <c r="G776" s="13"/>
      <c r="H776" s="13"/>
      <c r="I776" s="13"/>
    </row>
    <row r="777" spans="1:9">
      <c r="A777" s="13"/>
      <c r="B777" s="13"/>
      <c r="C777" s="13"/>
      <c r="D777" s="13"/>
      <c r="E777" s="13"/>
      <c r="F777" s="13"/>
      <c r="G777" s="13"/>
      <c r="H777" s="13"/>
      <c r="I777" s="13"/>
    </row>
    <row r="778" spans="1:9">
      <c r="A778" s="13"/>
      <c r="B778" s="13"/>
      <c r="C778" s="13"/>
      <c r="D778" s="13"/>
      <c r="E778" s="13"/>
      <c r="F778" s="13"/>
      <c r="G778" s="13"/>
      <c r="H778" s="13"/>
      <c r="I778" s="13"/>
    </row>
    <row r="779" spans="1:9">
      <c r="A779" s="13"/>
      <c r="B779" s="13"/>
      <c r="C779" s="13"/>
      <c r="D779" s="13"/>
      <c r="E779" s="13"/>
      <c r="F779" s="13"/>
      <c r="G779" s="13"/>
      <c r="H779" s="13"/>
      <c r="I779" s="13"/>
    </row>
    <row r="780" spans="1:9">
      <c r="A780" s="13"/>
      <c r="B780" s="13"/>
      <c r="C780" s="13"/>
      <c r="D780" s="13"/>
      <c r="E780" s="13"/>
      <c r="F780" s="13"/>
      <c r="G780" s="13"/>
      <c r="H780" s="13"/>
      <c r="I780" s="13"/>
    </row>
    <row r="781" spans="1:9">
      <c r="A781" s="13"/>
      <c r="B781" s="13"/>
      <c r="C781" s="13"/>
      <c r="D781" s="13"/>
      <c r="E781" s="13"/>
      <c r="F781" s="13"/>
      <c r="G781" s="13"/>
      <c r="H781" s="13"/>
      <c r="I781" s="13"/>
    </row>
    <row r="782" spans="1:9">
      <c r="A782" s="13"/>
      <c r="B782" s="13"/>
      <c r="C782" s="13"/>
      <c r="D782" s="13"/>
      <c r="E782" s="13"/>
      <c r="F782" s="13"/>
      <c r="G782" s="13"/>
      <c r="H782" s="13"/>
      <c r="I782" s="13"/>
    </row>
    <row r="783" spans="1:9">
      <c r="A783" s="13"/>
      <c r="B783" s="13"/>
      <c r="C783" s="13"/>
      <c r="D783" s="13"/>
      <c r="E783" s="13"/>
      <c r="F783" s="13"/>
      <c r="G783" s="13"/>
      <c r="H783" s="13"/>
      <c r="I783" s="13"/>
    </row>
    <row r="784" spans="1:9">
      <c r="A784" s="13"/>
      <c r="B784" s="13"/>
      <c r="C784" s="13"/>
      <c r="D784" s="13"/>
      <c r="E784" s="13"/>
      <c r="F784" s="13"/>
      <c r="G784" s="13"/>
      <c r="H784" s="13"/>
      <c r="I784" s="13"/>
    </row>
    <row r="785" spans="1:9">
      <c r="A785" s="13"/>
      <c r="B785" s="13"/>
      <c r="C785" s="13"/>
      <c r="D785" s="13"/>
      <c r="E785" s="13"/>
      <c r="F785" s="13"/>
      <c r="G785" s="13"/>
      <c r="H785" s="13"/>
      <c r="I785" s="13"/>
    </row>
    <row r="786" spans="1:9">
      <c r="A786" s="13"/>
      <c r="B786" s="13"/>
      <c r="C786" s="13"/>
      <c r="D786" s="13"/>
      <c r="E786" s="13"/>
      <c r="F786" s="13"/>
      <c r="G786" s="13"/>
      <c r="H786" s="13"/>
      <c r="I786" s="13"/>
    </row>
    <row r="787" spans="1:9">
      <c r="A787" s="13"/>
      <c r="B787" s="13"/>
      <c r="C787" s="13"/>
      <c r="D787" s="13"/>
      <c r="E787" s="13"/>
      <c r="F787" s="13"/>
      <c r="G787" s="13"/>
      <c r="H787" s="13"/>
      <c r="I787" s="13"/>
    </row>
    <row r="788" spans="1:9">
      <c r="A788" s="13"/>
      <c r="B788" s="13"/>
      <c r="C788" s="13"/>
      <c r="D788" s="13"/>
      <c r="E788" s="13"/>
      <c r="F788" s="13"/>
      <c r="G788" s="13"/>
      <c r="H788" s="13"/>
      <c r="I788" s="13"/>
    </row>
    <row r="789" spans="1:9">
      <c r="A789" s="13"/>
      <c r="B789" s="13"/>
      <c r="C789" s="13"/>
      <c r="D789" s="13"/>
      <c r="E789" s="13"/>
      <c r="F789" s="13"/>
      <c r="G789" s="13"/>
      <c r="H789" s="13"/>
      <c r="I789" s="13"/>
    </row>
    <row r="790" spans="1:9">
      <c r="A790" s="13"/>
      <c r="B790" s="13"/>
      <c r="C790" s="13"/>
      <c r="D790" s="13"/>
      <c r="E790" s="13"/>
      <c r="F790" s="13"/>
      <c r="G790" s="13"/>
      <c r="H790" s="13"/>
      <c r="I790" s="13"/>
    </row>
    <row r="791" spans="1:9">
      <c r="A791" s="13"/>
      <c r="B791" s="13"/>
      <c r="C791" s="13"/>
      <c r="D791" s="13"/>
      <c r="E791" s="13"/>
      <c r="F791" s="13"/>
      <c r="G791" s="13"/>
      <c r="H791" s="13"/>
      <c r="I791" s="13"/>
    </row>
    <row r="792" spans="1:9">
      <c r="A792" s="13"/>
      <c r="B792" s="13"/>
      <c r="C792" s="13"/>
      <c r="D792" s="13"/>
      <c r="E792" s="13"/>
      <c r="F792" s="13"/>
      <c r="G792" s="13"/>
      <c r="H792" s="13"/>
      <c r="I792" s="13"/>
    </row>
    <row r="793" spans="1:9">
      <c r="A793" s="13"/>
      <c r="B793" s="13"/>
      <c r="C793" s="13"/>
      <c r="D793" s="13"/>
      <c r="E793" s="13"/>
      <c r="F793" s="13"/>
      <c r="G793" s="13"/>
      <c r="H793" s="13"/>
      <c r="I793" s="13"/>
    </row>
    <row r="794" spans="1:9">
      <c r="A794" s="13"/>
      <c r="B794" s="13"/>
      <c r="C794" s="13"/>
      <c r="D794" s="13"/>
      <c r="E794" s="13"/>
      <c r="F794" s="13"/>
      <c r="G794" s="13"/>
      <c r="H794" s="13"/>
      <c r="I794" s="13"/>
    </row>
    <row r="795" spans="1:9">
      <c r="A795" s="13"/>
      <c r="B795" s="13"/>
      <c r="C795" s="13"/>
      <c r="D795" s="13"/>
      <c r="E795" s="13"/>
      <c r="F795" s="13"/>
      <c r="G795" s="13"/>
      <c r="H795" s="13"/>
      <c r="I795" s="13"/>
    </row>
    <row r="796" spans="1:9">
      <c r="A796" s="13"/>
      <c r="B796" s="13"/>
      <c r="C796" s="13"/>
      <c r="D796" s="13"/>
      <c r="E796" s="13"/>
      <c r="F796" s="13"/>
      <c r="G796" s="13"/>
      <c r="H796" s="13"/>
      <c r="I796" s="13"/>
    </row>
    <row r="797" spans="1:9">
      <c r="A797" s="13"/>
      <c r="B797" s="13"/>
      <c r="C797" s="13"/>
      <c r="D797" s="13"/>
      <c r="E797" s="13"/>
      <c r="F797" s="13"/>
      <c r="G797" s="13"/>
      <c r="H797" s="13"/>
      <c r="I797" s="13"/>
    </row>
    <row r="798" spans="1:9">
      <c r="A798" s="13"/>
      <c r="B798" s="13"/>
      <c r="C798" s="13"/>
      <c r="D798" s="13"/>
      <c r="E798" s="13"/>
      <c r="F798" s="13"/>
      <c r="G798" s="13"/>
      <c r="H798" s="13"/>
      <c r="I798" s="13"/>
    </row>
    <row r="799" spans="1:9">
      <c r="A799" s="13"/>
      <c r="B799" s="13"/>
      <c r="C799" s="13"/>
      <c r="D799" s="13"/>
      <c r="E799" s="13"/>
      <c r="F799" s="13"/>
      <c r="G799" s="13"/>
      <c r="H799" s="13"/>
      <c r="I799" s="13"/>
    </row>
    <row r="800" spans="1:9">
      <c r="A800" s="13"/>
      <c r="B800" s="13"/>
      <c r="C800" s="13"/>
      <c r="D800" s="13"/>
      <c r="E800" s="13"/>
      <c r="F800" s="13"/>
      <c r="G800" s="13"/>
      <c r="H800" s="13"/>
      <c r="I800" s="13"/>
    </row>
    <row r="801" spans="1:9">
      <c r="A801" s="13"/>
      <c r="B801" s="13"/>
      <c r="C801" s="13"/>
      <c r="D801" s="13"/>
      <c r="E801" s="13"/>
      <c r="F801" s="13"/>
      <c r="G801" s="13"/>
      <c r="H801" s="13"/>
      <c r="I801" s="13"/>
    </row>
    <row r="802" spans="1:9">
      <c r="A802" s="13"/>
      <c r="B802" s="13"/>
      <c r="C802" s="13"/>
      <c r="D802" s="13"/>
      <c r="E802" s="13"/>
      <c r="F802" s="13"/>
      <c r="G802" s="13"/>
      <c r="H802" s="13"/>
      <c r="I802" s="13"/>
    </row>
    <row r="803" spans="1:9">
      <c r="A803" s="13"/>
      <c r="B803" s="13"/>
      <c r="C803" s="13"/>
      <c r="D803" s="13"/>
      <c r="E803" s="13"/>
      <c r="F803" s="13"/>
      <c r="G803" s="13"/>
      <c r="H803" s="13"/>
      <c r="I803" s="13"/>
    </row>
    <row r="804" spans="1:9">
      <c r="A804" s="13"/>
      <c r="B804" s="13"/>
      <c r="C804" s="13"/>
      <c r="D804" s="13"/>
      <c r="E804" s="13"/>
      <c r="F804" s="13"/>
      <c r="G804" s="13"/>
      <c r="H804" s="13"/>
      <c r="I804" s="13"/>
    </row>
    <row r="805" spans="1:9">
      <c r="A805" s="13"/>
      <c r="B805" s="13"/>
      <c r="C805" s="13"/>
      <c r="D805" s="13"/>
      <c r="E805" s="13"/>
      <c r="F805" s="13"/>
      <c r="G805" s="13"/>
      <c r="H805" s="13"/>
      <c r="I805" s="13"/>
    </row>
    <row r="806" spans="1:9">
      <c r="A806" s="13"/>
      <c r="B806" s="13"/>
      <c r="C806" s="13"/>
      <c r="D806" s="13"/>
      <c r="E806" s="13"/>
      <c r="F806" s="13"/>
      <c r="G806" s="13"/>
      <c r="H806" s="13"/>
      <c r="I806" s="13"/>
    </row>
    <row r="807" spans="1:9">
      <c r="A807" s="13"/>
      <c r="B807" s="13"/>
      <c r="C807" s="13"/>
      <c r="D807" s="13"/>
      <c r="E807" s="13"/>
      <c r="F807" s="13"/>
      <c r="G807" s="13"/>
      <c r="H807" s="13"/>
      <c r="I807" s="13"/>
    </row>
    <row r="808" spans="1:9">
      <c r="A808" s="13"/>
      <c r="B808" s="13"/>
      <c r="C808" s="13"/>
      <c r="D808" s="13"/>
      <c r="E808" s="13"/>
      <c r="F808" s="13"/>
      <c r="G808" s="13"/>
      <c r="H808" s="13"/>
      <c r="I808" s="13"/>
    </row>
    <row r="809" spans="1:9">
      <c r="A809" s="13"/>
      <c r="B809" s="13"/>
      <c r="C809" s="13"/>
      <c r="D809" s="13"/>
      <c r="E809" s="13"/>
      <c r="F809" s="13"/>
      <c r="G809" s="13"/>
      <c r="H809" s="13"/>
      <c r="I809" s="13"/>
    </row>
    <row r="810" spans="1:9">
      <c r="A810" s="13"/>
      <c r="B810" s="13"/>
      <c r="C810" s="13"/>
      <c r="D810" s="13"/>
      <c r="E810" s="13"/>
      <c r="F810" s="13"/>
      <c r="G810" s="13"/>
      <c r="H810" s="13"/>
      <c r="I810" s="13"/>
    </row>
    <row r="811" spans="1:9">
      <c r="A811" s="13"/>
      <c r="B811" s="13"/>
      <c r="C811" s="13"/>
      <c r="D811" s="13"/>
      <c r="E811" s="13"/>
      <c r="F811" s="13"/>
      <c r="G811" s="13"/>
      <c r="H811" s="13"/>
      <c r="I811" s="13"/>
    </row>
    <row r="812" spans="1:9">
      <c r="A812" s="13"/>
      <c r="B812" s="13"/>
      <c r="C812" s="13"/>
      <c r="D812" s="13"/>
      <c r="E812" s="13"/>
      <c r="F812" s="13"/>
      <c r="G812" s="13"/>
      <c r="H812" s="13"/>
      <c r="I812" s="13"/>
    </row>
    <row r="813" spans="1:9">
      <c r="A813" s="13"/>
      <c r="B813" s="13"/>
      <c r="C813" s="13"/>
      <c r="D813" s="13"/>
      <c r="E813" s="13"/>
      <c r="F813" s="13"/>
      <c r="G813" s="13"/>
      <c r="H813" s="13"/>
      <c r="I813" s="13"/>
    </row>
    <row r="814" spans="1:9">
      <c r="A814" s="13"/>
      <c r="B814" s="13"/>
      <c r="C814" s="13"/>
      <c r="D814" s="13"/>
      <c r="E814" s="13"/>
      <c r="F814" s="13"/>
      <c r="G814" s="13"/>
      <c r="H814" s="13"/>
      <c r="I814" s="13"/>
    </row>
    <row r="815" spans="1:9">
      <c r="A815" s="13"/>
      <c r="B815" s="13"/>
      <c r="C815" s="13"/>
      <c r="D815" s="13"/>
      <c r="E815" s="13"/>
      <c r="F815" s="13"/>
      <c r="G815" s="13"/>
      <c r="H815" s="13"/>
      <c r="I815" s="13"/>
    </row>
    <row r="816" spans="1:9">
      <c r="A816" s="13"/>
      <c r="B816" s="13"/>
      <c r="C816" s="13"/>
      <c r="D816" s="13"/>
      <c r="E816" s="13"/>
      <c r="F816" s="13"/>
      <c r="G816" s="13"/>
      <c r="H816" s="13"/>
      <c r="I816" s="13"/>
    </row>
    <row r="817" spans="1:9">
      <c r="A817" s="13"/>
      <c r="B817" s="13"/>
      <c r="C817" s="13"/>
      <c r="D817" s="13"/>
      <c r="E817" s="13"/>
      <c r="F817" s="13"/>
      <c r="G817" s="13"/>
      <c r="H817" s="13"/>
      <c r="I817" s="13"/>
    </row>
    <row r="818" spans="1:9">
      <c r="A818" s="13"/>
      <c r="B818" s="13"/>
      <c r="C818" s="13"/>
      <c r="D818" s="13"/>
      <c r="E818" s="13"/>
      <c r="F818" s="13"/>
      <c r="G818" s="13"/>
      <c r="H818" s="13"/>
      <c r="I818" s="13"/>
    </row>
    <row r="819" spans="1:9">
      <c r="A819" s="13"/>
      <c r="B819" s="13"/>
      <c r="C819" s="13"/>
      <c r="D819" s="13"/>
      <c r="E819" s="13"/>
      <c r="F819" s="13"/>
      <c r="G819" s="13"/>
      <c r="H819" s="13"/>
      <c r="I819" s="13"/>
    </row>
    <row r="820" spans="1:9">
      <c r="A820" s="13"/>
      <c r="B820" s="13"/>
      <c r="C820" s="13"/>
      <c r="D820" s="13"/>
      <c r="E820" s="13"/>
      <c r="F820" s="13"/>
      <c r="G820" s="13"/>
      <c r="H820" s="13"/>
      <c r="I820" s="13"/>
    </row>
    <row r="821" spans="1:9">
      <c r="A821" s="13"/>
      <c r="B821" s="13"/>
      <c r="C821" s="13"/>
      <c r="D821" s="13"/>
      <c r="E821" s="13"/>
      <c r="F821" s="13"/>
      <c r="G821" s="13"/>
      <c r="H821" s="13"/>
      <c r="I821" s="13"/>
    </row>
    <row r="822" spans="1:9">
      <c r="A822" s="13"/>
      <c r="B822" s="13"/>
      <c r="C822" s="13"/>
      <c r="D822" s="13"/>
      <c r="E822" s="13"/>
      <c r="F822" s="13"/>
      <c r="G822" s="13"/>
      <c r="H822" s="13"/>
      <c r="I822" s="13"/>
    </row>
    <row r="823" spans="1:9">
      <c r="A823" s="13"/>
      <c r="B823" s="13"/>
      <c r="C823" s="13"/>
      <c r="D823" s="13"/>
      <c r="E823" s="13"/>
      <c r="F823" s="13"/>
      <c r="G823" s="13"/>
      <c r="H823" s="13"/>
      <c r="I823" s="13"/>
    </row>
    <row r="824" spans="1:9">
      <c r="A824" s="13"/>
      <c r="B824" s="13"/>
      <c r="C824" s="13"/>
      <c r="D824" s="13"/>
      <c r="E824" s="13"/>
      <c r="F824" s="13"/>
      <c r="G824" s="13"/>
      <c r="H824" s="13"/>
      <c r="I824" s="13"/>
    </row>
    <row r="825" spans="1:9">
      <c r="A825" s="13"/>
      <c r="B825" s="13"/>
      <c r="C825" s="13"/>
      <c r="D825" s="13"/>
      <c r="E825" s="13"/>
      <c r="F825" s="13"/>
      <c r="G825" s="13"/>
      <c r="H825" s="13"/>
      <c r="I825" s="13"/>
    </row>
    <row r="826" spans="1:9">
      <c r="A826" s="13"/>
      <c r="B826" s="13"/>
      <c r="C826" s="13"/>
      <c r="D826" s="13"/>
      <c r="E826" s="13"/>
      <c r="F826" s="13"/>
      <c r="G826" s="13"/>
      <c r="H826" s="13"/>
      <c r="I826" s="13"/>
    </row>
    <row r="827" spans="1:9">
      <c r="A827" s="13"/>
      <c r="B827" s="13"/>
      <c r="C827" s="13"/>
      <c r="D827" s="13"/>
      <c r="E827" s="13"/>
      <c r="F827" s="13"/>
      <c r="G827" s="13"/>
      <c r="H827" s="13"/>
      <c r="I827" s="13"/>
    </row>
    <row r="828" spans="1:9">
      <c r="A828" s="13"/>
      <c r="B828" s="13"/>
      <c r="C828" s="13"/>
      <c r="D828" s="13"/>
      <c r="E828" s="13"/>
      <c r="F828" s="13"/>
      <c r="G828" s="13"/>
      <c r="H828" s="13"/>
      <c r="I828" s="13"/>
    </row>
    <row r="829" spans="1:9">
      <c r="A829" s="13"/>
      <c r="B829" s="13"/>
      <c r="C829" s="13"/>
      <c r="D829" s="13"/>
      <c r="E829" s="13"/>
      <c r="F829" s="13"/>
      <c r="G829" s="13"/>
      <c r="H829" s="13"/>
      <c r="I829" s="13"/>
    </row>
    <row r="830" spans="1:9">
      <c r="A830" s="13"/>
      <c r="B830" s="13"/>
      <c r="C830" s="13"/>
      <c r="D830" s="13"/>
      <c r="E830" s="13"/>
      <c r="F830" s="13"/>
      <c r="G830" s="13"/>
      <c r="H830" s="13"/>
      <c r="I830" s="13"/>
    </row>
    <row r="831" spans="1:9">
      <c r="A831" s="13"/>
      <c r="B831" s="13"/>
      <c r="C831" s="13"/>
      <c r="D831" s="13"/>
      <c r="E831" s="13"/>
      <c r="F831" s="13"/>
      <c r="G831" s="13"/>
      <c r="H831" s="13"/>
      <c r="I831" s="13"/>
    </row>
    <row r="832" spans="1:9">
      <c r="A832" s="13"/>
      <c r="B832" s="13"/>
      <c r="C832" s="13"/>
      <c r="D832" s="13"/>
      <c r="E832" s="13"/>
      <c r="F832" s="13"/>
      <c r="G832" s="13"/>
      <c r="H832" s="13"/>
      <c r="I832" s="13"/>
    </row>
    <row r="833" spans="1:9">
      <c r="A833" s="13"/>
      <c r="B833" s="13"/>
      <c r="C833" s="13"/>
      <c r="D833" s="13"/>
      <c r="E833" s="13"/>
      <c r="F833" s="13"/>
      <c r="G833" s="13"/>
      <c r="H833" s="13"/>
      <c r="I833" s="13"/>
    </row>
    <row r="834" spans="1:9">
      <c r="A834" s="13"/>
      <c r="B834" s="13"/>
      <c r="C834" s="13"/>
      <c r="D834" s="13"/>
      <c r="E834" s="13"/>
      <c r="F834" s="13"/>
      <c r="G834" s="13"/>
      <c r="H834" s="13"/>
      <c r="I834" s="13"/>
    </row>
    <row r="835" spans="1:9">
      <c r="A835" s="13"/>
      <c r="B835" s="13"/>
      <c r="C835" s="13"/>
      <c r="D835" s="13"/>
      <c r="E835" s="13"/>
      <c r="F835" s="13"/>
      <c r="G835" s="13"/>
      <c r="H835" s="13"/>
      <c r="I835" s="13"/>
    </row>
    <row r="836" spans="1:9">
      <c r="A836" s="13"/>
      <c r="B836" s="13"/>
      <c r="C836" s="13"/>
      <c r="D836" s="13"/>
      <c r="E836" s="13"/>
      <c r="F836" s="13"/>
      <c r="G836" s="13"/>
      <c r="H836" s="13"/>
      <c r="I836" s="13"/>
    </row>
    <row r="837" spans="1:9">
      <c r="A837" s="13"/>
      <c r="B837" s="13"/>
      <c r="C837" s="13"/>
      <c r="D837" s="13"/>
      <c r="E837" s="13"/>
      <c r="F837" s="13"/>
      <c r="G837" s="13"/>
      <c r="H837" s="13"/>
      <c r="I837" s="13"/>
    </row>
    <row r="838" spans="1:9">
      <c r="A838" s="13"/>
      <c r="B838" s="13"/>
      <c r="C838" s="13"/>
      <c r="D838" s="13"/>
      <c r="E838" s="13"/>
      <c r="F838" s="13"/>
      <c r="G838" s="13"/>
      <c r="H838" s="13"/>
      <c r="I838" s="13"/>
    </row>
    <row r="839" spans="1:9">
      <c r="A839" s="13"/>
      <c r="B839" s="13"/>
      <c r="C839" s="13"/>
      <c r="D839" s="13"/>
      <c r="E839" s="13"/>
      <c r="F839" s="13"/>
      <c r="G839" s="13"/>
      <c r="H839" s="13"/>
      <c r="I839" s="13"/>
    </row>
    <row r="840" spans="1:9">
      <c r="A840" s="13"/>
      <c r="B840" s="13"/>
      <c r="C840" s="13"/>
      <c r="D840" s="13"/>
      <c r="E840" s="13"/>
      <c r="F840" s="13"/>
      <c r="G840" s="13"/>
      <c r="H840" s="13"/>
      <c r="I840" s="13"/>
    </row>
    <row r="841" spans="1:9">
      <c r="A841" s="13"/>
      <c r="B841" s="13"/>
      <c r="C841" s="13"/>
      <c r="D841" s="13"/>
      <c r="E841" s="13"/>
      <c r="F841" s="13"/>
      <c r="G841" s="13"/>
      <c r="H841" s="13"/>
      <c r="I841" s="13"/>
    </row>
    <row r="842" spans="1:9">
      <c r="A842" s="13"/>
      <c r="B842" s="13"/>
      <c r="C842" s="13"/>
      <c r="D842" s="13"/>
      <c r="E842" s="13"/>
      <c r="F842" s="13"/>
      <c r="G842" s="13"/>
      <c r="H842" s="13"/>
      <c r="I842" s="13"/>
    </row>
    <row r="843" spans="1:9">
      <c r="A843" s="13"/>
      <c r="B843" s="13"/>
      <c r="C843" s="13"/>
      <c r="D843" s="13"/>
      <c r="E843" s="13"/>
      <c r="F843" s="13"/>
      <c r="G843" s="13"/>
      <c r="H843" s="13"/>
      <c r="I843" s="13"/>
    </row>
    <row r="844" spans="1:9">
      <c r="A844" s="13"/>
      <c r="B844" s="13"/>
      <c r="C844" s="13"/>
      <c r="D844" s="13"/>
      <c r="E844" s="13"/>
      <c r="F844" s="13"/>
      <c r="G844" s="13"/>
      <c r="H844" s="13"/>
      <c r="I844" s="13"/>
    </row>
    <row r="845" spans="1:9">
      <c r="A845" s="13"/>
      <c r="B845" s="13"/>
      <c r="C845" s="13"/>
      <c r="D845" s="13"/>
      <c r="E845" s="13"/>
      <c r="F845" s="13"/>
      <c r="G845" s="13"/>
      <c r="H845" s="13"/>
      <c r="I845" s="13"/>
    </row>
    <row r="846" spans="1:9">
      <c r="A846" s="13"/>
      <c r="B846" s="13"/>
      <c r="C846" s="13"/>
      <c r="D846" s="13"/>
      <c r="E846" s="13"/>
      <c r="F846" s="13"/>
      <c r="G846" s="13"/>
      <c r="H846" s="13"/>
      <c r="I846" s="13"/>
    </row>
    <row r="847" spans="1:9">
      <c r="A847" s="13"/>
      <c r="B847" s="13"/>
      <c r="C847" s="13"/>
      <c r="D847" s="13"/>
      <c r="E847" s="13"/>
      <c r="F847" s="13"/>
      <c r="G847" s="13"/>
      <c r="H847" s="13"/>
      <c r="I847" s="13"/>
    </row>
    <row r="848" spans="1:9">
      <c r="A848" s="13"/>
      <c r="B848" s="13"/>
      <c r="C848" s="13"/>
      <c r="D848" s="13"/>
      <c r="E848" s="13"/>
      <c r="F848" s="13"/>
      <c r="G848" s="13"/>
      <c r="H848" s="13"/>
      <c r="I848" s="13"/>
    </row>
    <row r="849" spans="1:9">
      <c r="A849" s="13"/>
      <c r="B849" s="13"/>
      <c r="C849" s="13"/>
      <c r="D849" s="13"/>
      <c r="E849" s="13"/>
      <c r="F849" s="13"/>
      <c r="G849" s="13"/>
      <c r="H849" s="13"/>
      <c r="I849" s="13"/>
    </row>
    <row r="850" spans="1:9">
      <c r="A850" s="13"/>
      <c r="B850" s="13"/>
      <c r="C850" s="13"/>
      <c r="D850" s="13"/>
      <c r="E850" s="13"/>
      <c r="F850" s="13"/>
      <c r="G850" s="13"/>
      <c r="H850" s="13"/>
      <c r="I850" s="13"/>
    </row>
    <row r="851" spans="1:9">
      <c r="A851" s="13"/>
      <c r="B851" s="13"/>
      <c r="C851" s="13"/>
      <c r="D851" s="13"/>
      <c r="E851" s="13"/>
      <c r="F851" s="13"/>
      <c r="G851" s="13"/>
      <c r="H851" s="13"/>
      <c r="I851" s="13"/>
    </row>
    <row r="852" spans="1:9">
      <c r="A852" s="13"/>
      <c r="B852" s="13"/>
      <c r="C852" s="13"/>
      <c r="D852" s="13"/>
      <c r="E852" s="13"/>
      <c r="F852" s="13"/>
      <c r="G852" s="13"/>
      <c r="H852" s="13"/>
      <c r="I852" s="13"/>
    </row>
    <row r="853" spans="1:9">
      <c r="A853" s="13"/>
      <c r="B853" s="13"/>
      <c r="C853" s="13"/>
      <c r="D853" s="13"/>
      <c r="E853" s="13"/>
      <c r="F853" s="13"/>
      <c r="G853" s="13"/>
      <c r="H853" s="13"/>
      <c r="I853" s="13"/>
    </row>
    <row r="854" spans="1:9">
      <c r="A854" s="13"/>
      <c r="B854" s="13"/>
      <c r="C854" s="13"/>
      <c r="D854" s="13"/>
      <c r="E854" s="13"/>
      <c r="F854" s="13"/>
      <c r="G854" s="13"/>
      <c r="H854" s="13"/>
      <c r="I854" s="13"/>
    </row>
    <row r="855" spans="1:9">
      <c r="A855" s="13"/>
      <c r="B855" s="13"/>
      <c r="C855" s="13"/>
      <c r="D855" s="13"/>
      <c r="E855" s="13"/>
      <c r="F855" s="13"/>
      <c r="G855" s="13"/>
      <c r="H855" s="13"/>
      <c r="I855" s="13"/>
    </row>
    <row r="856" spans="1:9">
      <c r="A856" s="13"/>
      <c r="B856" s="13"/>
      <c r="C856" s="13"/>
      <c r="D856" s="13"/>
      <c r="E856" s="13"/>
      <c r="F856" s="13"/>
      <c r="G856" s="13"/>
      <c r="H856" s="13"/>
      <c r="I856" s="13"/>
    </row>
    <row r="857" spans="1:9">
      <c r="A857" s="13"/>
      <c r="B857" s="13"/>
      <c r="C857" s="13"/>
      <c r="D857" s="13"/>
      <c r="E857" s="13"/>
      <c r="F857" s="13"/>
      <c r="G857" s="13"/>
      <c r="H857" s="13"/>
      <c r="I857" s="13"/>
    </row>
    <row r="858" spans="1:9">
      <c r="A858" s="13"/>
      <c r="B858" s="13"/>
      <c r="C858" s="13"/>
      <c r="D858" s="13"/>
      <c r="E858" s="13"/>
      <c r="F858" s="13"/>
      <c r="G858" s="13"/>
      <c r="H858" s="13"/>
      <c r="I858" s="13"/>
    </row>
    <row r="859" spans="1:9">
      <c r="A859" s="13"/>
      <c r="B859" s="13"/>
      <c r="C859" s="13"/>
      <c r="D859" s="13"/>
      <c r="E859" s="13"/>
      <c r="F859" s="13"/>
      <c r="G859" s="13"/>
      <c r="H859" s="13"/>
      <c r="I859" s="13"/>
    </row>
    <row r="860" spans="1:9">
      <c r="A860" s="13"/>
      <c r="B860" s="13"/>
      <c r="C860" s="13"/>
      <c r="D860" s="13"/>
      <c r="E860" s="13"/>
      <c r="F860" s="13"/>
      <c r="G860" s="13"/>
      <c r="H860" s="13"/>
      <c r="I860" s="13"/>
    </row>
    <row r="861" spans="1:9">
      <c r="A861" s="13"/>
      <c r="B861" s="13"/>
      <c r="C861" s="13"/>
      <c r="D861" s="13"/>
      <c r="E861" s="13"/>
      <c r="F861" s="13"/>
      <c r="G861" s="13"/>
      <c r="H861" s="13"/>
      <c r="I861" s="13"/>
    </row>
    <row r="862" spans="1:9">
      <c r="A862" s="13"/>
      <c r="B862" s="13"/>
      <c r="C862" s="13"/>
      <c r="D862" s="13"/>
      <c r="E862" s="13"/>
      <c r="F862" s="13"/>
      <c r="G862" s="13"/>
      <c r="H862" s="13"/>
      <c r="I862" s="13"/>
    </row>
    <row r="863" spans="1:9">
      <c r="A863" s="13"/>
      <c r="B863" s="13"/>
      <c r="C863" s="13"/>
      <c r="D863" s="13"/>
      <c r="E863" s="13"/>
      <c r="F863" s="13"/>
      <c r="G863" s="13"/>
      <c r="H863" s="13"/>
      <c r="I863" s="13"/>
    </row>
    <row r="864" spans="1:9">
      <c r="A864" s="13"/>
      <c r="B864" s="13"/>
      <c r="C864" s="13"/>
      <c r="D864" s="13"/>
      <c r="E864" s="13"/>
      <c r="F864" s="13"/>
      <c r="G864" s="13"/>
      <c r="H864" s="13"/>
      <c r="I864" s="13"/>
    </row>
    <row r="865" spans="1:9">
      <c r="A865" s="13"/>
      <c r="B865" s="13"/>
      <c r="C865" s="13"/>
      <c r="D865" s="13"/>
      <c r="E865" s="13"/>
      <c r="F865" s="13"/>
      <c r="G865" s="13"/>
      <c r="H865" s="13"/>
      <c r="I865" s="13"/>
    </row>
    <row r="866" spans="1:9">
      <c r="A866" s="13"/>
      <c r="B866" s="13"/>
      <c r="C866" s="13"/>
      <c r="D866" s="13"/>
      <c r="E866" s="13"/>
      <c r="F866" s="13"/>
      <c r="G866" s="13"/>
      <c r="H866" s="13"/>
      <c r="I866" s="13"/>
    </row>
    <row r="867" spans="1:9">
      <c r="A867" s="13"/>
      <c r="B867" s="13"/>
      <c r="C867" s="13"/>
      <c r="D867" s="13"/>
      <c r="E867" s="13"/>
      <c r="F867" s="13"/>
      <c r="G867" s="13"/>
      <c r="H867" s="13"/>
      <c r="I867" s="13"/>
    </row>
    <row r="868" spans="1:9">
      <c r="A868" s="13"/>
      <c r="B868" s="13"/>
      <c r="C868" s="13"/>
      <c r="D868" s="13"/>
      <c r="E868" s="13"/>
      <c r="F868" s="13"/>
      <c r="G868" s="13"/>
      <c r="H868" s="13"/>
      <c r="I868" s="13"/>
    </row>
    <row r="869" spans="1:9">
      <c r="A869" s="13"/>
      <c r="B869" s="13"/>
      <c r="C869" s="13"/>
      <c r="D869" s="13"/>
      <c r="E869" s="13"/>
      <c r="F869" s="13"/>
      <c r="G869" s="13"/>
      <c r="H869" s="13"/>
      <c r="I869" s="13"/>
    </row>
    <row r="870" spans="1:9">
      <c r="A870" s="13"/>
      <c r="B870" s="13"/>
      <c r="C870" s="13"/>
      <c r="D870" s="13"/>
      <c r="E870" s="13"/>
      <c r="F870" s="13"/>
      <c r="G870" s="13"/>
      <c r="H870" s="13"/>
      <c r="I870" s="13"/>
    </row>
    <row r="871" spans="1:9">
      <c r="A871" s="13"/>
      <c r="B871" s="13"/>
      <c r="C871" s="13"/>
      <c r="D871" s="13"/>
      <c r="E871" s="13"/>
      <c r="F871" s="13"/>
      <c r="G871" s="13"/>
      <c r="H871" s="13"/>
      <c r="I871" s="13"/>
    </row>
    <row r="872" spans="1:9">
      <c r="A872" s="13"/>
      <c r="B872" s="13"/>
      <c r="C872" s="13"/>
      <c r="D872" s="13"/>
      <c r="E872" s="13"/>
      <c r="F872" s="13"/>
      <c r="G872" s="13"/>
      <c r="H872" s="13"/>
      <c r="I872" s="13"/>
    </row>
    <row r="873" spans="1:9">
      <c r="A873" s="13"/>
      <c r="B873" s="13"/>
      <c r="C873" s="13"/>
      <c r="D873" s="13"/>
      <c r="E873" s="13"/>
      <c r="F873" s="13"/>
      <c r="G873" s="13"/>
      <c r="H873" s="13"/>
      <c r="I873" s="13"/>
    </row>
    <row r="874" spans="1:9">
      <c r="A874" s="13"/>
      <c r="B874" s="13"/>
      <c r="C874" s="13"/>
      <c r="D874" s="13"/>
      <c r="E874" s="13"/>
      <c r="F874" s="13"/>
      <c r="G874" s="13"/>
      <c r="H874" s="13"/>
      <c r="I874" s="13"/>
    </row>
    <row r="875" spans="1:9">
      <c r="A875" s="13"/>
      <c r="B875" s="13"/>
      <c r="C875" s="13"/>
      <c r="D875" s="13"/>
      <c r="E875" s="13"/>
      <c r="F875" s="13"/>
      <c r="G875" s="13"/>
      <c r="H875" s="13"/>
      <c r="I875" s="13"/>
    </row>
    <row r="876" spans="1:9">
      <c r="A876" s="13"/>
      <c r="B876" s="13"/>
      <c r="C876" s="13"/>
      <c r="D876" s="13"/>
      <c r="E876" s="13"/>
      <c r="F876" s="13"/>
      <c r="G876" s="13"/>
      <c r="H876" s="13"/>
      <c r="I876" s="13"/>
    </row>
    <row r="877" spans="1:9">
      <c r="A877" s="13"/>
      <c r="B877" s="13"/>
      <c r="C877" s="13"/>
      <c r="D877" s="13"/>
      <c r="E877" s="13"/>
      <c r="F877" s="13"/>
      <c r="G877" s="13"/>
      <c r="H877" s="13"/>
      <c r="I877" s="13"/>
    </row>
    <row r="878" spans="1:9">
      <c r="A878" s="13"/>
      <c r="B878" s="13"/>
      <c r="C878" s="13"/>
      <c r="D878" s="13"/>
      <c r="E878" s="13"/>
      <c r="F878" s="13"/>
      <c r="G878" s="13"/>
      <c r="H878" s="13"/>
      <c r="I878" s="13"/>
    </row>
    <row r="879" spans="1:9">
      <c r="A879" s="13"/>
      <c r="B879" s="13"/>
      <c r="C879" s="13"/>
      <c r="D879" s="13"/>
      <c r="E879" s="13"/>
      <c r="F879" s="13"/>
      <c r="G879" s="13"/>
      <c r="H879" s="13"/>
      <c r="I879" s="13"/>
    </row>
    <row r="880" spans="1:9">
      <c r="A880" s="13"/>
      <c r="B880" s="13"/>
      <c r="C880" s="13"/>
      <c r="D880" s="13"/>
      <c r="E880" s="13"/>
      <c r="F880" s="13"/>
      <c r="G880" s="13"/>
      <c r="H880" s="13"/>
      <c r="I880" s="13"/>
    </row>
    <row r="881" spans="1:9">
      <c r="A881" s="13"/>
      <c r="B881" s="13"/>
      <c r="C881" s="13"/>
      <c r="D881" s="13"/>
      <c r="E881" s="13"/>
      <c r="F881" s="13"/>
      <c r="G881" s="13"/>
      <c r="H881" s="13"/>
      <c r="I881" s="13"/>
    </row>
    <row r="882" spans="1:9">
      <c r="A882" s="13"/>
      <c r="B882" s="13"/>
      <c r="C882" s="13"/>
      <c r="D882" s="13"/>
      <c r="E882" s="13"/>
      <c r="F882" s="13"/>
      <c r="G882" s="13"/>
      <c r="H882" s="13"/>
      <c r="I882" s="13"/>
    </row>
    <row r="883" spans="1:9">
      <c r="A883" s="13"/>
      <c r="B883" s="13"/>
      <c r="C883" s="13"/>
      <c r="D883" s="13"/>
      <c r="E883" s="13"/>
      <c r="F883" s="13"/>
      <c r="G883" s="13"/>
      <c r="H883" s="13"/>
      <c r="I883" s="13"/>
    </row>
    <row r="884" spans="1:9">
      <c r="A884" s="13"/>
      <c r="B884" s="13"/>
      <c r="C884" s="13"/>
      <c r="D884" s="13"/>
      <c r="E884" s="13"/>
      <c r="F884" s="13"/>
      <c r="G884" s="13"/>
      <c r="H884" s="13"/>
      <c r="I884" s="13"/>
    </row>
    <row r="885" spans="1:9">
      <c r="A885" s="13"/>
      <c r="B885" s="13"/>
      <c r="C885" s="13"/>
      <c r="D885" s="13"/>
      <c r="E885" s="13"/>
      <c r="F885" s="13"/>
      <c r="G885" s="13"/>
      <c r="H885" s="13"/>
      <c r="I885" s="13"/>
    </row>
    <row r="886" spans="1:9">
      <c r="A886" s="13"/>
      <c r="B886" s="13"/>
      <c r="C886" s="13"/>
      <c r="D886" s="13"/>
      <c r="E886" s="13"/>
      <c r="F886" s="13"/>
      <c r="G886" s="13"/>
      <c r="H886" s="13"/>
      <c r="I886" s="13"/>
    </row>
    <row r="887" spans="1:9">
      <c r="A887" s="13"/>
      <c r="B887" s="13"/>
      <c r="C887" s="13"/>
      <c r="D887" s="13"/>
      <c r="E887" s="13"/>
      <c r="F887" s="13"/>
      <c r="G887" s="13"/>
      <c r="H887" s="13"/>
      <c r="I887" s="13"/>
    </row>
    <row r="888" spans="1:9">
      <c r="A888" s="13"/>
      <c r="B888" s="13"/>
      <c r="C888" s="13"/>
      <c r="D888" s="13"/>
      <c r="E888" s="13"/>
      <c r="F888" s="13"/>
      <c r="G888" s="13"/>
      <c r="H888" s="13"/>
      <c r="I888" s="13"/>
    </row>
    <row r="889" spans="1:9">
      <c r="A889" s="13"/>
      <c r="B889" s="13"/>
      <c r="C889" s="13"/>
      <c r="D889" s="13"/>
      <c r="E889" s="13"/>
      <c r="F889" s="13"/>
      <c r="G889" s="13"/>
      <c r="H889" s="13"/>
      <c r="I889" s="13"/>
    </row>
    <row r="890" spans="1:9">
      <c r="A890" s="13"/>
      <c r="B890" s="13"/>
      <c r="C890" s="13"/>
      <c r="D890" s="13"/>
      <c r="E890" s="13"/>
      <c r="F890" s="13"/>
      <c r="G890" s="13"/>
      <c r="H890" s="13"/>
      <c r="I890" s="13"/>
    </row>
    <row r="891" spans="1:9">
      <c r="A891" s="13"/>
      <c r="B891" s="13"/>
      <c r="C891" s="13"/>
      <c r="D891" s="13"/>
      <c r="E891" s="13"/>
      <c r="F891" s="13"/>
      <c r="G891" s="13"/>
      <c r="H891" s="13"/>
      <c r="I891" s="13"/>
    </row>
    <row r="892" spans="1:9">
      <c r="A892" s="13"/>
      <c r="B892" s="13"/>
      <c r="C892" s="13"/>
      <c r="D892" s="13"/>
      <c r="E892" s="13"/>
      <c r="F892" s="13"/>
      <c r="G892" s="13"/>
      <c r="H892" s="13"/>
      <c r="I892" s="13"/>
    </row>
    <row r="893" spans="1:9">
      <c r="A893" s="13"/>
      <c r="B893" s="13"/>
      <c r="C893" s="13"/>
      <c r="D893" s="13"/>
      <c r="E893" s="13"/>
      <c r="F893" s="13"/>
      <c r="G893" s="13"/>
      <c r="H893" s="13"/>
      <c r="I893" s="13"/>
    </row>
    <row r="894" spans="1:9">
      <c r="A894" s="13"/>
      <c r="B894" s="13"/>
      <c r="C894" s="13"/>
      <c r="D894" s="13"/>
      <c r="E894" s="13"/>
      <c r="F894" s="13"/>
      <c r="G894" s="13"/>
      <c r="H894" s="13"/>
      <c r="I894" s="13"/>
    </row>
    <row r="895" spans="1:9">
      <c r="A895" s="13"/>
      <c r="B895" s="13"/>
      <c r="C895" s="13"/>
      <c r="D895" s="13"/>
      <c r="E895" s="13"/>
      <c r="F895" s="13"/>
      <c r="G895" s="13"/>
      <c r="H895" s="13"/>
      <c r="I895" s="13"/>
    </row>
    <row r="896" spans="1:9">
      <c r="A896" s="13"/>
      <c r="B896" s="13"/>
      <c r="C896" s="13"/>
      <c r="D896" s="13"/>
      <c r="E896" s="13"/>
      <c r="F896" s="13"/>
      <c r="G896" s="13"/>
      <c r="H896" s="13"/>
      <c r="I896" s="13"/>
    </row>
    <row r="897" spans="1:9">
      <c r="A897" s="13"/>
      <c r="B897" s="13"/>
      <c r="C897" s="13"/>
      <c r="D897" s="13"/>
      <c r="E897" s="13"/>
      <c r="F897" s="13"/>
      <c r="G897" s="13"/>
      <c r="H897" s="13"/>
      <c r="I897" s="13"/>
    </row>
    <row r="898" spans="1:9">
      <c r="A898" s="13"/>
      <c r="B898" s="13"/>
      <c r="C898" s="13"/>
      <c r="D898" s="13"/>
      <c r="E898" s="13"/>
      <c r="F898" s="13"/>
      <c r="G898" s="13"/>
      <c r="H898" s="13"/>
      <c r="I898" s="13"/>
    </row>
    <row r="899" spans="1:9">
      <c r="A899" s="13"/>
      <c r="B899" s="13"/>
      <c r="C899" s="13"/>
      <c r="D899" s="13"/>
      <c r="E899" s="13"/>
      <c r="F899" s="13"/>
      <c r="G899" s="13"/>
      <c r="H899" s="13"/>
      <c r="I899" s="13"/>
    </row>
    <row r="900" spans="1:9">
      <c r="A900" s="13"/>
      <c r="B900" s="13"/>
      <c r="C900" s="13"/>
      <c r="D900" s="13"/>
      <c r="E900" s="13"/>
      <c r="F900" s="13"/>
      <c r="G900" s="13"/>
      <c r="H900" s="13"/>
      <c r="I900" s="13"/>
    </row>
    <row r="901" spans="1:9">
      <c r="A901" s="13"/>
      <c r="B901" s="13"/>
      <c r="C901" s="13"/>
      <c r="D901" s="13"/>
      <c r="E901" s="13"/>
      <c r="F901" s="13"/>
      <c r="G901" s="13"/>
      <c r="H901" s="13"/>
      <c r="I901" s="13"/>
    </row>
    <row r="902" spans="1:9">
      <c r="A902" s="13"/>
      <c r="B902" s="13"/>
      <c r="C902" s="13"/>
      <c r="D902" s="13"/>
      <c r="E902" s="13"/>
      <c r="F902" s="13"/>
      <c r="G902" s="13"/>
      <c r="H902" s="13"/>
      <c r="I902" s="13"/>
    </row>
    <row r="903" spans="1:9">
      <c r="A903" s="13"/>
      <c r="B903" s="13"/>
      <c r="C903" s="13"/>
      <c r="D903" s="13"/>
      <c r="E903" s="13"/>
      <c r="F903" s="13"/>
      <c r="G903" s="13"/>
      <c r="H903" s="13"/>
      <c r="I903" s="13"/>
    </row>
    <row r="904" spans="1:9">
      <c r="A904" s="13"/>
      <c r="B904" s="13"/>
      <c r="C904" s="13"/>
      <c r="D904" s="13"/>
      <c r="E904" s="13"/>
      <c r="F904" s="13"/>
      <c r="G904" s="13"/>
      <c r="H904" s="13"/>
      <c r="I904" s="13"/>
    </row>
    <row r="905" spans="1:9">
      <c r="A905" s="13"/>
      <c r="B905" s="13"/>
      <c r="C905" s="13"/>
      <c r="D905" s="13"/>
      <c r="E905" s="13"/>
      <c r="F905" s="13"/>
      <c r="G905" s="13"/>
      <c r="H905" s="13"/>
      <c r="I905" s="13"/>
    </row>
    <row r="906" spans="1:9">
      <c r="A906" s="13"/>
      <c r="B906" s="13"/>
      <c r="C906" s="13"/>
      <c r="D906" s="13"/>
      <c r="E906" s="13"/>
      <c r="F906" s="13"/>
      <c r="G906" s="13"/>
      <c r="H906" s="13"/>
      <c r="I906" s="13"/>
    </row>
    <row r="907" spans="1:9">
      <c r="A907" s="13"/>
      <c r="B907" s="13"/>
      <c r="C907" s="13"/>
      <c r="D907" s="13"/>
      <c r="E907" s="13"/>
      <c r="F907" s="13"/>
      <c r="G907" s="13"/>
      <c r="H907" s="13"/>
      <c r="I907" s="13"/>
    </row>
    <row r="908" spans="1:9">
      <c r="A908" s="13"/>
      <c r="B908" s="13"/>
      <c r="C908" s="13"/>
      <c r="D908" s="13"/>
      <c r="E908" s="13"/>
      <c r="F908" s="13"/>
      <c r="G908" s="13"/>
      <c r="H908" s="13"/>
      <c r="I908" s="13"/>
    </row>
    <row r="909" spans="1:9">
      <c r="A909" s="13"/>
      <c r="B909" s="13"/>
      <c r="C909" s="13"/>
      <c r="D909" s="13"/>
      <c r="E909" s="13"/>
      <c r="F909" s="13"/>
      <c r="G909" s="13"/>
      <c r="H909" s="13"/>
      <c r="I909" s="13"/>
    </row>
    <row r="910" spans="1:9">
      <c r="A910" s="13"/>
      <c r="B910" s="13"/>
      <c r="C910" s="13"/>
      <c r="D910" s="13"/>
      <c r="E910" s="13"/>
      <c r="F910" s="13"/>
      <c r="G910" s="13"/>
      <c r="H910" s="13"/>
      <c r="I910" s="13"/>
    </row>
    <row r="911" spans="1:9">
      <c r="A911" s="13"/>
      <c r="B911" s="13"/>
      <c r="C911" s="13"/>
      <c r="D911" s="13"/>
      <c r="E911" s="13"/>
      <c r="F911" s="13"/>
      <c r="G911" s="13"/>
      <c r="H911" s="13"/>
      <c r="I911" s="13"/>
    </row>
    <row r="912" spans="1:9">
      <c r="A912" s="13"/>
      <c r="B912" s="13"/>
      <c r="C912" s="13"/>
      <c r="D912" s="13"/>
      <c r="E912" s="13"/>
      <c r="F912" s="13"/>
      <c r="G912" s="13"/>
      <c r="H912" s="13"/>
      <c r="I912" s="13"/>
    </row>
    <row r="913" spans="1:9">
      <c r="A913" s="13"/>
      <c r="B913" s="13"/>
      <c r="C913" s="13"/>
      <c r="D913" s="13"/>
      <c r="E913" s="13"/>
      <c r="F913" s="13"/>
      <c r="G913" s="13"/>
      <c r="H913" s="13"/>
      <c r="I913" s="13"/>
    </row>
    <row r="914" spans="1:9">
      <c r="A914" s="13"/>
      <c r="B914" s="13"/>
      <c r="C914" s="13"/>
      <c r="D914" s="13"/>
      <c r="E914" s="13"/>
      <c r="F914" s="13"/>
      <c r="G914" s="13"/>
      <c r="H914" s="13"/>
      <c r="I914" s="13"/>
    </row>
    <row r="915" spans="1:9">
      <c r="A915" s="13"/>
      <c r="B915" s="13"/>
      <c r="C915" s="13"/>
      <c r="D915" s="13"/>
      <c r="E915" s="13"/>
      <c r="F915" s="13"/>
      <c r="G915" s="13"/>
      <c r="H915" s="13"/>
      <c r="I915" s="13"/>
    </row>
    <row r="916" spans="1:9">
      <c r="A916" s="13"/>
      <c r="B916" s="13"/>
      <c r="C916" s="13"/>
      <c r="D916" s="13"/>
      <c r="E916" s="13"/>
      <c r="F916" s="13"/>
      <c r="G916" s="13"/>
      <c r="H916" s="13"/>
      <c r="I916" s="13"/>
    </row>
    <row r="917" spans="1:9">
      <c r="A917" s="13"/>
      <c r="B917" s="13"/>
      <c r="C917" s="13"/>
      <c r="D917" s="13"/>
      <c r="E917" s="13"/>
      <c r="F917" s="13"/>
      <c r="G917" s="13"/>
      <c r="H917" s="13"/>
      <c r="I917" s="13"/>
    </row>
    <row r="918" spans="1:9">
      <c r="A918" s="13"/>
      <c r="B918" s="13"/>
      <c r="C918" s="13"/>
      <c r="D918" s="13"/>
      <c r="E918" s="13"/>
      <c r="F918" s="13"/>
      <c r="G918" s="13"/>
      <c r="H918" s="13"/>
      <c r="I918" s="13"/>
    </row>
    <row r="919" spans="1:9">
      <c r="A919" s="13"/>
      <c r="B919" s="13"/>
      <c r="C919" s="13"/>
      <c r="D919" s="13"/>
      <c r="E919" s="13"/>
      <c r="F919" s="13"/>
      <c r="G919" s="13"/>
      <c r="H919" s="13"/>
      <c r="I919" s="13"/>
    </row>
    <row r="920" spans="1:9">
      <c r="A920" s="13"/>
      <c r="B920" s="13"/>
      <c r="C920" s="13"/>
      <c r="D920" s="13"/>
      <c r="E920" s="13"/>
      <c r="F920" s="13"/>
      <c r="G920" s="13"/>
      <c r="H920" s="13"/>
      <c r="I920" s="13"/>
    </row>
    <row r="921" spans="1:9">
      <c r="A921" s="13"/>
      <c r="B921" s="13"/>
      <c r="C921" s="13"/>
      <c r="D921" s="13"/>
      <c r="E921" s="13"/>
      <c r="F921" s="13"/>
      <c r="G921" s="13"/>
      <c r="H921" s="13"/>
      <c r="I921" s="13"/>
    </row>
    <row r="922" spans="1:9">
      <c r="A922" s="13"/>
      <c r="B922" s="13"/>
      <c r="C922" s="13"/>
      <c r="D922" s="13"/>
      <c r="E922" s="13"/>
      <c r="F922" s="13"/>
      <c r="G922" s="13"/>
      <c r="H922" s="13"/>
      <c r="I922" s="13"/>
    </row>
    <row r="923" spans="1:9">
      <c r="A923" s="13"/>
      <c r="B923" s="13"/>
      <c r="C923" s="13"/>
      <c r="D923" s="13"/>
      <c r="E923" s="13"/>
      <c r="F923" s="13"/>
      <c r="G923" s="13"/>
      <c r="H923" s="13"/>
      <c r="I923" s="13"/>
    </row>
    <row r="924" spans="1:9">
      <c r="A924" s="13"/>
      <c r="B924" s="13"/>
      <c r="C924" s="13"/>
      <c r="D924" s="13"/>
      <c r="E924" s="13"/>
      <c r="F924" s="13"/>
      <c r="G924" s="13"/>
      <c r="H924" s="13"/>
      <c r="I924" s="13"/>
    </row>
    <row r="925" spans="1:9">
      <c r="A925" s="13"/>
      <c r="B925" s="13"/>
      <c r="C925" s="13"/>
      <c r="D925" s="13"/>
      <c r="E925" s="13"/>
      <c r="F925" s="13"/>
      <c r="G925" s="13"/>
      <c r="H925" s="13"/>
      <c r="I925" s="13"/>
    </row>
    <row r="926" spans="1:9">
      <c r="A926" s="13"/>
      <c r="B926" s="13"/>
      <c r="C926" s="13"/>
      <c r="D926" s="13"/>
      <c r="E926" s="13"/>
      <c r="F926" s="13"/>
      <c r="G926" s="13"/>
      <c r="H926" s="13"/>
      <c r="I926" s="13"/>
    </row>
    <row r="927" spans="1:9">
      <c r="A927" s="13"/>
      <c r="B927" s="13"/>
      <c r="C927" s="13"/>
      <c r="D927" s="13"/>
      <c r="E927" s="13"/>
      <c r="F927" s="13"/>
      <c r="G927" s="13"/>
      <c r="H927" s="13"/>
      <c r="I927" s="13"/>
    </row>
    <row r="928" spans="1:9">
      <c r="A928" s="13"/>
      <c r="B928" s="13"/>
      <c r="C928" s="13"/>
      <c r="D928" s="13"/>
      <c r="E928" s="13"/>
      <c r="F928" s="13"/>
      <c r="G928" s="13"/>
      <c r="H928" s="13"/>
      <c r="I928" s="13"/>
    </row>
    <row r="929" spans="1:9">
      <c r="A929" s="13"/>
      <c r="B929" s="13"/>
      <c r="C929" s="13"/>
      <c r="D929" s="13"/>
      <c r="E929" s="13"/>
      <c r="F929" s="13"/>
      <c r="G929" s="13"/>
      <c r="H929" s="13"/>
      <c r="I929" s="13"/>
    </row>
    <row r="930" spans="1:9">
      <c r="A930" s="13"/>
      <c r="B930" s="13"/>
      <c r="C930" s="13"/>
      <c r="D930" s="13"/>
      <c r="E930" s="13"/>
      <c r="F930" s="13"/>
      <c r="G930" s="13"/>
      <c r="H930" s="13"/>
      <c r="I930" s="13"/>
    </row>
    <row r="931" spans="1:9">
      <c r="A931" s="13"/>
      <c r="B931" s="13"/>
      <c r="C931" s="13"/>
      <c r="D931" s="13"/>
      <c r="E931" s="13"/>
      <c r="F931" s="13"/>
      <c r="G931" s="13"/>
      <c r="H931" s="13"/>
      <c r="I931" s="13"/>
    </row>
    <row r="932" spans="1:9">
      <c r="A932" s="13"/>
      <c r="B932" s="13"/>
      <c r="C932" s="13"/>
      <c r="D932" s="13"/>
      <c r="E932" s="13"/>
      <c r="F932" s="13"/>
      <c r="G932" s="13"/>
      <c r="H932" s="13"/>
      <c r="I932" s="13"/>
    </row>
    <row r="933" spans="1:9">
      <c r="A933" s="13"/>
      <c r="B933" s="13"/>
      <c r="C933" s="13"/>
      <c r="D933" s="13"/>
      <c r="E933" s="13"/>
      <c r="F933" s="13"/>
      <c r="G933" s="13"/>
      <c r="H933" s="13"/>
      <c r="I933" s="13"/>
    </row>
    <row r="934" spans="1:9">
      <c r="A934" s="13"/>
      <c r="B934" s="13"/>
      <c r="C934" s="13"/>
      <c r="D934" s="13"/>
      <c r="E934" s="13"/>
      <c r="F934" s="13"/>
      <c r="G934" s="13"/>
      <c r="H934" s="13"/>
      <c r="I934" s="13"/>
    </row>
    <row r="935" spans="1:9">
      <c r="A935" s="13"/>
      <c r="B935" s="13"/>
      <c r="C935" s="13"/>
      <c r="D935" s="13"/>
      <c r="E935" s="13"/>
      <c r="F935" s="13"/>
      <c r="G935" s="13"/>
      <c r="H935" s="13"/>
      <c r="I935" s="13"/>
    </row>
    <row r="936" spans="1:9">
      <c r="A936" s="13"/>
      <c r="B936" s="13"/>
      <c r="C936" s="13"/>
      <c r="D936" s="13"/>
      <c r="E936" s="13"/>
      <c r="F936" s="13"/>
      <c r="G936" s="13"/>
      <c r="H936" s="13"/>
      <c r="I936" s="13"/>
    </row>
    <row r="937" spans="1:9">
      <c r="A937" s="13"/>
      <c r="B937" s="13"/>
      <c r="C937" s="13"/>
      <c r="D937" s="13"/>
      <c r="E937" s="13"/>
      <c r="F937" s="13"/>
      <c r="G937" s="13"/>
      <c r="H937" s="13"/>
      <c r="I937" s="13"/>
    </row>
    <row r="938" spans="1:9">
      <c r="A938" s="13"/>
      <c r="B938" s="13"/>
      <c r="C938" s="13"/>
      <c r="D938" s="13"/>
      <c r="E938" s="13"/>
      <c r="F938" s="13"/>
      <c r="G938" s="13"/>
      <c r="H938" s="13"/>
      <c r="I938" s="13"/>
    </row>
    <row r="939" spans="1:9">
      <c r="A939" s="13"/>
      <c r="B939" s="13"/>
      <c r="C939" s="13"/>
      <c r="D939" s="13"/>
      <c r="E939" s="13"/>
      <c r="F939" s="13"/>
      <c r="G939" s="13"/>
      <c r="H939" s="13"/>
      <c r="I939" s="13"/>
    </row>
    <row r="940" spans="1:9">
      <c r="A940" s="13"/>
      <c r="B940" s="13"/>
      <c r="C940" s="13"/>
      <c r="D940" s="13"/>
      <c r="E940" s="13"/>
      <c r="F940" s="13"/>
      <c r="G940" s="13"/>
      <c r="H940" s="13"/>
      <c r="I940" s="13"/>
    </row>
    <row r="941" spans="1:9">
      <c r="A941" s="13"/>
      <c r="B941" s="13"/>
      <c r="C941" s="13"/>
      <c r="D941" s="13"/>
      <c r="E941" s="13"/>
      <c r="F941" s="13"/>
      <c r="G941" s="13"/>
      <c r="H941" s="13"/>
      <c r="I941" s="13"/>
    </row>
    <row r="942" spans="1:9">
      <c r="A942" s="13"/>
      <c r="B942" s="13"/>
      <c r="C942" s="13"/>
      <c r="D942" s="13"/>
      <c r="E942" s="13"/>
      <c r="F942" s="13"/>
      <c r="G942" s="13"/>
      <c r="H942" s="13"/>
      <c r="I942" s="13"/>
    </row>
    <row r="943" spans="1:9">
      <c r="A943" s="13"/>
      <c r="B943" s="13"/>
      <c r="C943" s="13"/>
      <c r="D943" s="13"/>
      <c r="E943" s="13"/>
      <c r="F943" s="13"/>
      <c r="G943" s="13"/>
      <c r="H943" s="13"/>
      <c r="I943" s="13"/>
    </row>
    <row r="944" spans="1:9">
      <c r="A944" s="13"/>
      <c r="B944" s="13"/>
      <c r="C944" s="13"/>
      <c r="D944" s="13"/>
      <c r="E944" s="13"/>
      <c r="F944" s="13"/>
      <c r="G944" s="13"/>
      <c r="H944" s="13"/>
      <c r="I944" s="13"/>
    </row>
    <row r="945" spans="1:9">
      <c r="A945" s="13"/>
      <c r="B945" s="13"/>
      <c r="C945" s="13"/>
      <c r="D945" s="13"/>
      <c r="E945" s="13"/>
      <c r="F945" s="13"/>
      <c r="G945" s="13"/>
      <c r="H945" s="13"/>
      <c r="I945" s="13"/>
    </row>
    <row r="946" spans="1:9">
      <c r="A946" s="13"/>
      <c r="B946" s="13"/>
      <c r="C946" s="13"/>
      <c r="D946" s="13"/>
      <c r="E946" s="13"/>
      <c r="F946" s="13"/>
      <c r="G946" s="13"/>
      <c r="H946" s="13"/>
      <c r="I946" s="13"/>
    </row>
    <row r="947" spans="1:9">
      <c r="A947" s="13"/>
      <c r="B947" s="13"/>
      <c r="C947" s="13"/>
      <c r="D947" s="13"/>
      <c r="E947" s="13"/>
      <c r="F947" s="13"/>
      <c r="G947" s="13"/>
      <c r="H947" s="13"/>
      <c r="I947" s="13"/>
    </row>
    <row r="948" spans="1:9">
      <c r="A948" s="13"/>
      <c r="B948" s="13"/>
      <c r="C948" s="13"/>
      <c r="D948" s="13"/>
      <c r="E948" s="13"/>
      <c r="F948" s="13"/>
      <c r="G948" s="13"/>
      <c r="H948" s="13"/>
      <c r="I948" s="13"/>
    </row>
    <row r="949" spans="1:9">
      <c r="A949" s="13"/>
      <c r="B949" s="13"/>
      <c r="C949" s="13"/>
      <c r="D949" s="13"/>
      <c r="E949" s="13"/>
      <c r="F949" s="13"/>
      <c r="G949" s="13"/>
      <c r="H949" s="13"/>
      <c r="I949" s="13"/>
    </row>
    <row r="950" spans="1:9">
      <c r="A950" s="13"/>
      <c r="B950" s="13"/>
      <c r="C950" s="13"/>
      <c r="D950" s="13"/>
      <c r="E950" s="13"/>
      <c r="F950" s="13"/>
      <c r="G950" s="13"/>
      <c r="H950" s="13"/>
      <c r="I950" s="13"/>
    </row>
    <row r="951" spans="1:9">
      <c r="A951" s="13"/>
      <c r="B951" s="13"/>
      <c r="C951" s="13"/>
      <c r="D951" s="13"/>
      <c r="E951" s="13"/>
      <c r="F951" s="13"/>
      <c r="G951" s="13"/>
      <c r="H951" s="13"/>
      <c r="I951" s="13"/>
    </row>
    <row r="952" spans="1:9">
      <c r="A952" s="13"/>
      <c r="B952" s="13"/>
      <c r="C952" s="13"/>
      <c r="D952" s="13"/>
      <c r="E952" s="13"/>
      <c r="F952" s="13"/>
      <c r="G952" s="13"/>
      <c r="H952" s="13"/>
      <c r="I952" s="13"/>
    </row>
    <row r="953" spans="1:9">
      <c r="A953" s="13"/>
      <c r="B953" s="13"/>
      <c r="C953" s="13"/>
      <c r="D953" s="13"/>
      <c r="E953" s="13"/>
      <c r="F953" s="13"/>
      <c r="G953" s="13"/>
      <c r="H953" s="13"/>
      <c r="I953" s="13"/>
    </row>
    <row r="954" spans="1:9">
      <c r="A954" s="13"/>
      <c r="B954" s="13"/>
      <c r="C954" s="13"/>
      <c r="D954" s="13"/>
      <c r="E954" s="13"/>
      <c r="F954" s="13"/>
      <c r="G954" s="13"/>
      <c r="H954" s="13"/>
      <c r="I954" s="13"/>
    </row>
    <row r="955" spans="1:9">
      <c r="A955" s="13"/>
      <c r="B955" s="13"/>
      <c r="C955" s="13"/>
      <c r="D955" s="13"/>
      <c r="E955" s="13"/>
      <c r="F955" s="13"/>
      <c r="G955" s="13"/>
      <c r="H955" s="13"/>
      <c r="I955" s="13"/>
    </row>
    <row r="956" spans="1:9">
      <c r="A956" s="13"/>
      <c r="B956" s="13"/>
      <c r="C956" s="13"/>
      <c r="D956" s="13"/>
      <c r="E956" s="13"/>
      <c r="F956" s="13"/>
      <c r="G956" s="13"/>
      <c r="H956" s="13"/>
      <c r="I956" s="13"/>
    </row>
    <row r="957" spans="1:9">
      <c r="A957" s="13"/>
      <c r="B957" s="13"/>
      <c r="C957" s="13"/>
      <c r="D957" s="13"/>
      <c r="E957" s="13"/>
      <c r="F957" s="13"/>
      <c r="G957" s="13"/>
      <c r="H957" s="13"/>
      <c r="I957" s="13"/>
    </row>
    <row r="958" spans="1:9">
      <c r="A958" s="13"/>
      <c r="B958" s="13"/>
      <c r="C958" s="13"/>
      <c r="D958" s="13"/>
      <c r="E958" s="13"/>
      <c r="F958" s="13"/>
      <c r="G958" s="13"/>
      <c r="H958" s="13"/>
      <c r="I958" s="13"/>
    </row>
    <row r="959" spans="1:9">
      <c r="A959" s="13"/>
      <c r="B959" s="13"/>
      <c r="C959" s="13"/>
      <c r="D959" s="13"/>
      <c r="E959" s="13"/>
      <c r="F959" s="13"/>
      <c r="G959" s="13"/>
      <c r="H959" s="13"/>
      <c r="I959" s="13"/>
    </row>
    <row r="960" spans="1:9">
      <c r="A960" s="13"/>
      <c r="B960" s="13"/>
      <c r="C960" s="13"/>
      <c r="D960" s="13"/>
      <c r="E960" s="13"/>
      <c r="F960" s="13"/>
      <c r="G960" s="13"/>
      <c r="H960" s="13"/>
      <c r="I960" s="13"/>
    </row>
    <row r="961" spans="1:9">
      <c r="A961" s="13"/>
      <c r="B961" s="13"/>
      <c r="C961" s="13"/>
      <c r="D961" s="13"/>
      <c r="E961" s="13"/>
      <c r="F961" s="13"/>
      <c r="G961" s="13"/>
      <c r="H961" s="13"/>
      <c r="I961" s="13"/>
    </row>
    <row r="962" spans="1:9">
      <c r="A962" s="13"/>
      <c r="B962" s="13"/>
      <c r="C962" s="13"/>
      <c r="D962" s="13"/>
      <c r="E962" s="13"/>
      <c r="F962" s="13"/>
      <c r="G962" s="13"/>
      <c r="H962" s="13"/>
      <c r="I962" s="13"/>
    </row>
    <row r="963" spans="1:9">
      <c r="A963" s="13"/>
      <c r="B963" s="13"/>
      <c r="C963" s="13"/>
      <c r="D963" s="13"/>
      <c r="E963" s="13"/>
      <c r="F963" s="13"/>
      <c r="G963" s="13"/>
      <c r="H963" s="13"/>
      <c r="I963" s="13"/>
    </row>
    <row r="964" spans="1:9">
      <c r="A964" s="13"/>
      <c r="B964" s="13"/>
      <c r="C964" s="13"/>
      <c r="D964" s="13"/>
      <c r="E964" s="13"/>
      <c r="F964" s="13"/>
      <c r="G964" s="13"/>
      <c r="H964" s="13"/>
      <c r="I964" s="13"/>
    </row>
    <row r="965" spans="1:9">
      <c r="A965" s="13"/>
      <c r="B965" s="13"/>
      <c r="C965" s="13"/>
      <c r="D965" s="13"/>
      <c r="E965" s="13"/>
      <c r="F965" s="13"/>
      <c r="G965" s="13"/>
      <c r="H965" s="13"/>
      <c r="I965" s="13"/>
    </row>
    <row r="966" spans="1:9">
      <c r="A966" s="13"/>
      <c r="B966" s="13"/>
      <c r="C966" s="13"/>
      <c r="D966" s="13"/>
      <c r="E966" s="13"/>
      <c r="F966" s="13"/>
      <c r="G966" s="13"/>
      <c r="H966" s="13"/>
      <c r="I966" s="13"/>
    </row>
    <row r="967" spans="1:9">
      <c r="A967" s="13"/>
      <c r="B967" s="13"/>
      <c r="C967" s="13"/>
      <c r="D967" s="13"/>
      <c r="E967" s="13"/>
      <c r="F967" s="13"/>
      <c r="G967" s="13"/>
      <c r="H967" s="13"/>
      <c r="I967" s="13"/>
    </row>
    <row r="968" spans="1:9">
      <c r="A968" s="13"/>
      <c r="B968" s="13"/>
      <c r="C968" s="13"/>
      <c r="D968" s="13"/>
      <c r="E968" s="13"/>
      <c r="F968" s="13"/>
      <c r="G968" s="13"/>
      <c r="H968" s="13"/>
      <c r="I968" s="13"/>
    </row>
    <row r="969" spans="1:9">
      <c r="A969" s="13"/>
      <c r="B969" s="13"/>
      <c r="C969" s="13"/>
      <c r="D969" s="13"/>
      <c r="E969" s="13"/>
      <c r="F969" s="13"/>
      <c r="G969" s="13"/>
      <c r="H969" s="13"/>
      <c r="I969" s="13"/>
    </row>
    <row r="970" spans="1:9">
      <c r="A970" s="13"/>
      <c r="B970" s="13"/>
      <c r="C970" s="13"/>
      <c r="D970" s="13"/>
      <c r="E970" s="13"/>
      <c r="F970" s="13"/>
      <c r="G970" s="13"/>
      <c r="H970" s="13"/>
      <c r="I970" s="13"/>
    </row>
    <row r="971" spans="1:9">
      <c r="A971" s="13"/>
      <c r="B971" s="13"/>
      <c r="C971" s="13"/>
      <c r="D971" s="13"/>
      <c r="E971" s="13"/>
      <c r="F971" s="13"/>
      <c r="G971" s="13"/>
      <c r="H971" s="13"/>
      <c r="I971" s="13"/>
    </row>
    <row r="972" spans="1:9">
      <c r="A972" s="13"/>
      <c r="B972" s="13"/>
      <c r="C972" s="13"/>
      <c r="D972" s="13"/>
      <c r="E972" s="13"/>
      <c r="F972" s="13"/>
      <c r="G972" s="13"/>
      <c r="H972" s="13"/>
      <c r="I972" s="13"/>
    </row>
    <row r="973" spans="1:9">
      <c r="A973" s="13"/>
      <c r="B973" s="13"/>
      <c r="C973" s="13"/>
      <c r="D973" s="13"/>
      <c r="E973" s="13"/>
      <c r="F973" s="13"/>
      <c r="G973" s="13"/>
      <c r="H973" s="13"/>
      <c r="I973" s="13"/>
    </row>
    <row r="974" spans="1:9">
      <c r="A974" s="13"/>
      <c r="B974" s="13"/>
      <c r="C974" s="13"/>
      <c r="D974" s="13"/>
      <c r="E974" s="13"/>
      <c r="F974" s="13"/>
      <c r="G974" s="13"/>
      <c r="H974" s="13"/>
      <c r="I974" s="13"/>
    </row>
    <row r="975" spans="1:9">
      <c r="A975" s="13"/>
      <c r="B975" s="13"/>
      <c r="C975" s="13"/>
      <c r="D975" s="13"/>
      <c r="E975" s="13"/>
      <c r="F975" s="13"/>
      <c r="G975" s="13"/>
      <c r="H975" s="13"/>
      <c r="I975" s="13"/>
    </row>
    <row r="976" spans="1:9">
      <c r="A976" s="13"/>
      <c r="B976" s="13"/>
      <c r="C976" s="13"/>
      <c r="D976" s="13"/>
      <c r="E976" s="13"/>
      <c r="F976" s="13"/>
      <c r="G976" s="13"/>
      <c r="H976" s="13"/>
      <c r="I976" s="13"/>
    </row>
    <row r="977" spans="1:9">
      <c r="A977" s="13"/>
      <c r="B977" s="13"/>
      <c r="C977" s="13"/>
      <c r="D977" s="13"/>
      <c r="E977" s="13"/>
      <c r="F977" s="13"/>
      <c r="G977" s="13"/>
      <c r="H977" s="13"/>
      <c r="I977" s="13"/>
    </row>
    <row r="978" spans="1:9">
      <c r="A978" s="13"/>
      <c r="B978" s="13"/>
      <c r="C978" s="13"/>
      <c r="D978" s="13"/>
      <c r="E978" s="13"/>
      <c r="F978" s="13"/>
      <c r="G978" s="13"/>
      <c r="H978" s="13"/>
      <c r="I978" s="13"/>
    </row>
    <row r="979" spans="1:9">
      <c r="A979" s="13"/>
      <c r="B979" s="13"/>
      <c r="C979" s="13"/>
      <c r="D979" s="13"/>
      <c r="E979" s="13"/>
      <c r="F979" s="13"/>
      <c r="G979" s="13"/>
      <c r="H979" s="13"/>
      <c r="I979" s="13"/>
    </row>
    <row r="980" spans="1:9">
      <c r="A980" s="13"/>
      <c r="B980" s="13"/>
      <c r="C980" s="13"/>
      <c r="D980" s="13"/>
      <c r="E980" s="13"/>
      <c r="F980" s="13"/>
      <c r="G980" s="13"/>
      <c r="H980" s="13"/>
      <c r="I980" s="13"/>
    </row>
    <row r="981" spans="1:9">
      <c r="A981" s="13"/>
      <c r="B981" s="13"/>
      <c r="C981" s="13"/>
      <c r="D981" s="13"/>
      <c r="E981" s="13"/>
      <c r="F981" s="13"/>
      <c r="G981" s="13"/>
      <c r="H981" s="13"/>
      <c r="I981" s="13"/>
    </row>
    <row r="982" spans="1:9">
      <c r="A982" s="13"/>
      <c r="B982" s="13"/>
      <c r="C982" s="13"/>
      <c r="D982" s="13"/>
      <c r="E982" s="13"/>
      <c r="F982" s="13"/>
      <c r="G982" s="13"/>
      <c r="H982" s="13"/>
      <c r="I982" s="13"/>
    </row>
    <row r="983" spans="1:9">
      <c r="A983" s="13"/>
      <c r="B983" s="13"/>
      <c r="C983" s="13"/>
      <c r="D983" s="13"/>
      <c r="E983" s="13"/>
      <c r="F983" s="13"/>
      <c r="G983" s="13"/>
      <c r="H983" s="13"/>
      <c r="I983" s="13"/>
    </row>
    <row r="984" spans="1:9">
      <c r="A984" s="13"/>
      <c r="B984" s="13"/>
      <c r="C984" s="13"/>
      <c r="D984" s="13"/>
      <c r="E984" s="13"/>
      <c r="F984" s="13"/>
      <c r="G984" s="13"/>
      <c r="H984" s="13"/>
      <c r="I984" s="13"/>
    </row>
    <row r="985" spans="1:9">
      <c r="A985" s="13"/>
      <c r="B985" s="13"/>
      <c r="C985" s="13"/>
      <c r="D985" s="13"/>
      <c r="E985" s="13"/>
      <c r="F985" s="13"/>
      <c r="G985" s="13"/>
      <c r="H985" s="13"/>
      <c r="I985" s="13"/>
    </row>
    <row r="986" spans="1:9">
      <c r="A986" s="13"/>
      <c r="B986" s="13"/>
      <c r="C986" s="13"/>
      <c r="D986" s="13"/>
      <c r="E986" s="13"/>
      <c r="F986" s="13"/>
      <c r="G986" s="13"/>
      <c r="H986" s="13"/>
      <c r="I986" s="13"/>
    </row>
    <row r="987" spans="1:9">
      <c r="A987" s="13"/>
      <c r="B987" s="13"/>
      <c r="C987" s="13"/>
      <c r="D987" s="13"/>
      <c r="E987" s="13"/>
      <c r="F987" s="13"/>
      <c r="G987" s="13"/>
      <c r="H987" s="13"/>
      <c r="I987" s="13"/>
    </row>
    <row r="988" spans="1:9">
      <c r="A988" s="13"/>
      <c r="B988" s="13"/>
      <c r="C988" s="13"/>
      <c r="D988" s="13"/>
      <c r="E988" s="13"/>
      <c r="F988" s="13"/>
      <c r="G988" s="13"/>
      <c r="H988" s="13"/>
      <c r="I988" s="13"/>
    </row>
    <row r="989" spans="1:9">
      <c r="A989" s="13"/>
      <c r="B989" s="13"/>
      <c r="C989" s="13"/>
      <c r="D989" s="13"/>
      <c r="E989" s="13"/>
      <c r="F989" s="13"/>
      <c r="G989" s="13"/>
      <c r="H989" s="13"/>
      <c r="I989" s="13"/>
    </row>
    <row r="990" spans="1:9">
      <c r="A990" s="13"/>
      <c r="B990" s="13"/>
      <c r="C990" s="13"/>
      <c r="D990" s="13"/>
      <c r="E990" s="13"/>
      <c r="F990" s="13"/>
      <c r="G990" s="13"/>
      <c r="H990" s="13"/>
      <c r="I990" s="13"/>
    </row>
    <row r="991" spans="1:9">
      <c r="A991" s="13"/>
      <c r="B991" s="13"/>
      <c r="C991" s="13"/>
      <c r="D991" s="13"/>
      <c r="E991" s="13"/>
      <c r="F991" s="13"/>
      <c r="G991" s="13"/>
      <c r="H991" s="13"/>
      <c r="I991" s="13"/>
    </row>
    <row r="992" spans="1:9">
      <c r="A992" s="13"/>
      <c r="B992" s="13"/>
      <c r="C992" s="13"/>
      <c r="D992" s="13"/>
      <c r="E992" s="13"/>
      <c r="F992" s="13"/>
      <c r="G992" s="13"/>
      <c r="H992" s="13"/>
      <c r="I992" s="13"/>
    </row>
    <row r="993" spans="1:9">
      <c r="A993" s="13"/>
      <c r="B993" s="13"/>
      <c r="C993" s="13"/>
      <c r="D993" s="13"/>
      <c r="E993" s="13"/>
      <c r="F993" s="13"/>
      <c r="G993" s="13"/>
      <c r="H993" s="13"/>
      <c r="I993" s="13"/>
    </row>
    <row r="994" spans="1:9">
      <c r="A994" s="13"/>
      <c r="B994" s="13"/>
      <c r="C994" s="13"/>
      <c r="D994" s="13"/>
      <c r="E994" s="13"/>
      <c r="F994" s="13"/>
      <c r="G994" s="13"/>
      <c r="H994" s="13"/>
      <c r="I994" s="13"/>
    </row>
    <row r="995" spans="1:9">
      <c r="A995" s="13"/>
      <c r="B995" s="13"/>
      <c r="C995" s="13"/>
      <c r="D995" s="13"/>
      <c r="E995" s="13"/>
      <c r="F995" s="13"/>
      <c r="G995" s="13"/>
      <c r="H995" s="13"/>
      <c r="I995" s="13"/>
    </row>
    <row r="996" spans="1:9">
      <c r="A996" s="13"/>
      <c r="B996" s="13"/>
      <c r="C996" s="13"/>
      <c r="D996" s="13"/>
      <c r="E996" s="13"/>
      <c r="F996" s="13"/>
      <c r="G996" s="13"/>
      <c r="H996" s="13"/>
      <c r="I996" s="13"/>
    </row>
    <row r="997" spans="1:9">
      <c r="A997" s="13"/>
      <c r="B997" s="13"/>
      <c r="C997" s="13"/>
      <c r="D997" s="13"/>
      <c r="E997" s="13"/>
      <c r="F997" s="13"/>
      <c r="G997" s="13"/>
      <c r="H997" s="13"/>
      <c r="I997" s="13"/>
    </row>
    <row r="998" spans="1:9">
      <c r="A998" s="13"/>
      <c r="B998" s="13"/>
      <c r="C998" s="13"/>
      <c r="D998" s="13"/>
      <c r="E998" s="13"/>
      <c r="F998" s="13"/>
      <c r="G998" s="13"/>
      <c r="H998" s="13"/>
      <c r="I998" s="13"/>
    </row>
    <row r="999" spans="1:9">
      <c r="A999" s="13"/>
      <c r="B999" s="13"/>
      <c r="C999" s="13"/>
      <c r="D999" s="13"/>
      <c r="E999" s="13"/>
      <c r="F999" s="13"/>
      <c r="G999" s="13"/>
      <c r="H999" s="13"/>
      <c r="I999" s="13"/>
    </row>
    <row r="1000" spans="1:9">
      <c r="A1000" s="13"/>
      <c r="B1000" s="13"/>
      <c r="C1000" s="13"/>
      <c r="D1000" s="13"/>
      <c r="E1000" s="13"/>
      <c r="F1000" s="13"/>
      <c r="G1000" s="13"/>
      <c r="H1000" s="13"/>
      <c r="I1000" s="13"/>
    </row>
    <row r="1001" spans="1:9">
      <c r="A1001" s="13"/>
      <c r="B1001" s="13"/>
      <c r="C1001" s="13"/>
      <c r="D1001" s="13"/>
      <c r="E1001" s="13"/>
      <c r="F1001" s="13"/>
      <c r="G1001" s="13"/>
      <c r="H1001" s="13"/>
      <c r="I1001" s="13"/>
    </row>
    <row r="1002" spans="1:9">
      <c r="A1002" s="13"/>
      <c r="B1002" s="13"/>
      <c r="C1002" s="13"/>
      <c r="D1002" s="13"/>
      <c r="E1002" s="13"/>
      <c r="F1002" s="13"/>
      <c r="G1002" s="13"/>
      <c r="H1002" s="13"/>
      <c r="I1002" s="13"/>
    </row>
    <row r="1003" spans="1:9">
      <c r="A1003" s="13"/>
      <c r="B1003" s="13"/>
      <c r="C1003" s="13"/>
      <c r="D1003" s="13"/>
      <c r="E1003" s="13"/>
      <c r="F1003" s="13"/>
      <c r="G1003" s="13"/>
      <c r="H1003" s="13"/>
      <c r="I1003" s="13"/>
    </row>
    <row r="1004" spans="1:9">
      <c r="A1004" s="13"/>
      <c r="B1004" s="13"/>
      <c r="C1004" s="13"/>
      <c r="D1004" s="13"/>
      <c r="E1004" s="13"/>
      <c r="F1004" s="13"/>
      <c r="G1004" s="13"/>
      <c r="H1004" s="13"/>
      <c r="I1004" s="13"/>
    </row>
    <row r="1005" spans="1:9">
      <c r="A1005" s="13"/>
      <c r="B1005" s="13"/>
      <c r="C1005" s="13"/>
      <c r="D1005" s="13"/>
      <c r="E1005" s="13"/>
      <c r="F1005" s="13"/>
      <c r="G1005" s="13"/>
      <c r="H1005" s="13"/>
      <c r="I1005" s="13"/>
    </row>
    <row r="1006" spans="1:9">
      <c r="A1006" s="13"/>
      <c r="B1006" s="13"/>
      <c r="C1006" s="13"/>
      <c r="D1006" s="13"/>
      <c r="E1006" s="13"/>
      <c r="F1006" s="13"/>
      <c r="G1006" s="13"/>
      <c r="H1006" s="13"/>
      <c r="I1006" s="13"/>
    </row>
    <row r="1007" spans="1:9">
      <c r="A1007" s="13"/>
      <c r="B1007" s="13"/>
      <c r="C1007" s="13"/>
      <c r="D1007" s="13"/>
      <c r="E1007" s="13"/>
      <c r="F1007" s="13"/>
      <c r="G1007" s="13"/>
      <c r="H1007" s="13"/>
      <c r="I1007" s="13"/>
    </row>
    <row r="1008" spans="1:9">
      <c r="A1008" s="13"/>
      <c r="B1008" s="13"/>
      <c r="C1008" s="13"/>
      <c r="D1008" s="13"/>
      <c r="E1008" s="13"/>
      <c r="F1008" s="13"/>
      <c r="G1008" s="13"/>
      <c r="H1008" s="13"/>
      <c r="I1008" s="13"/>
    </row>
    <row r="1009" spans="1:9">
      <c r="A1009" s="13"/>
      <c r="B1009" s="13"/>
      <c r="C1009" s="13"/>
      <c r="D1009" s="13"/>
      <c r="E1009" s="13"/>
      <c r="F1009" s="13"/>
      <c r="G1009" s="13"/>
      <c r="H1009" s="13"/>
      <c r="I1009" s="13"/>
    </row>
    <row r="1010" spans="1:9">
      <c r="A1010" s="13"/>
      <c r="B1010" s="13"/>
      <c r="C1010" s="13"/>
      <c r="D1010" s="13"/>
      <c r="E1010" s="13"/>
      <c r="F1010" s="13"/>
      <c r="G1010" s="13"/>
      <c r="H1010" s="13"/>
      <c r="I1010" s="13"/>
    </row>
    <row r="1011" spans="1:9">
      <c r="A1011" s="13"/>
      <c r="B1011" s="13"/>
      <c r="C1011" s="13"/>
      <c r="D1011" s="13"/>
      <c r="E1011" s="13"/>
      <c r="F1011" s="13"/>
      <c r="G1011" s="13"/>
      <c r="H1011" s="13"/>
      <c r="I1011" s="13"/>
    </row>
    <row r="1012" spans="1:9">
      <c r="A1012" s="13"/>
      <c r="B1012" s="13"/>
      <c r="C1012" s="13"/>
      <c r="D1012" s="13"/>
      <c r="E1012" s="13"/>
      <c r="F1012" s="13"/>
      <c r="G1012" s="13"/>
      <c r="H1012" s="13"/>
      <c r="I1012" s="13"/>
    </row>
    <row r="1013" spans="1:9">
      <c r="A1013" s="13"/>
      <c r="B1013" s="13"/>
      <c r="C1013" s="13"/>
      <c r="D1013" s="13"/>
      <c r="E1013" s="13"/>
      <c r="F1013" s="13"/>
      <c r="G1013" s="13"/>
      <c r="H1013" s="13"/>
      <c r="I1013" s="13"/>
    </row>
    <row r="1014" spans="1:9">
      <c r="A1014" s="13"/>
      <c r="B1014" s="13"/>
      <c r="C1014" s="13"/>
      <c r="D1014" s="13"/>
      <c r="E1014" s="13"/>
      <c r="F1014" s="13"/>
      <c r="G1014" s="13"/>
      <c r="H1014" s="13"/>
      <c r="I1014" s="13"/>
    </row>
    <row r="1015" spans="1:9">
      <c r="A1015" s="13"/>
      <c r="B1015" s="13"/>
      <c r="C1015" s="13"/>
      <c r="D1015" s="13"/>
      <c r="E1015" s="13"/>
      <c r="F1015" s="13"/>
      <c r="G1015" s="13"/>
      <c r="H1015" s="13"/>
      <c r="I1015" s="13"/>
    </row>
    <row r="1016" spans="1:9">
      <c r="A1016" s="13"/>
      <c r="B1016" s="13"/>
      <c r="C1016" s="13"/>
      <c r="D1016" s="13"/>
      <c r="E1016" s="13"/>
      <c r="F1016" s="13"/>
      <c r="G1016" s="13"/>
      <c r="H1016" s="13"/>
      <c r="I1016" s="13"/>
    </row>
    <row r="1017" spans="1:9">
      <c r="A1017" s="13"/>
      <c r="B1017" s="13"/>
      <c r="C1017" s="13"/>
      <c r="D1017" s="13"/>
      <c r="E1017" s="13"/>
      <c r="F1017" s="13"/>
      <c r="G1017" s="13"/>
      <c r="H1017" s="13"/>
      <c r="I1017" s="13"/>
    </row>
    <row r="1018" spans="1:9">
      <c r="A1018" s="13"/>
      <c r="B1018" s="13"/>
      <c r="C1018" s="13"/>
      <c r="D1018" s="13"/>
      <c r="E1018" s="13"/>
      <c r="F1018" s="13"/>
      <c r="G1018" s="13"/>
      <c r="H1018" s="13"/>
      <c r="I1018" s="13"/>
    </row>
    <row r="1019" spans="1:9">
      <c r="A1019" s="13"/>
      <c r="B1019" s="13"/>
      <c r="C1019" s="13"/>
      <c r="D1019" s="13"/>
      <c r="E1019" s="13"/>
      <c r="F1019" s="13"/>
      <c r="G1019" s="13"/>
      <c r="H1019" s="13"/>
      <c r="I1019" s="13"/>
    </row>
    <row r="1020" spans="1:9">
      <c r="A1020" s="13"/>
      <c r="B1020" s="13"/>
      <c r="C1020" s="13"/>
      <c r="D1020" s="13"/>
      <c r="E1020" s="13"/>
      <c r="F1020" s="13"/>
      <c r="G1020" s="13"/>
      <c r="H1020" s="13"/>
      <c r="I1020" s="13"/>
    </row>
    <row r="1021" spans="1:9">
      <c r="A1021" s="13"/>
      <c r="B1021" s="13"/>
      <c r="C1021" s="13"/>
      <c r="D1021" s="13"/>
      <c r="E1021" s="13"/>
      <c r="F1021" s="13"/>
      <c r="G1021" s="13"/>
      <c r="H1021" s="13"/>
      <c r="I1021" s="13"/>
    </row>
    <row r="1022" spans="1:9">
      <c r="A1022" s="13"/>
      <c r="B1022" s="13"/>
      <c r="C1022" s="13"/>
      <c r="D1022" s="13"/>
      <c r="E1022" s="13"/>
      <c r="F1022" s="13"/>
      <c r="G1022" s="13"/>
      <c r="H1022" s="13"/>
      <c r="I1022" s="13"/>
    </row>
    <row r="1023" spans="1:9">
      <c r="A1023" s="13"/>
      <c r="B1023" s="13"/>
      <c r="C1023" s="13"/>
      <c r="D1023" s="13"/>
      <c r="E1023" s="13"/>
      <c r="F1023" s="13"/>
      <c r="G1023" s="13"/>
      <c r="H1023" s="13"/>
      <c r="I1023" s="13"/>
    </row>
    <row r="1024" spans="1:9">
      <c r="A1024" s="13"/>
      <c r="B1024" s="13"/>
      <c r="C1024" s="13"/>
      <c r="D1024" s="13"/>
      <c r="E1024" s="13"/>
      <c r="F1024" s="13"/>
      <c r="G1024" s="13"/>
      <c r="H1024" s="13"/>
      <c r="I1024" s="13"/>
    </row>
    <row r="1025" spans="1:9">
      <c r="A1025" s="13"/>
      <c r="B1025" s="13"/>
      <c r="C1025" s="13"/>
      <c r="D1025" s="13"/>
      <c r="E1025" s="13"/>
      <c r="F1025" s="13"/>
      <c r="G1025" s="13"/>
      <c r="H1025" s="13"/>
      <c r="I1025" s="13"/>
    </row>
    <row r="1026" spans="1:9">
      <c r="A1026" s="13"/>
      <c r="B1026" s="13"/>
      <c r="C1026" s="13"/>
      <c r="D1026" s="13"/>
      <c r="E1026" s="13"/>
      <c r="F1026" s="13"/>
      <c r="G1026" s="13"/>
      <c r="H1026" s="13"/>
      <c r="I1026" s="13"/>
    </row>
    <row r="1027" spans="1:9">
      <c r="A1027" s="13"/>
      <c r="B1027" s="13"/>
      <c r="C1027" s="13"/>
      <c r="D1027" s="13"/>
      <c r="E1027" s="13"/>
      <c r="F1027" s="13"/>
      <c r="G1027" s="13"/>
      <c r="H1027" s="13"/>
      <c r="I1027" s="13"/>
    </row>
    <row r="1028" spans="1:9">
      <c r="A1028" s="13"/>
      <c r="B1028" s="13"/>
      <c r="C1028" s="13"/>
      <c r="D1028" s="13"/>
      <c r="E1028" s="13"/>
      <c r="F1028" s="13"/>
      <c r="G1028" s="13"/>
      <c r="H1028" s="13"/>
      <c r="I1028" s="13"/>
    </row>
    <row r="1029" spans="1:9">
      <c r="A1029" s="13"/>
      <c r="B1029" s="13"/>
      <c r="C1029" s="13"/>
      <c r="D1029" s="13"/>
      <c r="E1029" s="13"/>
      <c r="F1029" s="13"/>
      <c r="G1029" s="13"/>
      <c r="H1029" s="13"/>
      <c r="I1029" s="13"/>
    </row>
    <row r="1030" spans="1:9">
      <c r="A1030" s="13"/>
      <c r="B1030" s="13"/>
      <c r="C1030" s="13"/>
      <c r="D1030" s="13"/>
      <c r="E1030" s="13"/>
      <c r="F1030" s="13"/>
      <c r="G1030" s="13"/>
      <c r="H1030" s="13"/>
      <c r="I1030" s="13"/>
    </row>
    <row r="1031" spans="1:9">
      <c r="A1031" s="13"/>
      <c r="B1031" s="13"/>
      <c r="C1031" s="13"/>
      <c r="D1031" s="13"/>
      <c r="E1031" s="13"/>
      <c r="F1031" s="13"/>
      <c r="G1031" s="13"/>
      <c r="H1031" s="13"/>
      <c r="I1031" s="13"/>
    </row>
    <row r="1032" spans="1:9">
      <c r="A1032" s="13"/>
      <c r="B1032" s="13"/>
      <c r="C1032" s="13"/>
      <c r="D1032" s="13"/>
      <c r="E1032" s="13"/>
      <c r="F1032" s="13"/>
      <c r="G1032" s="13"/>
      <c r="H1032" s="13"/>
      <c r="I1032" s="13"/>
    </row>
    <row r="1033" spans="1:9">
      <c r="A1033" s="13"/>
      <c r="B1033" s="13"/>
      <c r="C1033" s="13"/>
      <c r="D1033" s="13"/>
      <c r="E1033" s="13"/>
      <c r="F1033" s="13"/>
      <c r="G1033" s="13"/>
      <c r="H1033" s="13"/>
      <c r="I1033" s="13"/>
    </row>
    <row r="1034" spans="1:9">
      <c r="A1034" s="13"/>
      <c r="B1034" s="13"/>
      <c r="C1034" s="13"/>
      <c r="D1034" s="13"/>
      <c r="E1034" s="13"/>
      <c r="F1034" s="13"/>
      <c r="G1034" s="13"/>
      <c r="H1034" s="13"/>
      <c r="I1034" s="13"/>
    </row>
    <row r="1035" spans="1:9">
      <c r="A1035" s="13"/>
      <c r="B1035" s="13"/>
      <c r="C1035" s="13"/>
      <c r="D1035" s="13"/>
      <c r="E1035" s="13"/>
      <c r="F1035" s="13"/>
      <c r="G1035" s="13"/>
      <c r="H1035" s="13"/>
      <c r="I1035" s="13"/>
    </row>
    <row r="1036" spans="1:9">
      <c r="A1036" s="13"/>
      <c r="B1036" s="13"/>
      <c r="C1036" s="13"/>
      <c r="D1036" s="13"/>
      <c r="E1036" s="13"/>
      <c r="F1036" s="13"/>
      <c r="G1036" s="13"/>
      <c r="H1036" s="13"/>
      <c r="I1036" s="13"/>
    </row>
    <row r="1037" spans="1:9">
      <c r="A1037" s="13"/>
      <c r="B1037" s="13"/>
      <c r="C1037" s="13"/>
      <c r="D1037" s="13"/>
      <c r="E1037" s="13"/>
      <c r="F1037" s="13"/>
      <c r="G1037" s="13"/>
      <c r="H1037" s="13"/>
      <c r="I1037" s="13"/>
    </row>
    <row r="1038" spans="1:9">
      <c r="A1038" s="13"/>
      <c r="B1038" s="13"/>
      <c r="C1038" s="13"/>
      <c r="D1038" s="13"/>
      <c r="E1038" s="13"/>
      <c r="F1038" s="13"/>
      <c r="G1038" s="13"/>
      <c r="H1038" s="13"/>
      <c r="I1038" s="13"/>
    </row>
    <row r="1039" spans="1:9">
      <c r="A1039" s="13"/>
      <c r="B1039" s="13"/>
      <c r="C1039" s="13"/>
      <c r="D1039" s="13"/>
      <c r="E1039" s="13"/>
      <c r="F1039" s="13"/>
      <c r="G1039" s="13"/>
      <c r="H1039" s="13"/>
      <c r="I1039" s="13"/>
    </row>
    <row r="1040" spans="1:9">
      <c r="A1040" s="13"/>
      <c r="B1040" s="13"/>
      <c r="C1040" s="13"/>
      <c r="D1040" s="13"/>
      <c r="E1040" s="13"/>
      <c r="F1040" s="13"/>
      <c r="G1040" s="13"/>
      <c r="H1040" s="13"/>
      <c r="I1040" s="13"/>
    </row>
    <row r="1041" spans="1:9">
      <c r="A1041" s="13"/>
      <c r="B1041" s="13"/>
      <c r="C1041" s="13"/>
      <c r="D1041" s="13"/>
      <c r="E1041" s="13"/>
      <c r="F1041" s="13"/>
      <c r="G1041" s="13"/>
      <c r="H1041" s="13"/>
      <c r="I1041" s="13"/>
    </row>
    <row r="1042" spans="1:9">
      <c r="A1042" s="13"/>
      <c r="B1042" s="13"/>
      <c r="C1042" s="13"/>
      <c r="D1042" s="13"/>
      <c r="E1042" s="13"/>
      <c r="F1042" s="13"/>
      <c r="G1042" s="13"/>
      <c r="H1042" s="13"/>
      <c r="I1042" s="13"/>
    </row>
    <row r="1043" spans="1:9">
      <c r="A1043" s="13"/>
      <c r="B1043" s="13"/>
      <c r="C1043" s="13"/>
      <c r="D1043" s="13"/>
      <c r="E1043" s="13"/>
      <c r="F1043" s="13"/>
      <c r="G1043" s="13"/>
      <c r="H1043" s="13"/>
      <c r="I1043" s="13"/>
    </row>
    <row r="1044" spans="1:9">
      <c r="A1044" s="13"/>
      <c r="B1044" s="13"/>
      <c r="C1044" s="13"/>
      <c r="D1044" s="13"/>
      <c r="E1044" s="13"/>
      <c r="F1044" s="13"/>
      <c r="G1044" s="13"/>
      <c r="H1044" s="13"/>
      <c r="I1044" s="13"/>
    </row>
    <row r="1045" spans="1:9">
      <c r="A1045" s="13"/>
      <c r="B1045" s="13"/>
      <c r="C1045" s="13"/>
      <c r="D1045" s="13"/>
      <c r="E1045" s="13"/>
      <c r="F1045" s="13"/>
      <c r="G1045" s="13"/>
      <c r="H1045" s="13"/>
      <c r="I1045" s="13"/>
    </row>
    <row r="1046" spans="1:9">
      <c r="A1046" s="13"/>
      <c r="B1046" s="13"/>
      <c r="C1046" s="13"/>
      <c r="D1046" s="13"/>
      <c r="E1046" s="13"/>
      <c r="F1046" s="13"/>
      <c r="G1046" s="13"/>
      <c r="H1046" s="13"/>
      <c r="I1046" s="13"/>
    </row>
    <row r="1047" spans="1:9">
      <c r="A1047" s="13"/>
      <c r="B1047" s="13"/>
      <c r="C1047" s="13"/>
      <c r="D1047" s="13"/>
      <c r="E1047" s="13"/>
      <c r="F1047" s="13"/>
      <c r="G1047" s="13"/>
      <c r="H1047" s="13"/>
      <c r="I1047" s="13"/>
    </row>
    <row r="1048" spans="1:9">
      <c r="A1048" s="13"/>
      <c r="B1048" s="13"/>
      <c r="C1048" s="13"/>
      <c r="D1048" s="13"/>
      <c r="E1048" s="13"/>
      <c r="F1048" s="13"/>
      <c r="G1048" s="13"/>
      <c r="H1048" s="13"/>
      <c r="I1048" s="13"/>
    </row>
    <row r="1049" spans="1:9">
      <c r="A1049" s="13"/>
      <c r="B1049" s="13"/>
      <c r="C1049" s="13"/>
      <c r="D1049" s="13"/>
      <c r="E1049" s="13"/>
      <c r="F1049" s="13"/>
      <c r="G1049" s="13"/>
      <c r="H1049" s="13"/>
      <c r="I1049" s="13"/>
    </row>
    <row r="1050" spans="1:9">
      <c r="A1050" s="13"/>
      <c r="B1050" s="13"/>
      <c r="C1050" s="13"/>
      <c r="D1050" s="13"/>
      <c r="E1050" s="13"/>
      <c r="F1050" s="13"/>
      <c r="G1050" s="13"/>
      <c r="H1050" s="13"/>
      <c r="I1050" s="13"/>
    </row>
    <row r="1051" spans="1:9">
      <c r="A1051" s="13"/>
      <c r="B1051" s="13"/>
      <c r="C1051" s="13"/>
      <c r="D1051" s="13"/>
      <c r="E1051" s="13"/>
      <c r="F1051" s="13"/>
      <c r="G1051" s="13"/>
      <c r="H1051" s="13"/>
      <c r="I1051" s="13"/>
    </row>
    <row r="1052" spans="1:9">
      <c r="A1052" s="13"/>
      <c r="B1052" s="13"/>
      <c r="C1052" s="13"/>
      <c r="D1052" s="13"/>
      <c r="E1052" s="13"/>
      <c r="F1052" s="13"/>
      <c r="G1052" s="13"/>
      <c r="H1052" s="13"/>
      <c r="I1052" s="13"/>
    </row>
    <row r="1053" spans="1:9">
      <c r="A1053" s="13"/>
      <c r="B1053" s="13"/>
      <c r="C1053" s="13"/>
      <c r="D1053" s="13"/>
      <c r="E1053" s="13"/>
      <c r="F1053" s="13"/>
      <c r="G1053" s="13"/>
      <c r="H1053" s="13"/>
      <c r="I1053" s="13"/>
    </row>
    <row r="1054" spans="1:9">
      <c r="A1054" s="13"/>
      <c r="B1054" s="13"/>
      <c r="C1054" s="13"/>
      <c r="D1054" s="13"/>
      <c r="E1054" s="13"/>
      <c r="F1054" s="13"/>
      <c r="G1054" s="13"/>
      <c r="H1054" s="13"/>
      <c r="I1054" s="13"/>
    </row>
    <row r="1055" spans="1:9">
      <c r="A1055" s="13"/>
      <c r="B1055" s="13"/>
      <c r="C1055" s="13"/>
      <c r="D1055" s="13"/>
      <c r="E1055" s="13"/>
      <c r="F1055" s="13"/>
      <c r="G1055" s="13"/>
      <c r="H1055" s="13"/>
      <c r="I1055" s="13"/>
    </row>
    <row r="1056" spans="1:9">
      <c r="A1056" s="13"/>
      <c r="B1056" s="13"/>
      <c r="C1056" s="13"/>
      <c r="D1056" s="13"/>
      <c r="E1056" s="13"/>
      <c r="F1056" s="13"/>
      <c r="G1056" s="13"/>
      <c r="H1056" s="13"/>
      <c r="I1056" s="13"/>
    </row>
    <row r="1057" spans="1:9">
      <c r="A1057" s="13"/>
      <c r="B1057" s="13"/>
      <c r="C1057" s="13"/>
      <c r="D1057" s="13"/>
      <c r="E1057" s="13"/>
      <c r="F1057" s="13"/>
      <c r="G1057" s="13"/>
      <c r="H1057" s="13"/>
      <c r="I1057" s="13"/>
    </row>
    <row r="1058" spans="1:9">
      <c r="A1058" s="13"/>
      <c r="B1058" s="13"/>
      <c r="C1058" s="13"/>
      <c r="D1058" s="13"/>
      <c r="E1058" s="13"/>
      <c r="F1058" s="13"/>
      <c r="G1058" s="13"/>
      <c r="H1058" s="13"/>
      <c r="I1058" s="13"/>
    </row>
    <row r="1059" spans="1:9">
      <c r="A1059" s="13"/>
      <c r="B1059" s="13"/>
      <c r="C1059" s="13"/>
      <c r="D1059" s="13"/>
      <c r="E1059" s="13"/>
      <c r="F1059" s="13"/>
      <c r="G1059" s="13"/>
      <c r="H1059" s="13"/>
      <c r="I1059" s="13"/>
    </row>
    <row r="1060" spans="1:9">
      <c r="A1060" s="13"/>
      <c r="B1060" s="13"/>
      <c r="C1060" s="13"/>
      <c r="D1060" s="13"/>
      <c r="E1060" s="13"/>
      <c r="F1060" s="13"/>
      <c r="G1060" s="13"/>
      <c r="H1060" s="13"/>
      <c r="I1060" s="13"/>
    </row>
    <row r="1061" spans="1:9">
      <c r="A1061" s="13"/>
      <c r="B1061" s="13"/>
      <c r="C1061" s="13"/>
      <c r="D1061" s="13"/>
      <c r="E1061" s="13"/>
      <c r="F1061" s="13"/>
      <c r="G1061" s="13"/>
      <c r="H1061" s="13"/>
      <c r="I1061" s="13"/>
    </row>
    <row r="1062" spans="1:9">
      <c r="A1062" s="13"/>
      <c r="B1062" s="13"/>
      <c r="C1062" s="13"/>
      <c r="D1062" s="13"/>
      <c r="E1062" s="13"/>
      <c r="F1062" s="13"/>
      <c r="G1062" s="13"/>
      <c r="H1062" s="13"/>
      <c r="I1062" s="13"/>
    </row>
    <row r="1063" spans="1:9">
      <c r="A1063" s="13"/>
      <c r="B1063" s="13"/>
      <c r="C1063" s="13"/>
      <c r="D1063" s="13"/>
      <c r="E1063" s="13"/>
      <c r="F1063" s="13"/>
      <c r="G1063" s="13"/>
      <c r="H1063" s="13"/>
      <c r="I1063" s="13"/>
    </row>
    <row r="1064" spans="1:9">
      <c r="A1064" s="13"/>
      <c r="B1064" s="13"/>
      <c r="C1064" s="13"/>
      <c r="D1064" s="13"/>
      <c r="E1064" s="13"/>
      <c r="F1064" s="13"/>
      <c r="G1064" s="13"/>
      <c r="H1064" s="13"/>
      <c r="I1064" s="13"/>
    </row>
    <row r="1065" spans="1:9">
      <c r="A1065" s="13"/>
      <c r="B1065" s="13"/>
      <c r="C1065" s="13"/>
      <c r="D1065" s="13"/>
      <c r="E1065" s="13"/>
      <c r="F1065" s="13"/>
      <c r="G1065" s="13"/>
      <c r="H1065" s="13"/>
      <c r="I1065" s="13"/>
    </row>
    <row r="1066" spans="1:9">
      <c r="A1066" s="13"/>
      <c r="B1066" s="13"/>
      <c r="C1066" s="13"/>
      <c r="D1066" s="13"/>
      <c r="E1066" s="13"/>
      <c r="F1066" s="13"/>
      <c r="G1066" s="13"/>
      <c r="H1066" s="13"/>
      <c r="I1066" s="13"/>
    </row>
    <row r="1067" spans="1:9">
      <c r="A1067" s="13"/>
      <c r="B1067" s="13"/>
      <c r="C1067" s="13"/>
      <c r="D1067" s="13"/>
      <c r="E1067" s="13"/>
      <c r="F1067" s="13"/>
      <c r="G1067" s="13"/>
      <c r="H1067" s="13"/>
      <c r="I1067" s="13"/>
    </row>
    <row r="1068" spans="1:9">
      <c r="A1068" s="13"/>
      <c r="B1068" s="13"/>
      <c r="C1068" s="13"/>
      <c r="D1068" s="13"/>
      <c r="E1068" s="13"/>
      <c r="F1068" s="13"/>
      <c r="G1068" s="13"/>
      <c r="H1068" s="13"/>
      <c r="I1068" s="13"/>
    </row>
    <row r="1069" spans="1:9">
      <c r="A1069" s="13"/>
      <c r="B1069" s="13"/>
      <c r="C1069" s="13"/>
      <c r="D1069" s="13"/>
      <c r="E1069" s="13"/>
      <c r="F1069" s="13"/>
      <c r="G1069" s="13"/>
      <c r="H1069" s="13"/>
      <c r="I1069" s="13"/>
    </row>
    <row r="1070" spans="1:9">
      <c r="A1070" s="13"/>
      <c r="B1070" s="13"/>
      <c r="C1070" s="13"/>
      <c r="D1070" s="13"/>
      <c r="E1070" s="13"/>
      <c r="F1070" s="13"/>
      <c r="G1070" s="13"/>
      <c r="H1070" s="13"/>
      <c r="I1070" s="13"/>
    </row>
    <row r="1071" spans="1:9">
      <c r="A1071" s="13"/>
      <c r="B1071" s="13"/>
      <c r="C1071" s="13"/>
      <c r="D1071" s="13"/>
      <c r="E1071" s="13"/>
      <c r="F1071" s="13"/>
      <c r="G1071" s="13"/>
      <c r="H1071" s="13"/>
      <c r="I1071" s="13"/>
    </row>
    <row r="1072" spans="1:9">
      <c r="A1072" s="13"/>
      <c r="B1072" s="13"/>
      <c r="C1072" s="13"/>
      <c r="D1072" s="13"/>
      <c r="E1072" s="13"/>
      <c r="F1072" s="13"/>
      <c r="G1072" s="13"/>
      <c r="H1072" s="13"/>
      <c r="I1072" s="13"/>
    </row>
    <row r="1073" spans="1:9">
      <c r="A1073" s="13"/>
      <c r="B1073" s="13"/>
      <c r="C1073" s="13"/>
      <c r="D1073" s="13"/>
      <c r="E1073" s="13"/>
      <c r="F1073" s="13"/>
      <c r="G1073" s="13"/>
      <c r="H1073" s="13"/>
      <c r="I1073" s="13"/>
    </row>
    <row r="1074" spans="1:9">
      <c r="A1074" s="13"/>
      <c r="B1074" s="13"/>
      <c r="C1074" s="13"/>
      <c r="D1074" s="13"/>
      <c r="E1074" s="13"/>
      <c r="F1074" s="13"/>
      <c r="G1074" s="13"/>
      <c r="H1074" s="13"/>
      <c r="I1074" s="13"/>
    </row>
    <row r="1075" spans="1:9">
      <c r="A1075" s="13"/>
      <c r="B1075" s="13"/>
      <c r="C1075" s="13"/>
      <c r="D1075" s="13"/>
      <c r="E1075" s="13"/>
      <c r="F1075" s="13"/>
      <c r="G1075" s="13"/>
      <c r="H1075" s="13"/>
      <c r="I1075" s="13"/>
    </row>
    <row r="1076" spans="1:9">
      <c r="A1076" s="13"/>
      <c r="B1076" s="13"/>
      <c r="C1076" s="13"/>
      <c r="D1076" s="13"/>
      <c r="E1076" s="13"/>
      <c r="F1076" s="13"/>
      <c r="G1076" s="13"/>
      <c r="H1076" s="13"/>
      <c r="I1076" s="13"/>
    </row>
    <row r="1077" spans="1:9">
      <c r="A1077" s="13"/>
      <c r="B1077" s="13"/>
      <c r="C1077" s="13"/>
      <c r="D1077" s="13"/>
      <c r="E1077" s="13"/>
      <c r="F1077" s="13"/>
      <c r="G1077" s="13"/>
      <c r="H1077" s="13"/>
      <c r="I1077" s="13"/>
    </row>
    <row r="1078" spans="1:9">
      <c r="A1078" s="13"/>
      <c r="B1078" s="13"/>
      <c r="C1078" s="13"/>
      <c r="D1078" s="13"/>
      <c r="E1078" s="13"/>
      <c r="F1078" s="13"/>
      <c r="G1078" s="13"/>
      <c r="H1078" s="13"/>
      <c r="I1078" s="13"/>
    </row>
    <row r="1079" spans="1:9">
      <c r="A1079" s="13"/>
      <c r="B1079" s="13"/>
      <c r="C1079" s="13"/>
      <c r="D1079" s="13"/>
      <c r="E1079" s="13"/>
      <c r="F1079" s="13"/>
      <c r="G1079" s="13"/>
      <c r="H1079" s="13"/>
      <c r="I1079" s="13"/>
    </row>
    <row r="1080" spans="1:9">
      <c r="A1080" s="13"/>
      <c r="B1080" s="13"/>
      <c r="C1080" s="13"/>
      <c r="D1080" s="13"/>
      <c r="E1080" s="13"/>
      <c r="F1080" s="13"/>
      <c r="G1080" s="13"/>
      <c r="H1080" s="13"/>
      <c r="I1080" s="13"/>
    </row>
    <row r="1081" spans="1:9">
      <c r="A1081" s="13"/>
      <c r="B1081" s="13"/>
      <c r="C1081" s="13"/>
      <c r="D1081" s="13"/>
      <c r="E1081" s="13"/>
      <c r="F1081" s="13"/>
      <c r="G1081" s="13"/>
      <c r="H1081" s="13"/>
      <c r="I1081" s="13"/>
    </row>
    <row r="1082" spans="1:9">
      <c r="A1082" s="13"/>
      <c r="B1082" s="13"/>
      <c r="C1082" s="13"/>
      <c r="D1082" s="13"/>
      <c r="E1082" s="13"/>
      <c r="F1082" s="13"/>
      <c r="G1082" s="13"/>
      <c r="H1082" s="13"/>
      <c r="I1082" s="13"/>
    </row>
    <row r="1083" spans="1:9">
      <c r="A1083" s="13"/>
      <c r="B1083" s="13"/>
      <c r="C1083" s="13"/>
      <c r="D1083" s="13"/>
      <c r="E1083" s="13"/>
      <c r="F1083" s="13"/>
      <c r="G1083" s="13"/>
      <c r="H1083" s="13"/>
      <c r="I1083" s="13"/>
    </row>
    <row r="1084" spans="1:9">
      <c r="A1084" s="13"/>
      <c r="B1084" s="13"/>
      <c r="C1084" s="13"/>
      <c r="D1084" s="13"/>
      <c r="E1084" s="13"/>
      <c r="F1084" s="13"/>
      <c r="G1084" s="13"/>
      <c r="H1084" s="13"/>
      <c r="I1084" s="13"/>
    </row>
    <row r="1085" spans="1:9">
      <c r="A1085" s="13"/>
      <c r="B1085" s="13"/>
      <c r="C1085" s="13"/>
      <c r="D1085" s="13"/>
      <c r="E1085" s="13"/>
      <c r="F1085" s="13"/>
      <c r="G1085" s="13"/>
      <c r="H1085" s="13"/>
      <c r="I1085" s="13"/>
    </row>
    <row r="1086" spans="1:9">
      <c r="A1086" s="13"/>
      <c r="B1086" s="13"/>
      <c r="C1086" s="13"/>
      <c r="D1086" s="13"/>
      <c r="E1086" s="13"/>
      <c r="F1086" s="13"/>
      <c r="G1086" s="13"/>
      <c r="H1086" s="13"/>
      <c r="I1086" s="13"/>
    </row>
    <row r="1087" spans="1:9">
      <c r="A1087" s="13"/>
      <c r="B1087" s="13"/>
      <c r="C1087" s="13"/>
      <c r="D1087" s="13"/>
      <c r="E1087" s="13"/>
      <c r="F1087" s="13"/>
      <c r="G1087" s="13"/>
      <c r="H1087" s="13"/>
      <c r="I1087" s="13"/>
    </row>
    <row r="1088" spans="1:9">
      <c r="A1088" s="13"/>
      <c r="B1088" s="13"/>
      <c r="C1088" s="13"/>
      <c r="D1088" s="13"/>
      <c r="E1088" s="13"/>
      <c r="F1088" s="13"/>
      <c r="G1088" s="13"/>
      <c r="H1088" s="13"/>
      <c r="I1088" s="13"/>
    </row>
    <row r="1089" spans="1:9">
      <c r="A1089" s="13"/>
      <c r="B1089" s="13"/>
      <c r="C1089" s="13"/>
      <c r="D1089" s="13"/>
      <c r="E1089" s="13"/>
      <c r="F1089" s="13"/>
      <c r="G1089" s="13"/>
      <c r="H1089" s="13"/>
      <c r="I1089" s="13"/>
    </row>
    <row r="1090" spans="1:9">
      <c r="A1090" s="13"/>
      <c r="B1090" s="13"/>
      <c r="C1090" s="13"/>
      <c r="D1090" s="13"/>
      <c r="E1090" s="13"/>
      <c r="F1090" s="13"/>
      <c r="G1090" s="13"/>
      <c r="H1090" s="13"/>
      <c r="I1090" s="13"/>
    </row>
    <row r="1091" spans="1:9">
      <c r="A1091" s="13"/>
      <c r="B1091" s="13"/>
      <c r="C1091" s="13"/>
      <c r="D1091" s="13"/>
      <c r="E1091" s="13"/>
      <c r="F1091" s="13"/>
      <c r="G1091" s="13"/>
      <c r="H1091" s="13"/>
      <c r="I1091" s="13"/>
    </row>
    <row r="1092" spans="1:9">
      <c r="A1092" s="13"/>
      <c r="B1092" s="13"/>
      <c r="C1092" s="13"/>
      <c r="D1092" s="13"/>
      <c r="E1092" s="13"/>
      <c r="F1092" s="13"/>
      <c r="G1092" s="13"/>
      <c r="H1092" s="13"/>
      <c r="I1092" s="13"/>
    </row>
    <row r="1093" spans="1:9">
      <c r="A1093" s="13"/>
      <c r="B1093" s="13"/>
      <c r="C1093" s="13"/>
      <c r="D1093" s="13"/>
      <c r="E1093" s="13"/>
      <c r="F1093" s="13"/>
      <c r="G1093" s="13"/>
      <c r="H1093" s="13"/>
      <c r="I1093" s="13"/>
    </row>
    <row r="1094" spans="1:9">
      <c r="A1094" s="13"/>
      <c r="B1094" s="13"/>
      <c r="C1094" s="13"/>
      <c r="D1094" s="13"/>
      <c r="E1094" s="13"/>
      <c r="F1094" s="13"/>
      <c r="G1094" s="13"/>
      <c r="H1094" s="13"/>
      <c r="I1094" s="13"/>
    </row>
    <row r="1095" spans="1:9">
      <c r="A1095" s="13"/>
      <c r="B1095" s="13"/>
      <c r="C1095" s="13"/>
      <c r="D1095" s="13"/>
      <c r="E1095" s="13"/>
      <c r="F1095" s="13"/>
      <c r="G1095" s="13"/>
      <c r="H1095" s="13"/>
      <c r="I1095" s="13"/>
    </row>
    <row r="1096" spans="1:9">
      <c r="A1096" s="13"/>
      <c r="B1096" s="13"/>
      <c r="C1096" s="13"/>
      <c r="D1096" s="13"/>
      <c r="E1096" s="13"/>
      <c r="F1096" s="13"/>
      <c r="G1096" s="13"/>
      <c r="H1096" s="13"/>
      <c r="I1096" s="13"/>
    </row>
    <row r="1097" spans="1:9">
      <c r="A1097" s="13"/>
      <c r="B1097" s="13"/>
      <c r="C1097" s="13"/>
      <c r="D1097" s="13"/>
      <c r="E1097" s="13"/>
      <c r="F1097" s="13"/>
      <c r="G1097" s="13"/>
      <c r="H1097" s="13"/>
      <c r="I1097" s="13"/>
    </row>
    <row r="1098" spans="1:9">
      <c r="A1098" s="13"/>
      <c r="B1098" s="13"/>
      <c r="C1098" s="13"/>
      <c r="D1098" s="13"/>
      <c r="E1098" s="13"/>
      <c r="F1098" s="13"/>
      <c r="G1098" s="13"/>
      <c r="H1098" s="13"/>
      <c r="I1098" s="13"/>
    </row>
    <row r="1099" spans="1:9">
      <c r="A1099" s="13"/>
      <c r="B1099" s="13"/>
      <c r="C1099" s="13"/>
      <c r="D1099" s="13"/>
      <c r="E1099" s="13"/>
      <c r="F1099" s="13"/>
      <c r="G1099" s="13"/>
      <c r="H1099" s="13"/>
      <c r="I1099" s="13"/>
    </row>
    <row r="1100" spans="1:9">
      <c r="A1100" s="13"/>
      <c r="B1100" s="13"/>
      <c r="C1100" s="13"/>
      <c r="D1100" s="13"/>
      <c r="E1100" s="13"/>
      <c r="F1100" s="13"/>
      <c r="G1100" s="13"/>
      <c r="H1100" s="13"/>
      <c r="I1100" s="13"/>
    </row>
    <row r="1101" spans="1:9">
      <c r="A1101" s="13"/>
      <c r="B1101" s="13"/>
      <c r="C1101" s="13"/>
      <c r="D1101" s="13"/>
      <c r="E1101" s="13"/>
      <c r="F1101" s="13"/>
      <c r="G1101" s="13"/>
      <c r="H1101" s="13"/>
      <c r="I1101" s="13"/>
    </row>
    <row r="1102" spans="1:9">
      <c r="A1102" s="13"/>
      <c r="B1102" s="13"/>
      <c r="C1102" s="13"/>
      <c r="D1102" s="13"/>
      <c r="E1102" s="13"/>
      <c r="F1102" s="13"/>
      <c r="G1102" s="13"/>
      <c r="H1102" s="13"/>
      <c r="I1102" s="13"/>
    </row>
    <row r="1103" spans="1:9">
      <c r="A1103" s="13"/>
      <c r="B1103" s="13"/>
      <c r="C1103" s="13"/>
      <c r="D1103" s="13"/>
      <c r="E1103" s="13"/>
      <c r="F1103" s="13"/>
      <c r="G1103" s="13"/>
      <c r="H1103" s="13"/>
      <c r="I1103" s="13"/>
    </row>
    <row r="1104" spans="1:9">
      <c r="A1104" s="13"/>
      <c r="B1104" s="13"/>
      <c r="C1104" s="13"/>
      <c r="D1104" s="13"/>
      <c r="E1104" s="13"/>
      <c r="F1104" s="13"/>
      <c r="G1104" s="13"/>
      <c r="H1104" s="13"/>
      <c r="I1104" s="13"/>
    </row>
    <row r="1105" spans="1:9">
      <c r="A1105" s="13"/>
      <c r="B1105" s="13"/>
      <c r="C1105" s="13"/>
      <c r="D1105" s="13"/>
      <c r="E1105" s="13"/>
      <c r="F1105" s="13"/>
      <c r="G1105" s="13"/>
      <c r="H1105" s="13"/>
      <c r="I1105" s="13"/>
    </row>
    <row r="1106" spans="1:9">
      <c r="A1106" s="13"/>
      <c r="B1106" s="13"/>
      <c r="C1106" s="13"/>
      <c r="D1106" s="13"/>
      <c r="E1106" s="13"/>
      <c r="F1106" s="13"/>
      <c r="G1106" s="13"/>
      <c r="H1106" s="13"/>
      <c r="I1106" s="13"/>
    </row>
    <row r="1107" spans="1:9">
      <c r="A1107" s="13"/>
      <c r="B1107" s="13"/>
      <c r="C1107" s="13"/>
      <c r="D1107" s="13"/>
      <c r="E1107" s="13"/>
      <c r="F1107" s="13"/>
      <c r="G1107" s="13"/>
      <c r="H1107" s="13"/>
      <c r="I1107" s="13"/>
    </row>
    <row r="1108" spans="1:9">
      <c r="A1108" s="13"/>
      <c r="B1108" s="13"/>
      <c r="C1108" s="13"/>
      <c r="D1108" s="13"/>
      <c r="E1108" s="13"/>
      <c r="F1108" s="13"/>
      <c r="G1108" s="13"/>
      <c r="H1108" s="13"/>
      <c r="I1108" s="13"/>
    </row>
    <row r="1109" spans="1:9">
      <c r="A1109" s="13"/>
      <c r="B1109" s="13"/>
      <c r="C1109" s="13"/>
      <c r="D1109" s="13"/>
      <c r="E1109" s="13"/>
      <c r="F1109" s="13"/>
      <c r="G1109" s="13"/>
      <c r="H1109" s="13"/>
      <c r="I1109" s="13"/>
    </row>
    <row r="1110" spans="1:9">
      <c r="A1110" s="13"/>
      <c r="B1110" s="13"/>
      <c r="C1110" s="13"/>
      <c r="D1110" s="13"/>
      <c r="E1110" s="13"/>
      <c r="F1110" s="13"/>
      <c r="G1110" s="13"/>
      <c r="H1110" s="13"/>
      <c r="I1110" s="13"/>
    </row>
    <row r="1111" spans="1:9">
      <c r="A1111" s="13"/>
      <c r="B1111" s="13"/>
      <c r="C1111" s="13"/>
      <c r="D1111" s="13"/>
      <c r="E1111" s="13"/>
      <c r="F1111" s="13"/>
      <c r="G1111" s="13"/>
      <c r="H1111" s="13"/>
      <c r="I1111" s="13"/>
    </row>
    <row r="1112" spans="1:9">
      <c r="A1112" s="13"/>
      <c r="B1112" s="13"/>
      <c r="C1112" s="13"/>
      <c r="D1112" s="13"/>
      <c r="E1112" s="13"/>
      <c r="F1112" s="13"/>
      <c r="G1112" s="13"/>
      <c r="H1112" s="13"/>
      <c r="I1112" s="13"/>
    </row>
    <row r="1113" spans="1:9">
      <c r="A1113" s="13"/>
      <c r="B1113" s="13"/>
      <c r="C1113" s="13"/>
      <c r="D1113" s="13"/>
      <c r="E1113" s="13"/>
      <c r="F1113" s="13"/>
      <c r="G1113" s="13"/>
      <c r="H1113" s="13"/>
      <c r="I1113" s="13"/>
    </row>
    <row r="1114" spans="1:9">
      <c r="A1114" s="13"/>
      <c r="B1114" s="13"/>
      <c r="C1114" s="13"/>
      <c r="D1114" s="13"/>
      <c r="E1114" s="13"/>
      <c r="F1114" s="13"/>
      <c r="G1114" s="13"/>
      <c r="H1114" s="13"/>
      <c r="I1114" s="13"/>
    </row>
    <row r="1115" spans="1:9">
      <c r="A1115" s="13"/>
      <c r="B1115" s="13"/>
      <c r="C1115" s="13"/>
      <c r="D1115" s="13"/>
      <c r="E1115" s="13"/>
      <c r="F1115" s="13"/>
      <c r="G1115" s="13"/>
      <c r="H1115" s="13"/>
      <c r="I1115" s="13"/>
    </row>
    <row r="1116" spans="1:9">
      <c r="A1116" s="13"/>
      <c r="B1116" s="13"/>
      <c r="C1116" s="13"/>
      <c r="D1116" s="13"/>
      <c r="E1116" s="13"/>
      <c r="F1116" s="13"/>
      <c r="G1116" s="13"/>
      <c r="H1116" s="13"/>
      <c r="I1116" s="13"/>
    </row>
    <row r="1117" spans="1:9">
      <c r="A1117" s="13"/>
      <c r="B1117" s="13"/>
      <c r="C1117" s="13"/>
      <c r="D1117" s="13"/>
      <c r="E1117" s="13"/>
      <c r="F1117" s="13"/>
      <c r="G1117" s="13"/>
      <c r="H1117" s="13"/>
      <c r="I1117" s="13"/>
    </row>
    <row r="1118" spans="1:9">
      <c r="A1118" s="13"/>
      <c r="B1118" s="13"/>
      <c r="C1118" s="13"/>
      <c r="D1118" s="13"/>
      <c r="E1118" s="13"/>
      <c r="F1118" s="13"/>
      <c r="G1118" s="13"/>
      <c r="H1118" s="13"/>
      <c r="I1118" s="13"/>
    </row>
    <row r="1119" spans="1:9">
      <c r="A1119" s="13"/>
      <c r="B1119" s="13"/>
      <c r="C1119" s="13"/>
      <c r="D1119" s="13"/>
      <c r="E1119" s="13"/>
      <c r="F1119" s="13"/>
      <c r="G1119" s="13"/>
      <c r="H1119" s="13"/>
      <c r="I1119" s="13"/>
    </row>
    <row r="1120" spans="1:9">
      <c r="A1120" s="13"/>
      <c r="B1120" s="13"/>
      <c r="C1120" s="13"/>
      <c r="D1120" s="13"/>
      <c r="E1120" s="13"/>
      <c r="F1120" s="13"/>
      <c r="G1120" s="13"/>
      <c r="H1120" s="13"/>
      <c r="I1120" s="13"/>
    </row>
    <row r="1121" spans="1:9">
      <c r="A1121" s="13"/>
      <c r="B1121" s="13"/>
      <c r="C1121" s="13"/>
      <c r="D1121" s="13"/>
      <c r="E1121" s="13"/>
      <c r="F1121" s="13"/>
      <c r="G1121" s="13"/>
      <c r="H1121" s="13"/>
      <c r="I1121" s="13"/>
    </row>
    <row r="1122" spans="1:9">
      <c r="A1122" s="13"/>
      <c r="B1122" s="13"/>
      <c r="C1122" s="13"/>
      <c r="D1122" s="13"/>
      <c r="E1122" s="13"/>
      <c r="F1122" s="13"/>
      <c r="G1122" s="13"/>
      <c r="H1122" s="13"/>
      <c r="I1122" s="13"/>
    </row>
    <row r="1123" spans="1:9">
      <c r="A1123" s="13"/>
      <c r="B1123" s="13"/>
      <c r="C1123" s="13"/>
      <c r="D1123" s="13"/>
      <c r="E1123" s="13"/>
      <c r="F1123" s="13"/>
      <c r="G1123" s="13"/>
      <c r="H1123" s="13"/>
      <c r="I1123" s="13"/>
    </row>
    <row r="1124" spans="1:9">
      <c r="A1124" s="13"/>
      <c r="B1124" s="13"/>
      <c r="C1124" s="13"/>
      <c r="D1124" s="13"/>
      <c r="E1124" s="13"/>
      <c r="F1124" s="13"/>
      <c r="G1124" s="13"/>
      <c r="H1124" s="13"/>
      <c r="I1124" s="13"/>
    </row>
    <row r="1125" spans="1:9">
      <c r="A1125" s="13"/>
      <c r="B1125" s="13"/>
      <c r="C1125" s="13"/>
      <c r="D1125" s="13"/>
      <c r="E1125" s="13"/>
      <c r="F1125" s="13"/>
      <c r="G1125" s="13"/>
      <c r="H1125" s="13"/>
      <c r="I1125" s="13"/>
    </row>
    <row r="1126" spans="1:9">
      <c r="A1126" s="13"/>
      <c r="B1126" s="13"/>
      <c r="C1126" s="13"/>
      <c r="D1126" s="13"/>
      <c r="E1126" s="13"/>
      <c r="F1126" s="13"/>
      <c r="G1126" s="13"/>
      <c r="H1126" s="13"/>
      <c r="I1126" s="13"/>
    </row>
    <row r="1127" spans="1:9">
      <c r="A1127" s="13"/>
      <c r="B1127" s="13"/>
      <c r="C1127" s="13"/>
      <c r="D1127" s="13"/>
      <c r="E1127" s="13"/>
      <c r="F1127" s="13"/>
      <c r="G1127" s="13"/>
      <c r="H1127" s="13"/>
      <c r="I1127" s="13"/>
    </row>
    <row r="1128" spans="1:9">
      <c r="A1128" s="13"/>
      <c r="B1128" s="13"/>
      <c r="C1128" s="13"/>
      <c r="D1128" s="13"/>
      <c r="E1128" s="13"/>
      <c r="F1128" s="13"/>
      <c r="G1128" s="13"/>
      <c r="H1128" s="13"/>
      <c r="I1128" s="13"/>
    </row>
    <row r="1129" spans="1:9">
      <c r="A1129" s="13"/>
      <c r="B1129" s="13"/>
      <c r="C1129" s="13"/>
      <c r="D1129" s="13"/>
      <c r="E1129" s="13"/>
      <c r="F1129" s="13"/>
      <c r="G1129" s="13"/>
      <c r="H1129" s="13"/>
      <c r="I1129" s="13"/>
    </row>
    <row r="1130" spans="1:9">
      <c r="A1130" s="13"/>
      <c r="B1130" s="13"/>
      <c r="C1130" s="13"/>
      <c r="D1130" s="13"/>
      <c r="E1130" s="13"/>
      <c r="F1130" s="13"/>
      <c r="G1130" s="13"/>
      <c r="H1130" s="13"/>
      <c r="I1130" s="13"/>
    </row>
    <row r="1131" spans="1:9">
      <c r="A1131" s="13"/>
      <c r="B1131" s="13"/>
      <c r="C1131" s="13"/>
      <c r="D1131" s="13"/>
      <c r="E1131" s="13"/>
      <c r="F1131" s="13"/>
      <c r="G1131" s="13"/>
      <c r="H1131" s="13"/>
      <c r="I1131" s="13"/>
    </row>
    <row r="1132" spans="1:9">
      <c r="A1132" s="13"/>
      <c r="B1132" s="13"/>
      <c r="C1132" s="13"/>
      <c r="D1132" s="13"/>
      <c r="E1132" s="13"/>
      <c r="F1132" s="13"/>
      <c r="G1132" s="13"/>
      <c r="H1132" s="13"/>
      <c r="I1132" s="13"/>
    </row>
    <row r="1133" spans="1:9">
      <c r="A1133" s="13"/>
      <c r="B1133" s="13"/>
      <c r="C1133" s="13"/>
      <c r="D1133" s="13"/>
      <c r="E1133" s="13"/>
      <c r="F1133" s="13"/>
      <c r="G1133" s="13"/>
      <c r="H1133" s="13"/>
      <c r="I1133" s="13"/>
    </row>
    <row r="1134" spans="1:9">
      <c r="A1134" s="13"/>
      <c r="B1134" s="13"/>
      <c r="C1134" s="13"/>
      <c r="D1134" s="13"/>
      <c r="E1134" s="13"/>
      <c r="F1134" s="13"/>
      <c r="G1134" s="13"/>
      <c r="H1134" s="13"/>
      <c r="I1134" s="13"/>
    </row>
    <row r="1135" spans="1:9">
      <c r="A1135" s="13"/>
      <c r="B1135" s="13"/>
      <c r="C1135" s="13"/>
      <c r="D1135" s="13"/>
      <c r="E1135" s="13"/>
      <c r="F1135" s="13"/>
      <c r="G1135" s="13"/>
      <c r="H1135" s="13"/>
      <c r="I1135" s="13"/>
    </row>
    <row r="1136" spans="1:9">
      <c r="A1136" s="13"/>
      <c r="B1136" s="13"/>
      <c r="C1136" s="13"/>
      <c r="D1136" s="13"/>
      <c r="E1136" s="13"/>
      <c r="F1136" s="13"/>
      <c r="G1136" s="13"/>
      <c r="H1136" s="13"/>
      <c r="I1136" s="13"/>
    </row>
    <row r="1137" spans="1:9">
      <c r="A1137" s="13"/>
      <c r="B1137" s="13"/>
      <c r="C1137" s="13"/>
      <c r="D1137" s="13"/>
      <c r="E1137" s="13"/>
      <c r="F1137" s="13"/>
      <c r="G1137" s="13"/>
      <c r="H1137" s="13"/>
      <c r="I1137" s="13"/>
    </row>
    <row r="1138" spans="1:9">
      <c r="A1138" s="13"/>
      <c r="B1138" s="13"/>
      <c r="C1138" s="13"/>
      <c r="D1138" s="13"/>
      <c r="E1138" s="13"/>
      <c r="F1138" s="13"/>
      <c r="G1138" s="13"/>
      <c r="H1138" s="13"/>
      <c r="I1138" s="13"/>
    </row>
    <row r="1139" spans="1:9">
      <c r="A1139" s="13"/>
      <c r="B1139" s="13"/>
      <c r="C1139" s="13"/>
      <c r="D1139" s="13"/>
      <c r="E1139" s="13"/>
      <c r="F1139" s="13"/>
      <c r="G1139" s="13"/>
      <c r="H1139" s="13"/>
      <c r="I1139" s="13"/>
    </row>
    <row r="1140" spans="1:9">
      <c r="A1140" s="13"/>
      <c r="B1140" s="13"/>
      <c r="C1140" s="13"/>
      <c r="D1140" s="13"/>
      <c r="E1140" s="13"/>
      <c r="F1140" s="13"/>
      <c r="G1140" s="13"/>
      <c r="H1140" s="13"/>
      <c r="I1140" s="13"/>
    </row>
    <row r="1141" spans="1:9">
      <c r="A1141" s="13"/>
      <c r="B1141" s="13"/>
      <c r="C1141" s="13"/>
      <c r="D1141" s="13"/>
      <c r="E1141" s="13"/>
      <c r="F1141" s="13"/>
      <c r="G1141" s="13"/>
      <c r="H1141" s="13"/>
      <c r="I1141" s="13"/>
    </row>
    <row r="1142" spans="1:9">
      <c r="A1142" s="13"/>
      <c r="B1142" s="13"/>
      <c r="C1142" s="13"/>
      <c r="D1142" s="13"/>
      <c r="E1142" s="13"/>
      <c r="F1142" s="13"/>
      <c r="G1142" s="13"/>
      <c r="H1142" s="13"/>
      <c r="I1142" s="13"/>
    </row>
    <row r="1143" spans="1:9">
      <c r="A1143" s="13"/>
      <c r="B1143" s="13"/>
      <c r="C1143" s="13"/>
      <c r="D1143" s="13"/>
      <c r="E1143" s="13"/>
      <c r="F1143" s="13"/>
      <c r="G1143" s="13"/>
      <c r="H1143" s="13"/>
      <c r="I1143" s="13"/>
    </row>
    <row r="1144" spans="1:9">
      <c r="A1144" s="13"/>
      <c r="B1144" s="13"/>
      <c r="C1144" s="13"/>
      <c r="D1144" s="13"/>
      <c r="E1144" s="13"/>
      <c r="F1144" s="13"/>
      <c r="G1144" s="13"/>
      <c r="H1144" s="13"/>
      <c r="I1144" s="13"/>
    </row>
    <row r="1145" spans="1:9">
      <c r="A1145" s="13"/>
      <c r="B1145" s="13"/>
      <c r="C1145" s="13"/>
      <c r="D1145" s="13"/>
      <c r="E1145" s="13"/>
      <c r="F1145" s="13"/>
      <c r="G1145" s="13"/>
      <c r="H1145" s="13"/>
      <c r="I1145" s="13"/>
    </row>
    <row r="1146" spans="1:9">
      <c r="A1146" s="13"/>
      <c r="B1146" s="13"/>
      <c r="C1146" s="13"/>
      <c r="D1146" s="13"/>
      <c r="E1146" s="13"/>
      <c r="F1146" s="13"/>
      <c r="G1146" s="13"/>
      <c r="H1146" s="13"/>
      <c r="I1146" s="13"/>
    </row>
    <row r="1147" spans="1:9">
      <c r="A1147" s="13"/>
      <c r="B1147" s="13"/>
      <c r="C1147" s="13"/>
      <c r="D1147" s="13"/>
      <c r="E1147" s="13"/>
      <c r="F1147" s="13"/>
      <c r="G1147" s="13"/>
      <c r="H1147" s="13"/>
      <c r="I1147" s="13"/>
    </row>
    <row r="1148" spans="1:9">
      <c r="A1148" s="13"/>
      <c r="B1148" s="13"/>
      <c r="C1148" s="13"/>
      <c r="D1148" s="13"/>
      <c r="E1148" s="13"/>
      <c r="F1148" s="13"/>
      <c r="G1148" s="13"/>
      <c r="H1148" s="13"/>
      <c r="I1148" s="13"/>
    </row>
    <row r="1149" spans="1:9">
      <c r="A1149" s="13"/>
      <c r="B1149" s="13"/>
      <c r="C1149" s="13"/>
      <c r="D1149" s="13"/>
      <c r="E1149" s="13"/>
      <c r="F1149" s="13"/>
      <c r="G1149" s="13"/>
      <c r="H1149" s="13"/>
      <c r="I1149" s="13"/>
    </row>
    <row r="1150" spans="1:9">
      <c r="A1150" s="13"/>
      <c r="B1150" s="13"/>
      <c r="C1150" s="13"/>
      <c r="D1150" s="13"/>
      <c r="E1150" s="13"/>
      <c r="F1150" s="13"/>
      <c r="G1150" s="13"/>
      <c r="H1150" s="13"/>
      <c r="I1150" s="13"/>
    </row>
    <row r="1151" spans="1:9">
      <c r="A1151" s="13"/>
      <c r="B1151" s="13"/>
      <c r="C1151" s="13"/>
      <c r="D1151" s="13"/>
      <c r="E1151" s="13"/>
      <c r="F1151" s="13"/>
      <c r="G1151" s="13"/>
      <c r="H1151" s="13"/>
      <c r="I1151" s="13"/>
    </row>
    <row r="1152" spans="1:9">
      <c r="A1152" s="13"/>
      <c r="B1152" s="13"/>
      <c r="C1152" s="13"/>
      <c r="D1152" s="13"/>
      <c r="E1152" s="13"/>
      <c r="F1152" s="13"/>
      <c r="G1152" s="13"/>
      <c r="H1152" s="13"/>
      <c r="I1152" s="13"/>
    </row>
    <row r="1153" spans="1:9">
      <c r="A1153" s="13"/>
      <c r="B1153" s="13"/>
      <c r="C1153" s="13"/>
      <c r="D1153" s="13"/>
      <c r="E1153" s="13"/>
      <c r="F1153" s="13"/>
      <c r="G1153" s="13"/>
      <c r="H1153" s="13"/>
      <c r="I1153" s="13"/>
    </row>
    <row r="1154" spans="1:9">
      <c r="A1154" s="13"/>
      <c r="B1154" s="13"/>
      <c r="C1154" s="13"/>
      <c r="D1154" s="13"/>
      <c r="E1154" s="13"/>
      <c r="F1154" s="13"/>
      <c r="G1154" s="13"/>
      <c r="H1154" s="13"/>
      <c r="I1154" s="13"/>
    </row>
    <row r="1155" spans="1:9">
      <c r="A1155" s="13"/>
      <c r="B1155" s="13"/>
      <c r="C1155" s="13"/>
      <c r="D1155" s="13"/>
      <c r="E1155" s="13"/>
      <c r="F1155" s="13"/>
      <c r="G1155" s="13"/>
      <c r="H1155" s="13"/>
      <c r="I1155" s="13"/>
    </row>
    <row r="1156" spans="1:9">
      <c r="A1156" s="13"/>
      <c r="B1156" s="13"/>
      <c r="C1156" s="13"/>
      <c r="D1156" s="13"/>
      <c r="E1156" s="13"/>
      <c r="F1156" s="13"/>
      <c r="G1156" s="13"/>
      <c r="H1156" s="13"/>
      <c r="I1156" s="13"/>
    </row>
    <row r="1157" spans="1:9">
      <c r="A1157" s="13"/>
      <c r="B1157" s="13"/>
      <c r="C1157" s="13"/>
      <c r="D1157" s="13"/>
      <c r="E1157" s="13"/>
      <c r="F1157" s="13"/>
      <c r="G1157" s="13"/>
      <c r="H1157" s="13"/>
      <c r="I1157" s="13"/>
    </row>
    <row r="1158" spans="1:9">
      <c r="A1158" s="13"/>
      <c r="B1158" s="13"/>
      <c r="C1158" s="13"/>
      <c r="D1158" s="13"/>
      <c r="E1158" s="13"/>
      <c r="F1158" s="13"/>
      <c r="G1158" s="13"/>
      <c r="H1158" s="13"/>
      <c r="I1158" s="13"/>
    </row>
    <row r="1159" spans="1:9">
      <c r="A1159" s="13"/>
      <c r="B1159" s="13"/>
      <c r="C1159" s="13"/>
      <c r="D1159" s="13"/>
      <c r="E1159" s="13"/>
      <c r="F1159" s="13"/>
      <c r="G1159" s="13"/>
      <c r="H1159" s="13"/>
      <c r="I1159" s="13"/>
    </row>
    <row r="1160" spans="1:9">
      <c r="A1160" s="13"/>
      <c r="B1160" s="13"/>
      <c r="C1160" s="13"/>
      <c r="D1160" s="13"/>
      <c r="E1160" s="13"/>
      <c r="F1160" s="13"/>
      <c r="G1160" s="13"/>
      <c r="H1160" s="13"/>
      <c r="I1160" s="13"/>
    </row>
    <row r="1161" spans="1:9">
      <c r="A1161" s="13"/>
      <c r="B1161" s="13"/>
      <c r="C1161" s="13"/>
      <c r="D1161" s="13"/>
      <c r="E1161" s="13"/>
      <c r="F1161" s="13"/>
      <c r="G1161" s="13"/>
      <c r="H1161" s="13"/>
      <c r="I1161" s="13"/>
    </row>
    <row r="1162" spans="1:9">
      <c r="A1162" s="13"/>
      <c r="B1162" s="13"/>
      <c r="C1162" s="13"/>
      <c r="D1162" s="13"/>
      <c r="E1162" s="13"/>
      <c r="F1162" s="13"/>
      <c r="G1162" s="13"/>
      <c r="H1162" s="13"/>
      <c r="I1162" s="13"/>
    </row>
    <row r="1163" spans="1:9">
      <c r="A1163" s="13"/>
      <c r="B1163" s="13"/>
      <c r="C1163" s="13"/>
      <c r="D1163" s="13"/>
      <c r="E1163" s="13"/>
      <c r="F1163" s="13"/>
      <c r="G1163" s="13"/>
      <c r="H1163" s="13"/>
      <c r="I1163" s="13"/>
    </row>
    <row r="1164" spans="1:9">
      <c r="A1164" s="13"/>
      <c r="B1164" s="13"/>
      <c r="C1164" s="13"/>
      <c r="D1164" s="13"/>
      <c r="E1164" s="13"/>
      <c r="F1164" s="13"/>
      <c r="G1164" s="13"/>
      <c r="H1164" s="13"/>
      <c r="I1164" s="13"/>
    </row>
    <row r="1165" spans="1:9">
      <c r="A1165" s="13"/>
      <c r="B1165" s="13"/>
      <c r="C1165" s="13"/>
      <c r="D1165" s="13"/>
      <c r="E1165" s="13"/>
      <c r="F1165" s="13"/>
      <c r="G1165" s="13"/>
      <c r="H1165" s="13"/>
      <c r="I1165" s="13"/>
    </row>
    <row r="1166" spans="1:9">
      <c r="A1166" s="13"/>
      <c r="B1166" s="13"/>
      <c r="C1166" s="13"/>
      <c r="D1166" s="13"/>
      <c r="E1166" s="13"/>
      <c r="F1166" s="13"/>
      <c r="G1166" s="13"/>
      <c r="H1166" s="13"/>
      <c r="I1166" s="13"/>
    </row>
    <row r="1167" spans="1:9">
      <c r="A1167" s="13"/>
      <c r="B1167" s="13"/>
      <c r="C1167" s="13"/>
      <c r="D1167" s="13"/>
      <c r="E1167" s="13"/>
      <c r="F1167" s="13"/>
      <c r="G1167" s="13"/>
      <c r="H1167" s="13"/>
      <c r="I1167" s="13"/>
    </row>
    <row r="1168" spans="1:9">
      <c r="A1168" s="13"/>
      <c r="B1168" s="13"/>
      <c r="C1168" s="13"/>
      <c r="D1168" s="13"/>
      <c r="E1168" s="13"/>
      <c r="F1168" s="13"/>
      <c r="G1168" s="13"/>
      <c r="H1168" s="13"/>
      <c r="I1168" s="13"/>
    </row>
    <row r="1169" spans="1:9">
      <c r="A1169" s="13"/>
      <c r="B1169" s="13"/>
      <c r="C1169" s="13"/>
      <c r="D1169" s="13"/>
      <c r="E1169" s="13"/>
      <c r="F1169" s="13"/>
      <c r="G1169" s="13"/>
      <c r="H1169" s="13"/>
      <c r="I1169" s="13"/>
    </row>
    <row r="1170" spans="1:9">
      <c r="A1170" s="13"/>
      <c r="B1170" s="13"/>
      <c r="C1170" s="13"/>
      <c r="D1170" s="13"/>
      <c r="E1170" s="13"/>
      <c r="F1170" s="13"/>
      <c r="G1170" s="13"/>
      <c r="H1170" s="13"/>
      <c r="I1170" s="13"/>
    </row>
    <row r="1171" spans="1:9">
      <c r="A1171" s="13"/>
      <c r="B1171" s="13"/>
      <c r="C1171" s="13"/>
      <c r="D1171" s="13"/>
      <c r="E1171" s="13"/>
      <c r="F1171" s="13"/>
      <c r="G1171" s="13"/>
      <c r="H1171" s="13"/>
      <c r="I1171" s="13"/>
    </row>
    <row r="1172" spans="1:9">
      <c r="A1172" s="13"/>
      <c r="B1172" s="13"/>
      <c r="C1172" s="13"/>
      <c r="D1172" s="13"/>
      <c r="E1172" s="13"/>
      <c r="F1172" s="13"/>
      <c r="G1172" s="13"/>
      <c r="H1172" s="13"/>
      <c r="I1172" s="13"/>
    </row>
    <row r="1173" spans="1:9">
      <c r="A1173" s="13"/>
      <c r="B1173" s="13"/>
      <c r="C1173" s="13"/>
      <c r="D1173" s="13"/>
      <c r="E1173" s="13"/>
      <c r="F1173" s="13"/>
      <c r="G1173" s="13"/>
      <c r="H1173" s="13"/>
      <c r="I1173" s="13"/>
    </row>
    <row r="1174" spans="1:9">
      <c r="A1174" s="13"/>
      <c r="B1174" s="13"/>
      <c r="C1174" s="13"/>
      <c r="D1174" s="13"/>
      <c r="E1174" s="13"/>
      <c r="F1174" s="13"/>
      <c r="G1174" s="13"/>
      <c r="H1174" s="13"/>
      <c r="I1174" s="13"/>
    </row>
    <row r="1175" spans="1:9">
      <c r="A1175" s="13"/>
      <c r="B1175" s="13"/>
      <c r="C1175" s="13"/>
      <c r="D1175" s="13"/>
      <c r="E1175" s="13"/>
      <c r="F1175" s="13"/>
      <c r="G1175" s="13"/>
      <c r="H1175" s="13"/>
      <c r="I1175" s="13"/>
    </row>
    <row r="1176" spans="1:9">
      <c r="A1176" s="13"/>
      <c r="B1176" s="13"/>
      <c r="C1176" s="13"/>
      <c r="D1176" s="13"/>
      <c r="E1176" s="13"/>
      <c r="F1176" s="13"/>
      <c r="G1176" s="13"/>
      <c r="H1176" s="13"/>
      <c r="I1176" s="13"/>
    </row>
    <row r="1177" spans="1:9">
      <c r="A1177" s="13"/>
      <c r="B1177" s="13"/>
      <c r="C1177" s="13"/>
      <c r="D1177" s="13"/>
      <c r="E1177" s="13"/>
      <c r="F1177" s="13"/>
      <c r="G1177" s="13"/>
      <c r="H1177" s="13"/>
      <c r="I1177" s="13"/>
    </row>
    <row r="1178" spans="1:9">
      <c r="A1178" s="13"/>
      <c r="B1178" s="13"/>
      <c r="C1178" s="13"/>
      <c r="D1178" s="13"/>
      <c r="E1178" s="13"/>
      <c r="F1178" s="13"/>
      <c r="G1178" s="13"/>
      <c r="H1178" s="13"/>
      <c r="I1178" s="13"/>
    </row>
    <row r="1179" spans="1:9">
      <c r="A1179" s="13"/>
      <c r="B1179" s="13"/>
      <c r="C1179" s="13"/>
      <c r="D1179" s="13"/>
      <c r="E1179" s="13"/>
      <c r="F1179" s="13"/>
      <c r="G1179" s="13"/>
      <c r="H1179" s="13"/>
      <c r="I1179" s="13"/>
    </row>
    <row r="1180" spans="1:9">
      <c r="A1180" s="13"/>
      <c r="B1180" s="13"/>
      <c r="C1180" s="13"/>
      <c r="D1180" s="13"/>
      <c r="E1180" s="13"/>
      <c r="F1180" s="13"/>
      <c r="G1180" s="13"/>
      <c r="H1180" s="13"/>
      <c r="I1180" s="13"/>
    </row>
    <row r="1181" spans="1:9">
      <c r="A1181" s="13"/>
      <c r="B1181" s="13"/>
      <c r="C1181" s="13"/>
      <c r="D1181" s="13"/>
      <c r="E1181" s="13"/>
      <c r="F1181" s="13"/>
      <c r="G1181" s="13"/>
      <c r="H1181" s="13"/>
      <c r="I1181" s="13"/>
    </row>
    <row r="1182" spans="1:9">
      <c r="A1182" s="13"/>
      <c r="B1182" s="13"/>
      <c r="C1182" s="13"/>
      <c r="D1182" s="13"/>
      <c r="E1182" s="13"/>
      <c r="F1182" s="13"/>
      <c r="G1182" s="13"/>
      <c r="H1182" s="13"/>
      <c r="I1182" s="13"/>
    </row>
    <row r="1183" spans="1:9">
      <c r="A1183" s="13"/>
      <c r="B1183" s="13"/>
      <c r="C1183" s="13"/>
      <c r="D1183" s="13"/>
      <c r="E1183" s="13"/>
      <c r="F1183" s="13"/>
      <c r="G1183" s="13"/>
      <c r="H1183" s="13"/>
      <c r="I1183" s="13"/>
    </row>
    <row r="1184" spans="1:9">
      <c r="A1184" s="13"/>
      <c r="B1184" s="13"/>
      <c r="C1184" s="13"/>
      <c r="D1184" s="13"/>
      <c r="E1184" s="13"/>
      <c r="F1184" s="13"/>
      <c r="G1184" s="13"/>
      <c r="H1184" s="13"/>
      <c r="I1184" s="13"/>
    </row>
    <row r="1185" spans="1:9">
      <c r="A1185" s="13"/>
      <c r="B1185" s="13"/>
      <c r="C1185" s="13"/>
      <c r="D1185" s="13"/>
      <c r="E1185" s="13"/>
      <c r="F1185" s="13"/>
      <c r="G1185" s="13"/>
      <c r="H1185" s="13"/>
      <c r="I1185" s="13"/>
    </row>
    <row r="1186" spans="1:9">
      <c r="A1186" s="13"/>
      <c r="B1186" s="13"/>
      <c r="C1186" s="13"/>
      <c r="D1186" s="13"/>
      <c r="E1186" s="13"/>
      <c r="F1186" s="13"/>
      <c r="G1186" s="13"/>
      <c r="H1186" s="13"/>
      <c r="I1186" s="13"/>
    </row>
    <row r="1187" spans="1:9">
      <c r="A1187" s="13"/>
      <c r="B1187" s="13"/>
      <c r="C1187" s="13"/>
      <c r="D1187" s="13"/>
      <c r="E1187" s="13"/>
      <c r="F1187" s="13"/>
      <c r="G1187" s="13"/>
      <c r="H1187" s="13"/>
      <c r="I1187" s="13"/>
    </row>
    <row r="1188" spans="1:9">
      <c r="A1188" s="13"/>
      <c r="B1188" s="13"/>
      <c r="C1188" s="13"/>
      <c r="D1188" s="13"/>
      <c r="E1188" s="13"/>
      <c r="F1188" s="13"/>
      <c r="G1188" s="13"/>
      <c r="H1188" s="13"/>
      <c r="I1188" s="13"/>
    </row>
    <row r="1189" spans="1:9">
      <c r="A1189" s="13"/>
      <c r="B1189" s="13"/>
      <c r="C1189" s="13"/>
      <c r="D1189" s="13"/>
      <c r="E1189" s="13"/>
      <c r="F1189" s="13"/>
      <c r="G1189" s="13"/>
      <c r="H1189" s="13"/>
      <c r="I1189" s="13"/>
    </row>
    <row r="1190" spans="1:9">
      <c r="A1190" s="13"/>
      <c r="B1190" s="13"/>
      <c r="C1190" s="13"/>
      <c r="D1190" s="13"/>
      <c r="E1190" s="13"/>
      <c r="F1190" s="13"/>
      <c r="G1190" s="13"/>
      <c r="H1190" s="13"/>
      <c r="I1190" s="13"/>
    </row>
    <row r="1191" spans="1:9">
      <c r="A1191" s="13"/>
      <c r="B1191" s="13"/>
      <c r="C1191" s="13"/>
      <c r="D1191" s="13"/>
      <c r="E1191" s="13"/>
      <c r="F1191" s="13"/>
      <c r="G1191" s="13"/>
      <c r="H1191" s="13"/>
      <c r="I1191" s="13"/>
    </row>
    <row r="1192" spans="1:9">
      <c r="A1192" s="13"/>
      <c r="B1192" s="13"/>
      <c r="C1192" s="13"/>
      <c r="D1192" s="13"/>
      <c r="E1192" s="13"/>
      <c r="F1192" s="13"/>
      <c r="G1192" s="13"/>
      <c r="H1192" s="13"/>
      <c r="I1192" s="13"/>
    </row>
    <row r="1193" spans="1:9">
      <c r="A1193" s="13"/>
      <c r="B1193" s="13"/>
      <c r="C1193" s="13"/>
      <c r="D1193" s="13"/>
      <c r="E1193" s="13"/>
      <c r="F1193" s="13"/>
      <c r="G1193" s="13"/>
      <c r="H1193" s="13"/>
      <c r="I1193" s="13"/>
    </row>
    <row r="1194" spans="1:9">
      <c r="A1194" s="13"/>
      <c r="B1194" s="13"/>
      <c r="C1194" s="13"/>
      <c r="D1194" s="13"/>
      <c r="E1194" s="13"/>
      <c r="F1194" s="13"/>
      <c r="G1194" s="13"/>
      <c r="H1194" s="13"/>
      <c r="I1194" s="13"/>
    </row>
    <row r="1195" spans="1:9">
      <c r="A1195" s="13"/>
      <c r="B1195" s="13"/>
      <c r="C1195" s="13"/>
      <c r="D1195" s="13"/>
      <c r="E1195" s="13"/>
      <c r="F1195" s="13"/>
      <c r="G1195" s="13"/>
      <c r="H1195" s="13"/>
      <c r="I1195" s="13"/>
    </row>
    <row r="1196" spans="1:9">
      <c r="A1196" s="13"/>
      <c r="B1196" s="13"/>
      <c r="C1196" s="13"/>
      <c r="D1196" s="13"/>
      <c r="E1196" s="13"/>
      <c r="F1196" s="13"/>
      <c r="G1196" s="13"/>
      <c r="H1196" s="13"/>
      <c r="I1196" s="13"/>
    </row>
    <row r="1197" spans="1:9">
      <c r="A1197" s="13"/>
      <c r="B1197" s="13"/>
      <c r="C1197" s="13"/>
      <c r="D1197" s="13"/>
      <c r="E1197" s="13"/>
      <c r="F1197" s="13"/>
      <c r="G1197" s="13"/>
      <c r="H1197" s="13"/>
      <c r="I1197" s="13"/>
    </row>
    <row r="1198" spans="1:9">
      <c r="A1198" s="13"/>
      <c r="B1198" s="13"/>
      <c r="C1198" s="13"/>
      <c r="D1198" s="13"/>
      <c r="E1198" s="13"/>
      <c r="F1198" s="13"/>
      <c r="G1198" s="13"/>
      <c r="H1198" s="13"/>
      <c r="I1198" s="13"/>
    </row>
    <row r="1199" spans="1:9">
      <c r="A1199" s="13"/>
      <c r="B1199" s="13"/>
      <c r="C1199" s="13"/>
      <c r="D1199" s="13"/>
      <c r="E1199" s="13"/>
      <c r="F1199" s="13"/>
      <c r="G1199" s="13"/>
      <c r="H1199" s="13"/>
      <c r="I1199" s="13"/>
    </row>
    <row r="1200" spans="1:9">
      <c r="A1200" s="13"/>
      <c r="B1200" s="13"/>
      <c r="C1200" s="13"/>
      <c r="D1200" s="13"/>
      <c r="E1200" s="13"/>
      <c r="F1200" s="13"/>
      <c r="G1200" s="13"/>
      <c r="H1200" s="13"/>
      <c r="I1200" s="13"/>
    </row>
    <row r="1201" spans="1:9">
      <c r="A1201" s="13"/>
      <c r="B1201" s="13"/>
      <c r="C1201" s="13"/>
      <c r="D1201" s="13"/>
      <c r="E1201" s="13"/>
      <c r="F1201" s="13"/>
      <c r="G1201" s="13"/>
      <c r="H1201" s="13"/>
      <c r="I1201" s="13"/>
    </row>
    <row r="1202" spans="1:9">
      <c r="A1202" s="13"/>
      <c r="B1202" s="13"/>
      <c r="C1202" s="13"/>
      <c r="D1202" s="13"/>
      <c r="E1202" s="13"/>
      <c r="F1202" s="13"/>
      <c r="G1202" s="13"/>
      <c r="H1202" s="13"/>
      <c r="I1202" s="13"/>
    </row>
    <row r="1203" spans="1:9">
      <c r="A1203" s="13"/>
      <c r="B1203" s="13"/>
      <c r="C1203" s="13"/>
      <c r="D1203" s="13"/>
      <c r="E1203" s="13"/>
      <c r="F1203" s="13"/>
      <c r="G1203" s="13"/>
      <c r="H1203" s="13"/>
      <c r="I1203" s="13"/>
    </row>
    <row r="1204" spans="1:9">
      <c r="A1204" s="13"/>
      <c r="B1204" s="13"/>
      <c r="C1204" s="13"/>
      <c r="D1204" s="13"/>
      <c r="E1204" s="13"/>
      <c r="F1204" s="13"/>
      <c r="G1204" s="13"/>
      <c r="H1204" s="13"/>
      <c r="I1204" s="13"/>
    </row>
    <row r="1205" spans="1:9">
      <c r="A1205" s="13"/>
      <c r="B1205" s="13"/>
      <c r="C1205" s="13"/>
      <c r="D1205" s="13"/>
      <c r="E1205" s="13"/>
      <c r="F1205" s="13"/>
      <c r="G1205" s="13"/>
      <c r="H1205" s="13"/>
      <c r="I1205" s="13"/>
    </row>
    <row r="1206" spans="1:9">
      <c r="A1206" s="13"/>
      <c r="B1206" s="13"/>
      <c r="C1206" s="13"/>
      <c r="D1206" s="13"/>
      <c r="E1206" s="13"/>
      <c r="F1206" s="13"/>
      <c r="G1206" s="13"/>
      <c r="H1206" s="13"/>
      <c r="I1206" s="13"/>
    </row>
    <row r="1207" spans="1:9">
      <c r="A1207" s="13"/>
      <c r="B1207" s="13"/>
      <c r="C1207" s="13"/>
      <c r="D1207" s="13"/>
      <c r="E1207" s="13"/>
      <c r="F1207" s="13"/>
      <c r="G1207" s="13"/>
      <c r="H1207" s="13"/>
      <c r="I1207" s="13"/>
    </row>
    <row r="1208" spans="1:9">
      <c r="A1208" s="13"/>
      <c r="B1208" s="13"/>
      <c r="C1208" s="13"/>
      <c r="D1208" s="13"/>
      <c r="E1208" s="13"/>
      <c r="F1208" s="13"/>
      <c r="G1208" s="13"/>
      <c r="H1208" s="13"/>
      <c r="I1208" s="13"/>
    </row>
    <row r="1209" spans="1:9">
      <c r="A1209" s="13"/>
      <c r="B1209" s="13"/>
      <c r="C1209" s="13"/>
      <c r="D1209" s="13"/>
      <c r="E1209" s="13"/>
      <c r="F1209" s="13"/>
      <c r="G1209" s="13"/>
      <c r="H1209" s="13"/>
      <c r="I1209" s="13"/>
    </row>
    <row r="1210" spans="1:9">
      <c r="A1210" s="13"/>
      <c r="B1210" s="13"/>
      <c r="C1210" s="13"/>
      <c r="D1210" s="13"/>
      <c r="E1210" s="13"/>
      <c r="F1210" s="13"/>
      <c r="G1210" s="13"/>
      <c r="H1210" s="13"/>
      <c r="I1210" s="13"/>
    </row>
    <row r="1211" spans="1:9">
      <c r="A1211" s="13"/>
      <c r="B1211" s="13"/>
      <c r="C1211" s="13"/>
      <c r="D1211" s="13"/>
      <c r="E1211" s="13"/>
      <c r="F1211" s="13"/>
      <c r="G1211" s="13"/>
      <c r="H1211" s="13"/>
      <c r="I1211" s="13"/>
    </row>
    <row r="1212" spans="1:9">
      <c r="A1212" s="13"/>
      <c r="B1212" s="13"/>
      <c r="C1212" s="13"/>
      <c r="D1212" s="13"/>
      <c r="E1212" s="13"/>
      <c r="F1212" s="13"/>
      <c r="G1212" s="13"/>
      <c r="H1212" s="13"/>
      <c r="I1212" s="13"/>
    </row>
    <row r="1213" spans="1:9">
      <c r="A1213" s="13"/>
      <c r="B1213" s="13"/>
      <c r="C1213" s="13"/>
      <c r="D1213" s="13"/>
      <c r="E1213" s="13"/>
      <c r="F1213" s="13"/>
      <c r="G1213" s="13"/>
      <c r="H1213" s="13"/>
      <c r="I1213" s="13"/>
    </row>
    <row r="1214" spans="1:9">
      <c r="A1214" s="13"/>
      <c r="B1214" s="13"/>
      <c r="C1214" s="13"/>
      <c r="D1214" s="13"/>
      <c r="E1214" s="13"/>
      <c r="F1214" s="13"/>
      <c r="G1214" s="13"/>
      <c r="H1214" s="13"/>
      <c r="I1214" s="13"/>
    </row>
    <row r="1215" spans="1:9">
      <c r="A1215" s="13"/>
      <c r="B1215" s="13"/>
      <c r="C1215" s="13"/>
      <c r="D1215" s="13"/>
      <c r="E1215" s="13"/>
      <c r="F1215" s="13"/>
      <c r="G1215" s="13"/>
      <c r="H1215" s="13"/>
      <c r="I1215" s="13"/>
    </row>
    <row r="1216" spans="1:9">
      <c r="A1216" s="13"/>
      <c r="B1216" s="13"/>
      <c r="C1216" s="13"/>
      <c r="D1216" s="13"/>
      <c r="E1216" s="13"/>
      <c r="F1216" s="13"/>
      <c r="G1216" s="13"/>
      <c r="H1216" s="13"/>
      <c r="I1216" s="13"/>
    </row>
    <row r="1217" spans="1:9">
      <c r="A1217" s="13"/>
      <c r="B1217" s="13"/>
      <c r="C1217" s="13"/>
      <c r="D1217" s="13"/>
      <c r="E1217" s="13"/>
      <c r="F1217" s="13"/>
      <c r="G1217" s="13"/>
      <c r="H1217" s="13"/>
      <c r="I1217" s="13"/>
    </row>
    <row r="1218" spans="1:9">
      <c r="A1218" s="13"/>
      <c r="B1218" s="13"/>
      <c r="C1218" s="13"/>
      <c r="D1218" s="13"/>
      <c r="E1218" s="13"/>
      <c r="F1218" s="13"/>
      <c r="G1218" s="13"/>
      <c r="H1218" s="13"/>
      <c r="I1218" s="13"/>
    </row>
    <row r="1219" spans="1:9">
      <c r="A1219" s="13"/>
      <c r="B1219" s="13"/>
      <c r="C1219" s="13"/>
      <c r="D1219" s="13"/>
      <c r="E1219" s="13"/>
      <c r="F1219" s="13"/>
      <c r="G1219" s="13"/>
      <c r="H1219" s="13"/>
      <c r="I1219" s="13"/>
    </row>
    <row r="1220" spans="1:9">
      <c r="A1220" s="13"/>
      <c r="B1220" s="13"/>
      <c r="C1220" s="13"/>
      <c r="D1220" s="13"/>
      <c r="E1220" s="13"/>
      <c r="F1220" s="13"/>
      <c r="G1220" s="13"/>
      <c r="H1220" s="13"/>
      <c r="I1220" s="13"/>
    </row>
    <row r="1221" spans="1:9">
      <c r="A1221" s="13"/>
      <c r="B1221" s="13"/>
      <c r="C1221" s="13"/>
      <c r="D1221" s="13"/>
      <c r="E1221" s="13"/>
      <c r="F1221" s="13"/>
      <c r="G1221" s="13"/>
      <c r="H1221" s="13"/>
      <c r="I1221" s="13"/>
    </row>
    <row r="1222" spans="1:9">
      <c r="A1222" s="13"/>
      <c r="B1222" s="13"/>
      <c r="C1222" s="13"/>
      <c r="D1222" s="13"/>
      <c r="E1222" s="13"/>
      <c r="F1222" s="13"/>
      <c r="G1222" s="13"/>
      <c r="H1222" s="13"/>
      <c r="I1222" s="13"/>
    </row>
    <row r="1223" spans="1:9">
      <c r="A1223" s="13"/>
      <c r="B1223" s="13"/>
      <c r="C1223" s="13"/>
      <c r="D1223" s="13"/>
      <c r="E1223" s="13"/>
      <c r="F1223" s="13"/>
      <c r="G1223" s="13"/>
      <c r="H1223" s="13"/>
      <c r="I1223" s="13"/>
    </row>
    <row r="1224" spans="1:9">
      <c r="A1224" s="13"/>
      <c r="B1224" s="13"/>
      <c r="C1224" s="13"/>
      <c r="D1224" s="13"/>
      <c r="E1224" s="13"/>
      <c r="F1224" s="13"/>
      <c r="G1224" s="13"/>
      <c r="H1224" s="13"/>
      <c r="I1224" s="13"/>
    </row>
    <row r="1225" spans="1:9">
      <c r="A1225" s="13"/>
      <c r="B1225" s="13"/>
      <c r="C1225" s="13"/>
      <c r="D1225" s="13"/>
      <c r="E1225" s="13"/>
      <c r="F1225" s="13"/>
      <c r="G1225" s="13"/>
      <c r="H1225" s="13"/>
      <c r="I1225" s="13"/>
    </row>
    <row r="1226" spans="1:9">
      <c r="A1226" s="13"/>
      <c r="B1226" s="13"/>
      <c r="C1226" s="13"/>
      <c r="D1226" s="13"/>
      <c r="E1226" s="13"/>
      <c r="F1226" s="13"/>
      <c r="G1226" s="13"/>
      <c r="H1226" s="13"/>
      <c r="I1226" s="13"/>
    </row>
    <row r="1227" spans="1:9">
      <c r="A1227" s="13"/>
      <c r="B1227" s="13"/>
      <c r="C1227" s="13"/>
      <c r="D1227" s="13"/>
      <c r="E1227" s="13"/>
      <c r="F1227" s="13"/>
      <c r="G1227" s="13"/>
      <c r="H1227" s="13"/>
      <c r="I1227" s="13"/>
    </row>
    <row r="1228" spans="1:9">
      <c r="A1228" s="13"/>
      <c r="B1228" s="13"/>
      <c r="C1228" s="13"/>
      <c r="D1228" s="13"/>
      <c r="E1228" s="13"/>
      <c r="F1228" s="13"/>
      <c r="G1228" s="13"/>
      <c r="H1228" s="13"/>
      <c r="I1228" s="13"/>
    </row>
    <row r="1229" spans="1:9">
      <c r="A1229" s="13"/>
      <c r="B1229" s="13"/>
      <c r="C1229" s="13"/>
      <c r="D1229" s="13"/>
      <c r="E1229" s="13"/>
      <c r="F1229" s="13"/>
      <c r="G1229" s="13"/>
      <c r="H1229" s="13"/>
      <c r="I1229" s="13"/>
    </row>
    <row r="1230" spans="1:9">
      <c r="A1230" s="13"/>
      <c r="B1230" s="13"/>
      <c r="C1230" s="13"/>
      <c r="D1230" s="13"/>
      <c r="E1230" s="13"/>
      <c r="F1230" s="13"/>
      <c r="G1230" s="13"/>
      <c r="H1230" s="13"/>
      <c r="I1230" s="13"/>
    </row>
    <row r="1231" spans="1:9">
      <c r="A1231" s="13"/>
      <c r="B1231" s="13"/>
      <c r="C1231" s="13"/>
      <c r="D1231" s="13"/>
      <c r="E1231" s="13"/>
      <c r="F1231" s="13"/>
      <c r="G1231" s="13"/>
      <c r="H1231" s="13"/>
      <c r="I1231" s="13"/>
    </row>
    <row r="1232" spans="1:9">
      <c r="A1232" s="13"/>
      <c r="B1232" s="13"/>
      <c r="C1232" s="13"/>
      <c r="D1232" s="13"/>
      <c r="E1232" s="13"/>
      <c r="F1232" s="13"/>
      <c r="G1232" s="13"/>
      <c r="H1232" s="13"/>
      <c r="I1232" s="13"/>
    </row>
    <row r="1233" spans="1:9">
      <c r="A1233" s="13"/>
      <c r="B1233" s="13"/>
      <c r="C1233" s="13"/>
      <c r="D1233" s="13"/>
      <c r="E1233" s="13"/>
      <c r="F1233" s="13"/>
      <c r="G1233" s="13"/>
      <c r="H1233" s="13"/>
      <c r="I1233" s="13"/>
    </row>
    <row r="1234" spans="1:9">
      <c r="A1234" s="13"/>
      <c r="B1234" s="13"/>
      <c r="C1234" s="13"/>
      <c r="D1234" s="13"/>
      <c r="E1234" s="13"/>
      <c r="F1234" s="13"/>
      <c r="G1234" s="13"/>
      <c r="H1234" s="13"/>
      <c r="I1234" s="13"/>
    </row>
    <row r="1235" spans="1:9">
      <c r="A1235" s="13"/>
      <c r="B1235" s="13"/>
      <c r="C1235" s="13"/>
      <c r="D1235" s="13"/>
      <c r="E1235" s="13"/>
      <c r="F1235" s="13"/>
      <c r="G1235" s="13"/>
      <c r="H1235" s="13"/>
      <c r="I1235" s="13"/>
    </row>
    <row r="1236" spans="1:9">
      <c r="A1236" s="13"/>
      <c r="B1236" s="13"/>
      <c r="C1236" s="13"/>
      <c r="D1236" s="13"/>
      <c r="E1236" s="13"/>
      <c r="F1236" s="13"/>
      <c r="G1236" s="13"/>
      <c r="H1236" s="13"/>
      <c r="I1236" s="13"/>
    </row>
    <row r="1237" spans="1:9">
      <c r="A1237" s="13"/>
      <c r="B1237" s="13"/>
      <c r="C1237" s="13"/>
      <c r="D1237" s="13"/>
      <c r="E1237" s="13"/>
      <c r="F1237" s="13"/>
      <c r="G1237" s="13"/>
      <c r="H1237" s="13"/>
      <c r="I1237" s="13"/>
    </row>
    <row r="1238" spans="1:9">
      <c r="A1238" s="13"/>
      <c r="B1238" s="13"/>
      <c r="C1238" s="13"/>
      <c r="D1238" s="13"/>
      <c r="E1238" s="13"/>
      <c r="F1238" s="13"/>
      <c r="G1238" s="13"/>
      <c r="H1238" s="13"/>
      <c r="I1238" s="13"/>
    </row>
    <row r="1239" spans="1:9">
      <c r="A1239" s="13"/>
      <c r="B1239" s="13"/>
      <c r="C1239" s="13"/>
      <c r="D1239" s="13"/>
      <c r="E1239" s="13"/>
      <c r="F1239" s="13"/>
      <c r="G1239" s="13"/>
      <c r="H1239" s="13"/>
      <c r="I1239" s="13"/>
    </row>
    <row r="1240" spans="1:9">
      <c r="A1240" s="13"/>
      <c r="B1240" s="13"/>
      <c r="C1240" s="13"/>
      <c r="D1240" s="13"/>
      <c r="E1240" s="13"/>
      <c r="F1240" s="13"/>
      <c r="G1240" s="13"/>
      <c r="H1240" s="13"/>
      <c r="I1240" s="13"/>
    </row>
    <row r="1241" spans="1:9">
      <c r="A1241" s="13"/>
      <c r="B1241" s="13"/>
      <c r="C1241" s="13"/>
      <c r="D1241" s="13"/>
      <c r="E1241" s="13"/>
      <c r="F1241" s="13"/>
      <c r="G1241" s="13"/>
      <c r="H1241" s="13"/>
      <c r="I1241" s="13"/>
    </row>
    <row r="1242" spans="1:9">
      <c r="A1242" s="13"/>
      <c r="B1242" s="13"/>
      <c r="C1242" s="13"/>
      <c r="D1242" s="13"/>
      <c r="E1242" s="13"/>
      <c r="F1242" s="13"/>
      <c r="G1242" s="13"/>
      <c r="H1242" s="13"/>
      <c r="I1242" s="13"/>
    </row>
    <row r="1243" spans="1:9">
      <c r="A1243" s="13"/>
      <c r="B1243" s="13"/>
      <c r="C1243" s="13"/>
      <c r="D1243" s="13"/>
      <c r="E1243" s="13"/>
      <c r="F1243" s="13"/>
      <c r="G1243" s="13"/>
      <c r="H1243" s="13"/>
      <c r="I1243" s="13"/>
    </row>
    <row r="1244" spans="1:9">
      <c r="A1244" s="13"/>
      <c r="B1244" s="13"/>
      <c r="C1244" s="13"/>
      <c r="D1244" s="13"/>
      <c r="E1244" s="13"/>
      <c r="F1244" s="13"/>
      <c r="G1244" s="13"/>
      <c r="H1244" s="13"/>
      <c r="I1244" s="13"/>
    </row>
    <row r="1245" spans="1:9">
      <c r="A1245" s="13"/>
      <c r="B1245" s="13"/>
      <c r="C1245" s="13"/>
      <c r="D1245" s="13"/>
      <c r="E1245" s="13"/>
      <c r="F1245" s="13"/>
      <c r="G1245" s="13"/>
      <c r="H1245" s="13"/>
      <c r="I1245" s="13"/>
    </row>
    <row r="1246" spans="1:9">
      <c r="A1246" s="13"/>
      <c r="B1246" s="13"/>
      <c r="C1246" s="13"/>
      <c r="D1246" s="13"/>
      <c r="E1246" s="13"/>
      <c r="F1246" s="13"/>
      <c r="G1246" s="13"/>
      <c r="H1246" s="13"/>
      <c r="I1246" s="13"/>
    </row>
    <row r="1247" spans="1:9">
      <c r="A1247" s="13"/>
      <c r="B1247" s="13"/>
      <c r="C1247" s="13"/>
      <c r="D1247" s="13"/>
      <c r="E1247" s="13"/>
      <c r="F1247" s="13"/>
      <c r="G1247" s="13"/>
      <c r="H1247" s="13"/>
      <c r="I1247" s="13"/>
    </row>
    <row r="1248" spans="1:9">
      <c r="A1248" s="13"/>
      <c r="B1248" s="13"/>
      <c r="C1248" s="13"/>
      <c r="D1248" s="13"/>
      <c r="E1248" s="13"/>
      <c r="F1248" s="13"/>
      <c r="G1248" s="13"/>
      <c r="H1248" s="13"/>
      <c r="I1248" s="13"/>
    </row>
    <row r="1249" spans="1:9">
      <c r="A1249" s="13"/>
      <c r="B1249" s="13"/>
      <c r="C1249" s="13"/>
      <c r="D1249" s="13"/>
      <c r="E1249" s="13"/>
      <c r="F1249" s="13"/>
      <c r="G1249" s="13"/>
      <c r="H1249" s="13"/>
      <c r="I1249" s="13"/>
    </row>
    <row r="1250" spans="1:9">
      <c r="A1250" s="13"/>
      <c r="B1250" s="13"/>
      <c r="C1250" s="13"/>
      <c r="D1250" s="13"/>
      <c r="E1250" s="13"/>
      <c r="F1250" s="13"/>
      <c r="G1250" s="13"/>
      <c r="H1250" s="13"/>
      <c r="I1250" s="13"/>
    </row>
    <row r="1251" spans="1:9">
      <c r="A1251" s="13"/>
      <c r="B1251" s="13"/>
      <c r="C1251" s="13"/>
      <c r="D1251" s="13"/>
      <c r="E1251" s="13"/>
      <c r="F1251" s="13"/>
      <c r="G1251" s="13"/>
      <c r="H1251" s="13"/>
      <c r="I1251" s="13"/>
    </row>
    <row r="1252" spans="1:9">
      <c r="A1252" s="13"/>
      <c r="B1252" s="13"/>
      <c r="C1252" s="13"/>
      <c r="D1252" s="13"/>
      <c r="E1252" s="13"/>
      <c r="F1252" s="13"/>
      <c r="G1252" s="13"/>
      <c r="H1252" s="13"/>
      <c r="I1252" s="13"/>
    </row>
    <row r="1253" spans="1:9">
      <c r="A1253" s="13"/>
      <c r="B1253" s="13"/>
      <c r="C1253" s="13"/>
      <c r="D1253" s="13"/>
      <c r="E1253" s="13"/>
      <c r="F1253" s="13"/>
      <c r="G1253" s="13"/>
      <c r="H1253" s="13"/>
      <c r="I1253" s="13"/>
    </row>
    <row r="1254" spans="1:9">
      <c r="A1254" s="13"/>
      <c r="B1254" s="13"/>
      <c r="C1254" s="13"/>
      <c r="D1254" s="13"/>
      <c r="E1254" s="13"/>
      <c r="F1254" s="13"/>
      <c r="G1254" s="13"/>
      <c r="H1254" s="13"/>
      <c r="I1254" s="13"/>
    </row>
    <row r="1255" spans="1:9">
      <c r="A1255" s="13"/>
      <c r="B1255" s="13"/>
      <c r="C1255" s="13"/>
      <c r="D1255" s="13"/>
      <c r="E1255" s="13"/>
      <c r="F1255" s="13"/>
      <c r="G1255" s="13"/>
      <c r="H1255" s="13"/>
      <c r="I1255" s="13"/>
    </row>
    <row r="1256" spans="1:9">
      <c r="A1256" s="13"/>
      <c r="B1256" s="13"/>
      <c r="C1256" s="13"/>
      <c r="D1256" s="13"/>
      <c r="E1256" s="13"/>
      <c r="F1256" s="13"/>
      <c r="G1256" s="13"/>
      <c r="H1256" s="13"/>
      <c r="I1256" s="13"/>
    </row>
    <row r="1257" spans="1:9">
      <c r="A1257" s="13"/>
      <c r="B1257" s="13"/>
      <c r="C1257" s="13"/>
      <c r="D1257" s="13"/>
      <c r="E1257" s="13"/>
      <c r="F1257" s="13"/>
      <c r="G1257" s="13"/>
      <c r="H1257" s="13"/>
      <c r="I1257" s="13"/>
    </row>
    <row r="1258" spans="1:9">
      <c r="A1258" s="13"/>
      <c r="B1258" s="13"/>
      <c r="C1258" s="13"/>
      <c r="D1258" s="13"/>
      <c r="E1258" s="13"/>
      <c r="F1258" s="13"/>
      <c r="G1258" s="13"/>
      <c r="H1258" s="13"/>
      <c r="I1258" s="13"/>
    </row>
    <row r="1259" spans="1:9">
      <c r="A1259" s="13"/>
      <c r="B1259" s="13"/>
      <c r="C1259" s="13"/>
      <c r="D1259" s="13"/>
      <c r="E1259" s="13"/>
      <c r="F1259" s="13"/>
      <c r="G1259" s="13"/>
      <c r="H1259" s="13"/>
      <c r="I1259" s="13"/>
    </row>
    <row r="1260" spans="1:9">
      <c r="A1260" s="13"/>
      <c r="B1260" s="13"/>
      <c r="C1260" s="13"/>
      <c r="D1260" s="13"/>
      <c r="E1260" s="13"/>
      <c r="F1260" s="13"/>
      <c r="G1260" s="13"/>
      <c r="H1260" s="13"/>
      <c r="I1260" s="13"/>
    </row>
    <row r="1261" spans="1:9">
      <c r="A1261" s="13"/>
      <c r="B1261" s="13"/>
      <c r="C1261" s="13"/>
      <c r="D1261" s="13"/>
      <c r="E1261" s="13"/>
      <c r="F1261" s="13"/>
      <c r="G1261" s="13"/>
      <c r="H1261" s="13"/>
      <c r="I1261" s="13"/>
    </row>
    <row r="1262" spans="1:9">
      <c r="A1262" s="13"/>
      <c r="B1262" s="13"/>
      <c r="C1262" s="13"/>
      <c r="D1262" s="13"/>
      <c r="E1262" s="13"/>
      <c r="F1262" s="13"/>
      <c r="G1262" s="13"/>
      <c r="H1262" s="13"/>
      <c r="I1262" s="13"/>
    </row>
    <row r="1263" spans="1:9">
      <c r="A1263" s="13"/>
      <c r="B1263" s="13"/>
      <c r="C1263" s="13"/>
      <c r="D1263" s="13"/>
      <c r="E1263" s="13"/>
      <c r="F1263" s="13"/>
      <c r="G1263" s="13"/>
      <c r="H1263" s="13"/>
      <c r="I1263" s="13"/>
    </row>
    <row r="1264" spans="1:9">
      <c r="A1264" s="13"/>
      <c r="B1264" s="13"/>
      <c r="C1264" s="13"/>
      <c r="D1264" s="13"/>
      <c r="E1264" s="13"/>
      <c r="F1264" s="13"/>
      <c r="G1264" s="13"/>
      <c r="H1264" s="13"/>
      <c r="I1264" s="13"/>
    </row>
    <row r="1265" spans="1:9">
      <c r="A1265" s="13"/>
      <c r="B1265" s="13"/>
      <c r="C1265" s="13"/>
      <c r="D1265" s="13"/>
      <c r="E1265" s="13"/>
      <c r="F1265" s="13"/>
      <c r="G1265" s="13"/>
      <c r="H1265" s="13"/>
      <c r="I1265" s="13"/>
    </row>
    <row r="1266" spans="1:9">
      <c r="A1266" s="13"/>
      <c r="B1266" s="13"/>
      <c r="C1266" s="13"/>
      <c r="D1266" s="13"/>
      <c r="E1266" s="13"/>
      <c r="F1266" s="13"/>
      <c r="G1266" s="13"/>
      <c r="H1266" s="13"/>
      <c r="I1266" s="13"/>
    </row>
    <row r="1267" spans="1:9">
      <c r="A1267" s="13"/>
      <c r="B1267" s="13"/>
      <c r="C1267" s="13"/>
      <c r="D1267" s="13"/>
      <c r="E1267" s="13"/>
      <c r="F1267" s="13"/>
      <c r="G1267" s="13"/>
      <c r="H1267" s="13"/>
      <c r="I1267" s="13"/>
    </row>
    <row r="1268" spans="1:9">
      <c r="A1268" s="13"/>
      <c r="B1268" s="13"/>
      <c r="C1268" s="13"/>
      <c r="D1268" s="13"/>
      <c r="E1268" s="13"/>
      <c r="F1268" s="13"/>
      <c r="G1268" s="13"/>
      <c r="H1268" s="13"/>
      <c r="I1268" s="13"/>
    </row>
    <row r="1269" spans="1:9">
      <c r="A1269" s="13"/>
      <c r="B1269" s="13"/>
      <c r="C1269" s="13"/>
      <c r="D1269" s="13"/>
      <c r="E1269" s="13"/>
      <c r="F1269" s="13"/>
      <c r="G1269" s="13"/>
      <c r="H1269" s="13"/>
      <c r="I1269" s="13"/>
    </row>
    <row r="1270" spans="1:9">
      <c r="A1270" s="13"/>
      <c r="B1270" s="13"/>
      <c r="C1270" s="13"/>
      <c r="D1270" s="13"/>
      <c r="E1270" s="13"/>
      <c r="F1270" s="13"/>
      <c r="G1270" s="13"/>
      <c r="H1270" s="13"/>
      <c r="I1270" s="13"/>
    </row>
    <row r="1271" spans="1:9">
      <c r="A1271" s="13"/>
      <c r="B1271" s="13"/>
      <c r="C1271" s="13"/>
      <c r="D1271" s="13"/>
      <c r="E1271" s="13"/>
      <c r="F1271" s="13"/>
      <c r="G1271" s="13"/>
      <c r="H1271" s="13"/>
      <c r="I1271" s="13"/>
    </row>
    <row r="1272" spans="1:9">
      <c r="A1272" s="13"/>
      <c r="B1272" s="13"/>
      <c r="C1272" s="13"/>
      <c r="D1272" s="13"/>
      <c r="E1272" s="13"/>
      <c r="F1272" s="13"/>
      <c r="G1272" s="13"/>
      <c r="H1272" s="13"/>
      <c r="I1272" s="13"/>
    </row>
    <row r="1273" spans="1:9">
      <c r="A1273" s="13"/>
      <c r="B1273" s="13"/>
      <c r="C1273" s="13"/>
      <c r="D1273" s="13"/>
      <c r="E1273" s="13"/>
      <c r="F1273" s="13"/>
      <c r="G1273" s="13"/>
      <c r="H1273" s="13"/>
      <c r="I1273" s="13"/>
    </row>
    <row r="1274" spans="1:9">
      <c r="A1274" s="13"/>
      <c r="B1274" s="13"/>
      <c r="C1274" s="13"/>
      <c r="D1274" s="13"/>
      <c r="E1274" s="13"/>
      <c r="F1274" s="13"/>
      <c r="G1274" s="13"/>
      <c r="H1274" s="13"/>
      <c r="I1274" s="13"/>
    </row>
    <row r="1275" spans="1:9">
      <c r="A1275" s="13"/>
      <c r="B1275" s="13"/>
      <c r="C1275" s="13"/>
      <c r="D1275" s="13"/>
      <c r="E1275" s="13"/>
      <c r="F1275" s="13"/>
      <c r="G1275" s="13"/>
      <c r="H1275" s="13"/>
      <c r="I1275" s="13"/>
    </row>
    <row r="1276" spans="1:9">
      <c r="A1276" s="13"/>
      <c r="B1276" s="13"/>
      <c r="C1276" s="13"/>
      <c r="D1276" s="13"/>
      <c r="E1276" s="13"/>
      <c r="F1276" s="13"/>
      <c r="G1276" s="13"/>
      <c r="H1276" s="13"/>
      <c r="I1276" s="13"/>
    </row>
    <row r="1277" spans="1:9">
      <c r="A1277" s="13"/>
      <c r="B1277" s="13"/>
      <c r="C1277" s="13"/>
      <c r="D1277" s="13"/>
      <c r="E1277" s="13"/>
      <c r="F1277" s="13"/>
      <c r="G1277" s="13"/>
      <c r="H1277" s="13"/>
      <c r="I1277" s="13"/>
    </row>
    <row r="1278" spans="1:9">
      <c r="A1278" s="13"/>
      <c r="B1278" s="13"/>
      <c r="C1278" s="13"/>
      <c r="D1278" s="13"/>
      <c r="E1278" s="13"/>
      <c r="F1278" s="13"/>
      <c r="G1278" s="13"/>
      <c r="H1278" s="13"/>
      <c r="I1278" s="13"/>
    </row>
    <row r="1279" spans="1:9">
      <c r="A1279" s="13"/>
      <c r="B1279" s="13"/>
      <c r="C1279" s="13"/>
      <c r="D1279" s="13"/>
      <c r="E1279" s="13"/>
      <c r="F1279" s="13"/>
      <c r="G1279" s="13"/>
      <c r="H1279" s="13"/>
      <c r="I1279" s="13"/>
    </row>
    <row r="1280" spans="1:9">
      <c r="A1280" s="13"/>
      <c r="B1280" s="13"/>
      <c r="C1280" s="13"/>
      <c r="D1280" s="13"/>
      <c r="E1280" s="13"/>
      <c r="F1280" s="13"/>
      <c r="G1280" s="13"/>
      <c r="H1280" s="13"/>
      <c r="I1280" s="13"/>
    </row>
    <row r="1281" spans="1:9">
      <c r="A1281" s="13"/>
      <c r="B1281" s="13"/>
      <c r="C1281" s="13"/>
      <c r="D1281" s="13"/>
      <c r="E1281" s="13"/>
      <c r="F1281" s="13"/>
      <c r="G1281" s="13"/>
      <c r="H1281" s="13"/>
      <c r="I1281" s="13"/>
    </row>
    <row r="1282" spans="1:9">
      <c r="A1282" s="13"/>
      <c r="B1282" s="13"/>
      <c r="C1282" s="13"/>
      <c r="D1282" s="13"/>
      <c r="E1282" s="13"/>
      <c r="F1282" s="13"/>
      <c r="G1282" s="13"/>
      <c r="H1282" s="13"/>
      <c r="I1282" s="13"/>
    </row>
    <row r="1283" spans="1:9">
      <c r="A1283" s="13"/>
      <c r="B1283" s="13"/>
      <c r="C1283" s="13"/>
      <c r="D1283" s="13"/>
      <c r="E1283" s="13"/>
      <c r="F1283" s="13"/>
      <c r="G1283" s="13"/>
      <c r="H1283" s="13"/>
      <c r="I1283" s="13"/>
    </row>
    <row r="1284" spans="1:9">
      <c r="A1284" s="13"/>
      <c r="B1284" s="13"/>
      <c r="C1284" s="13"/>
      <c r="D1284" s="13"/>
      <c r="E1284" s="13"/>
      <c r="F1284" s="13"/>
      <c r="G1284" s="13"/>
      <c r="H1284" s="13"/>
      <c r="I1284" s="13"/>
    </row>
    <row r="1285" spans="1:9">
      <c r="A1285" s="13"/>
      <c r="B1285" s="13"/>
      <c r="C1285" s="13"/>
      <c r="D1285" s="13"/>
      <c r="E1285" s="13"/>
      <c r="F1285" s="13"/>
      <c r="G1285" s="13"/>
      <c r="H1285" s="13"/>
      <c r="I1285" s="13"/>
    </row>
    <row r="1286" spans="1:9">
      <c r="A1286" s="13"/>
      <c r="B1286" s="13"/>
      <c r="C1286" s="13"/>
      <c r="D1286" s="13"/>
      <c r="E1286" s="13"/>
      <c r="F1286" s="13"/>
      <c r="G1286" s="13"/>
      <c r="H1286" s="13"/>
      <c r="I1286" s="13"/>
    </row>
    <row r="1287" spans="1:9">
      <c r="A1287" s="13"/>
      <c r="B1287" s="13"/>
      <c r="C1287" s="13"/>
      <c r="D1287" s="13"/>
      <c r="E1287" s="13"/>
      <c r="F1287" s="13"/>
      <c r="G1287" s="13"/>
      <c r="H1287" s="13"/>
      <c r="I1287" s="13"/>
    </row>
    <row r="1288" spans="1:9">
      <c r="A1288" s="13"/>
      <c r="B1288" s="13"/>
      <c r="C1288" s="13"/>
      <c r="D1288" s="13"/>
      <c r="E1288" s="13"/>
      <c r="F1288" s="13"/>
      <c r="G1288" s="13"/>
      <c r="H1288" s="13"/>
      <c r="I1288" s="13"/>
    </row>
    <row r="1289" spans="1:9">
      <c r="A1289" s="13"/>
      <c r="B1289" s="13"/>
      <c r="C1289" s="13"/>
      <c r="D1289" s="13"/>
      <c r="E1289" s="13"/>
      <c r="F1289" s="13"/>
      <c r="G1289" s="13"/>
      <c r="H1289" s="13"/>
      <c r="I1289" s="13"/>
    </row>
    <row r="1290" spans="1:9">
      <c r="A1290" s="13"/>
      <c r="B1290" s="13"/>
      <c r="C1290" s="13"/>
      <c r="D1290" s="13"/>
      <c r="E1290" s="13"/>
      <c r="F1290" s="13"/>
      <c r="G1290" s="13"/>
      <c r="H1290" s="13"/>
      <c r="I1290" s="13"/>
    </row>
    <row r="1291" spans="1:9">
      <c r="A1291" s="13"/>
      <c r="B1291" s="13"/>
      <c r="C1291" s="13"/>
      <c r="D1291" s="13"/>
      <c r="E1291" s="13"/>
      <c r="F1291" s="13"/>
      <c r="G1291" s="13"/>
      <c r="H1291" s="13"/>
      <c r="I1291" s="13"/>
    </row>
    <row r="1292" spans="1:9">
      <c r="A1292" s="13"/>
      <c r="B1292" s="13"/>
      <c r="C1292" s="13"/>
      <c r="D1292" s="13"/>
      <c r="E1292" s="13"/>
      <c r="F1292" s="13"/>
      <c r="G1292" s="13"/>
      <c r="H1292" s="13"/>
      <c r="I1292" s="13"/>
    </row>
    <row r="1293" spans="1:9">
      <c r="A1293" s="13"/>
      <c r="B1293" s="13"/>
      <c r="C1293" s="13"/>
      <c r="D1293" s="13"/>
      <c r="E1293" s="13"/>
      <c r="F1293" s="13"/>
      <c r="G1293" s="13"/>
      <c r="H1293" s="13"/>
      <c r="I1293" s="13"/>
    </row>
    <row r="1294" spans="1:9">
      <c r="A1294" s="13"/>
      <c r="B1294" s="13"/>
      <c r="C1294" s="13"/>
      <c r="D1294" s="13"/>
      <c r="E1294" s="13"/>
      <c r="F1294" s="13"/>
      <c r="G1294" s="13"/>
      <c r="H1294" s="13"/>
      <c r="I1294" s="13"/>
    </row>
    <row r="1295" spans="1:9">
      <c r="A1295" s="13"/>
      <c r="B1295" s="13"/>
      <c r="C1295" s="13"/>
      <c r="D1295" s="13"/>
      <c r="E1295" s="13"/>
      <c r="F1295" s="13"/>
      <c r="G1295" s="13"/>
      <c r="H1295" s="13"/>
      <c r="I1295" s="13"/>
    </row>
    <row r="1296" spans="1:9">
      <c r="A1296" s="13"/>
      <c r="B1296" s="13"/>
      <c r="C1296" s="13"/>
      <c r="D1296" s="13"/>
      <c r="E1296" s="13"/>
      <c r="F1296" s="13"/>
      <c r="G1296" s="13"/>
      <c r="H1296" s="13"/>
      <c r="I1296" s="13"/>
    </row>
    <row r="1297" spans="1:9">
      <c r="A1297" s="13"/>
      <c r="B1297" s="13"/>
      <c r="C1297" s="13"/>
      <c r="D1297" s="13"/>
      <c r="E1297" s="13"/>
      <c r="F1297" s="13"/>
      <c r="G1297" s="13"/>
      <c r="H1297" s="13"/>
      <c r="I1297" s="13"/>
    </row>
    <row r="1298" spans="1:9">
      <c r="A1298" s="13"/>
      <c r="B1298" s="13"/>
      <c r="C1298" s="13"/>
      <c r="D1298" s="13"/>
      <c r="E1298" s="13"/>
      <c r="F1298" s="13"/>
      <c r="G1298" s="13"/>
      <c r="H1298" s="13"/>
      <c r="I1298" s="13"/>
    </row>
    <row r="1299" spans="1:9">
      <c r="A1299" s="13"/>
      <c r="B1299" s="13"/>
      <c r="C1299" s="13"/>
      <c r="D1299" s="13"/>
      <c r="E1299" s="13"/>
      <c r="F1299" s="13"/>
      <c r="G1299" s="13"/>
      <c r="H1299" s="13"/>
      <c r="I1299" s="13"/>
    </row>
    <row r="1300" spans="1:9">
      <c r="A1300" s="13"/>
      <c r="B1300" s="13"/>
      <c r="C1300" s="13"/>
      <c r="D1300" s="13"/>
      <c r="E1300" s="13"/>
      <c r="F1300" s="13"/>
      <c r="G1300" s="13"/>
      <c r="H1300" s="13"/>
      <c r="I1300" s="13"/>
    </row>
    <row r="1301" spans="1:9">
      <c r="A1301" s="13"/>
      <c r="B1301" s="13"/>
      <c r="C1301" s="13"/>
      <c r="D1301" s="13"/>
      <c r="E1301" s="13"/>
      <c r="F1301" s="13"/>
      <c r="G1301" s="13"/>
      <c r="H1301" s="13"/>
      <c r="I1301" s="13"/>
    </row>
    <row r="1302" spans="1:9">
      <c r="A1302" s="13"/>
      <c r="B1302" s="13"/>
      <c r="C1302" s="13"/>
      <c r="D1302" s="13"/>
      <c r="E1302" s="13"/>
      <c r="F1302" s="13"/>
      <c r="G1302" s="13"/>
      <c r="H1302" s="13"/>
      <c r="I1302" s="13"/>
    </row>
    <row r="1303" spans="1:9">
      <c r="A1303" s="13"/>
      <c r="B1303" s="13"/>
      <c r="C1303" s="13"/>
      <c r="D1303" s="13"/>
      <c r="E1303" s="13"/>
      <c r="F1303" s="13"/>
      <c r="G1303" s="13"/>
      <c r="H1303" s="13"/>
      <c r="I1303" s="13"/>
    </row>
    <row r="1304" spans="1:9">
      <c r="A1304" s="13"/>
      <c r="B1304" s="13"/>
      <c r="C1304" s="13"/>
      <c r="D1304" s="13"/>
      <c r="E1304" s="13"/>
      <c r="F1304" s="13"/>
      <c r="G1304" s="13"/>
      <c r="H1304" s="13"/>
      <c r="I1304" s="13"/>
    </row>
    <row r="1305" spans="1:9">
      <c r="A1305" s="13"/>
      <c r="B1305" s="13"/>
      <c r="C1305" s="13"/>
      <c r="D1305" s="13"/>
      <c r="E1305" s="13"/>
      <c r="F1305" s="13"/>
      <c r="G1305" s="13"/>
      <c r="H1305" s="13"/>
      <c r="I1305" s="13"/>
    </row>
    <row r="1306" spans="1:9">
      <c r="A1306" s="13"/>
      <c r="B1306" s="13"/>
      <c r="C1306" s="13"/>
      <c r="D1306" s="13"/>
      <c r="E1306" s="13"/>
      <c r="F1306" s="13"/>
      <c r="G1306" s="13"/>
      <c r="H1306" s="13"/>
      <c r="I1306" s="13"/>
    </row>
    <row r="1307" spans="1:9">
      <c r="A1307" s="13"/>
      <c r="B1307" s="13"/>
      <c r="C1307" s="13"/>
      <c r="D1307" s="13"/>
      <c r="E1307" s="13"/>
      <c r="F1307" s="13"/>
      <c r="G1307" s="13"/>
      <c r="H1307" s="13"/>
      <c r="I1307" s="13"/>
    </row>
    <row r="1308" spans="1:9">
      <c r="A1308" s="13"/>
      <c r="B1308" s="13"/>
      <c r="C1308" s="13"/>
      <c r="D1308" s="13"/>
      <c r="E1308" s="13"/>
      <c r="F1308" s="13"/>
      <c r="G1308" s="13"/>
      <c r="H1308" s="13"/>
      <c r="I1308" s="13"/>
    </row>
    <row r="1309" spans="1:9">
      <c r="A1309" s="13"/>
      <c r="B1309" s="13"/>
      <c r="C1309" s="13"/>
      <c r="D1309" s="13"/>
      <c r="E1309" s="13"/>
      <c r="F1309" s="13"/>
      <c r="G1309" s="13"/>
      <c r="H1309" s="13"/>
      <c r="I1309" s="13"/>
    </row>
    <row r="1310" spans="1:9">
      <c r="A1310" s="13"/>
      <c r="B1310" s="13"/>
      <c r="C1310" s="13"/>
      <c r="D1310" s="13"/>
      <c r="E1310" s="13"/>
      <c r="F1310" s="13"/>
      <c r="G1310" s="13"/>
      <c r="H1310" s="13"/>
      <c r="I1310" s="13"/>
    </row>
    <row r="1311" spans="1:9">
      <c r="A1311" s="13"/>
      <c r="B1311" s="13"/>
      <c r="C1311" s="13"/>
      <c r="D1311" s="13"/>
      <c r="E1311" s="13"/>
      <c r="F1311" s="13"/>
      <c r="G1311" s="13"/>
      <c r="H1311" s="13"/>
      <c r="I1311" s="13"/>
    </row>
    <row r="1312" spans="1:9">
      <c r="A1312" s="13"/>
      <c r="B1312" s="13"/>
      <c r="C1312" s="13"/>
      <c r="D1312" s="13"/>
      <c r="E1312" s="13"/>
      <c r="F1312" s="13"/>
      <c r="G1312" s="13"/>
      <c r="H1312" s="13"/>
      <c r="I1312" s="13"/>
    </row>
    <row r="1313" spans="1:9">
      <c r="A1313" s="13"/>
      <c r="B1313" s="13"/>
      <c r="C1313" s="13"/>
      <c r="D1313" s="13"/>
      <c r="E1313" s="13"/>
      <c r="F1313" s="13"/>
      <c r="G1313" s="13"/>
      <c r="H1313" s="13"/>
      <c r="I1313" s="13"/>
    </row>
    <row r="1314" spans="1:9">
      <c r="A1314" s="13"/>
      <c r="B1314" s="13"/>
      <c r="C1314" s="13"/>
      <c r="D1314" s="13"/>
      <c r="E1314" s="13"/>
      <c r="F1314" s="13"/>
      <c r="G1314" s="13"/>
      <c r="H1314" s="13"/>
      <c r="I1314" s="13"/>
    </row>
    <row r="1315" spans="1:9">
      <c r="A1315" s="13"/>
      <c r="B1315" s="13"/>
      <c r="C1315" s="13"/>
      <c r="D1315" s="13"/>
      <c r="E1315" s="13"/>
      <c r="F1315" s="13"/>
      <c r="G1315" s="13"/>
      <c r="H1315" s="13"/>
      <c r="I1315" s="13"/>
    </row>
    <row r="1316" spans="1:9">
      <c r="A1316" s="13"/>
      <c r="B1316" s="13"/>
      <c r="C1316" s="13"/>
      <c r="D1316" s="13"/>
      <c r="E1316" s="13"/>
      <c r="F1316" s="13"/>
      <c r="G1316" s="13"/>
      <c r="H1316" s="13"/>
      <c r="I1316" s="13"/>
    </row>
    <row r="1317" spans="1:9">
      <c r="A1317" s="13"/>
      <c r="B1317" s="13"/>
      <c r="C1317" s="13"/>
      <c r="D1317" s="13"/>
      <c r="E1317" s="13"/>
      <c r="F1317" s="13"/>
      <c r="G1317" s="13"/>
      <c r="H1317" s="13"/>
      <c r="I1317" s="13"/>
    </row>
    <row r="1318" spans="1:9">
      <c r="A1318" s="13"/>
      <c r="B1318" s="13"/>
      <c r="C1318" s="13"/>
      <c r="D1318" s="13"/>
      <c r="E1318" s="13"/>
      <c r="F1318" s="13"/>
      <c r="G1318" s="13"/>
      <c r="H1318" s="13"/>
      <c r="I1318" s="13"/>
    </row>
    <row r="1319" spans="1:9">
      <c r="A1319" s="13"/>
      <c r="B1319" s="13"/>
      <c r="C1319" s="13"/>
      <c r="D1319" s="13"/>
      <c r="E1319" s="13"/>
      <c r="F1319" s="13"/>
      <c r="G1319" s="13"/>
      <c r="H1319" s="13"/>
      <c r="I1319" s="13"/>
    </row>
    <row r="1320" spans="1:9">
      <c r="A1320" s="13"/>
      <c r="B1320" s="13"/>
      <c r="C1320" s="13"/>
      <c r="D1320" s="13"/>
      <c r="E1320" s="13"/>
      <c r="F1320" s="13"/>
      <c r="G1320" s="13"/>
      <c r="H1320" s="13"/>
      <c r="I1320" s="13"/>
    </row>
    <row r="1321" spans="1:9">
      <c r="A1321" s="13"/>
      <c r="B1321" s="13"/>
      <c r="C1321" s="13"/>
      <c r="D1321" s="13"/>
      <c r="E1321" s="13"/>
      <c r="F1321" s="13"/>
      <c r="G1321" s="13"/>
      <c r="H1321" s="13"/>
      <c r="I1321" s="13"/>
    </row>
    <row r="1322" spans="1:9">
      <c r="A1322" s="13"/>
      <c r="B1322" s="13"/>
      <c r="C1322" s="13"/>
      <c r="D1322" s="13"/>
      <c r="E1322" s="13"/>
      <c r="F1322" s="13"/>
      <c r="G1322" s="13"/>
      <c r="H1322" s="13"/>
      <c r="I1322" s="13"/>
    </row>
    <row r="1323" spans="1:9">
      <c r="A1323" s="13"/>
      <c r="B1323" s="13"/>
      <c r="C1323" s="13"/>
      <c r="D1323" s="13"/>
      <c r="E1323" s="13"/>
      <c r="F1323" s="13"/>
      <c r="G1323" s="13"/>
      <c r="H1323" s="13"/>
      <c r="I1323" s="13"/>
    </row>
    <row r="1324" spans="1:9">
      <c r="A1324" s="13"/>
      <c r="B1324" s="13"/>
      <c r="C1324" s="13"/>
      <c r="D1324" s="13"/>
      <c r="E1324" s="13"/>
      <c r="F1324" s="13"/>
      <c r="G1324" s="13"/>
      <c r="H1324" s="13"/>
      <c r="I1324" s="13"/>
    </row>
    <row r="1325" spans="1:9">
      <c r="A1325" s="13"/>
      <c r="B1325" s="13"/>
      <c r="C1325" s="13"/>
      <c r="D1325" s="13"/>
      <c r="E1325" s="13"/>
      <c r="F1325" s="13"/>
      <c r="G1325" s="13"/>
      <c r="H1325" s="13"/>
      <c r="I1325" s="13"/>
    </row>
    <row r="1326" spans="1:9">
      <c r="A1326" s="13"/>
      <c r="B1326" s="13"/>
      <c r="C1326" s="13"/>
      <c r="D1326" s="13"/>
      <c r="E1326" s="13"/>
      <c r="F1326" s="13"/>
      <c r="G1326" s="13"/>
      <c r="H1326" s="13"/>
      <c r="I1326" s="13"/>
    </row>
    <row r="1327" spans="1:9">
      <c r="A1327" s="13"/>
      <c r="B1327" s="13"/>
      <c r="C1327" s="13"/>
      <c r="D1327" s="13"/>
      <c r="E1327" s="13"/>
      <c r="F1327" s="13"/>
      <c r="G1327" s="13"/>
      <c r="H1327" s="13"/>
      <c r="I1327" s="13"/>
    </row>
    <row r="1328" spans="1:9">
      <c r="A1328" s="13"/>
      <c r="B1328" s="13"/>
      <c r="C1328" s="13"/>
      <c r="D1328" s="13"/>
      <c r="E1328" s="13"/>
      <c r="F1328" s="13"/>
      <c r="G1328" s="13"/>
      <c r="H1328" s="13"/>
      <c r="I1328" s="13"/>
    </row>
    <row r="1329" spans="1:9">
      <c r="A1329" s="13"/>
      <c r="B1329" s="13"/>
      <c r="C1329" s="13"/>
      <c r="D1329" s="13"/>
      <c r="E1329" s="13"/>
      <c r="F1329" s="13"/>
      <c r="G1329" s="13"/>
      <c r="H1329" s="13"/>
      <c r="I1329" s="13"/>
    </row>
    <row r="1330" spans="1:9">
      <c r="A1330" s="13"/>
      <c r="B1330" s="13"/>
      <c r="C1330" s="13"/>
      <c r="D1330" s="13"/>
      <c r="E1330" s="13"/>
      <c r="F1330" s="13"/>
      <c r="G1330" s="13"/>
      <c r="H1330" s="13"/>
      <c r="I1330" s="13"/>
    </row>
    <row r="1331" spans="1:9">
      <c r="A1331" s="13"/>
      <c r="B1331" s="13"/>
      <c r="C1331" s="13"/>
      <c r="D1331" s="13"/>
      <c r="E1331" s="13"/>
      <c r="F1331" s="13"/>
      <c r="G1331" s="13"/>
      <c r="H1331" s="13"/>
      <c r="I1331" s="13"/>
    </row>
    <row r="1332" spans="1:9">
      <c r="A1332" s="13"/>
      <c r="B1332" s="13"/>
      <c r="C1332" s="13"/>
      <c r="D1332" s="13"/>
      <c r="E1332" s="13"/>
      <c r="F1332" s="13"/>
      <c r="G1332" s="13"/>
      <c r="H1332" s="13"/>
      <c r="I1332" s="13"/>
    </row>
    <row r="1333" spans="1:9">
      <c r="A1333" s="13"/>
      <c r="B1333" s="13"/>
      <c r="C1333" s="13"/>
      <c r="D1333" s="13"/>
      <c r="E1333" s="13"/>
      <c r="F1333" s="13"/>
      <c r="G1333" s="13"/>
      <c r="H1333" s="13"/>
      <c r="I1333" s="13"/>
    </row>
    <row r="1334" spans="1:9">
      <c r="A1334" s="13"/>
      <c r="B1334" s="13"/>
      <c r="C1334" s="13"/>
      <c r="D1334" s="13"/>
      <c r="E1334" s="13"/>
      <c r="F1334" s="13"/>
      <c r="G1334" s="13"/>
      <c r="H1334" s="13"/>
      <c r="I1334" s="13"/>
    </row>
    <row r="1335" spans="1:9">
      <c r="A1335" s="13"/>
      <c r="B1335" s="13"/>
      <c r="C1335" s="13"/>
      <c r="D1335" s="13"/>
      <c r="E1335" s="13"/>
      <c r="F1335" s="13"/>
      <c r="G1335" s="13"/>
      <c r="H1335" s="13"/>
      <c r="I1335" s="13"/>
    </row>
    <row r="1336" spans="1:9">
      <c r="A1336" s="13"/>
      <c r="B1336" s="13"/>
      <c r="C1336" s="13"/>
      <c r="D1336" s="13"/>
      <c r="E1336" s="13"/>
      <c r="F1336" s="13"/>
      <c r="G1336" s="13"/>
      <c r="H1336" s="13"/>
      <c r="I1336" s="13"/>
    </row>
    <row r="1337" spans="1:9">
      <c r="A1337" s="13"/>
      <c r="B1337" s="13"/>
      <c r="C1337" s="13"/>
      <c r="D1337" s="13"/>
      <c r="E1337" s="13"/>
      <c r="F1337" s="13"/>
      <c r="G1337" s="13"/>
      <c r="H1337" s="13"/>
      <c r="I1337" s="13"/>
    </row>
    <row r="1338" spans="1:9">
      <c r="A1338" s="13"/>
      <c r="B1338" s="13"/>
      <c r="C1338" s="13"/>
      <c r="D1338" s="13"/>
      <c r="E1338" s="13"/>
      <c r="F1338" s="13"/>
      <c r="G1338" s="13"/>
      <c r="H1338" s="13"/>
      <c r="I1338" s="13"/>
    </row>
    <row r="1339" spans="1:9">
      <c r="A1339" s="13"/>
      <c r="B1339" s="13"/>
      <c r="C1339" s="13"/>
      <c r="D1339" s="13"/>
      <c r="E1339" s="13"/>
      <c r="F1339" s="13"/>
      <c r="G1339" s="13"/>
      <c r="H1339" s="13"/>
      <c r="I1339" s="13"/>
    </row>
    <row r="1340" spans="1:9">
      <c r="A1340" s="13"/>
      <c r="B1340" s="13"/>
      <c r="C1340" s="13"/>
      <c r="D1340" s="13"/>
      <c r="E1340" s="13"/>
      <c r="F1340" s="13"/>
      <c r="G1340" s="13"/>
      <c r="H1340" s="13"/>
      <c r="I1340" s="13"/>
    </row>
    <row r="1341" spans="1:9">
      <c r="A1341" s="13"/>
      <c r="B1341" s="13"/>
      <c r="C1341" s="13"/>
      <c r="D1341" s="13"/>
      <c r="E1341" s="13"/>
      <c r="F1341" s="13"/>
      <c r="G1341" s="13"/>
      <c r="H1341" s="13"/>
      <c r="I1341" s="13"/>
    </row>
    <row r="1342" spans="1:9">
      <c r="A1342" s="13"/>
      <c r="B1342" s="13"/>
      <c r="C1342" s="13"/>
      <c r="D1342" s="13"/>
      <c r="E1342" s="13"/>
      <c r="F1342" s="13"/>
      <c r="G1342" s="13"/>
      <c r="H1342" s="13"/>
      <c r="I1342" s="13"/>
    </row>
    <row r="1343" spans="1:9">
      <c r="A1343" s="13"/>
      <c r="B1343" s="13"/>
      <c r="C1343" s="13"/>
      <c r="D1343" s="13"/>
      <c r="E1343" s="13"/>
      <c r="F1343" s="13"/>
      <c r="G1343" s="13"/>
      <c r="H1343" s="13"/>
      <c r="I1343" s="13"/>
    </row>
    <row r="1344" spans="1:9">
      <c r="A1344" s="13"/>
      <c r="B1344" s="13"/>
      <c r="C1344" s="13"/>
      <c r="D1344" s="13"/>
      <c r="E1344" s="13"/>
      <c r="F1344" s="13"/>
      <c r="G1344" s="13"/>
      <c r="H1344" s="13"/>
      <c r="I1344" s="13"/>
    </row>
    <row r="1345" spans="1:9">
      <c r="A1345" s="13"/>
      <c r="B1345" s="13"/>
      <c r="C1345" s="13"/>
      <c r="D1345" s="13"/>
      <c r="E1345" s="13"/>
      <c r="F1345" s="13"/>
      <c r="G1345" s="13"/>
      <c r="H1345" s="13"/>
      <c r="I1345" s="13"/>
    </row>
    <row r="1346" spans="1:9">
      <c r="A1346" s="13"/>
      <c r="B1346" s="13"/>
      <c r="C1346" s="13"/>
      <c r="D1346" s="13"/>
      <c r="E1346" s="13"/>
      <c r="F1346" s="13"/>
      <c r="G1346" s="13"/>
      <c r="H1346" s="13"/>
      <c r="I1346" s="13"/>
    </row>
    <row r="1347" spans="1:9">
      <c r="A1347" s="13"/>
      <c r="B1347" s="13"/>
      <c r="C1347" s="13"/>
      <c r="D1347" s="13"/>
      <c r="E1347" s="13"/>
      <c r="F1347" s="13"/>
      <c r="G1347" s="13"/>
      <c r="H1347" s="13"/>
      <c r="I1347" s="13"/>
    </row>
    <row r="1348" spans="1:9">
      <c r="A1348" s="13"/>
      <c r="B1348" s="13"/>
      <c r="C1348" s="13"/>
      <c r="D1348" s="13"/>
      <c r="E1348" s="13"/>
      <c r="F1348" s="13"/>
      <c r="G1348" s="13"/>
      <c r="H1348" s="13"/>
      <c r="I1348" s="13"/>
    </row>
    <row r="1349" spans="1:9">
      <c r="A1349" s="13"/>
      <c r="B1349" s="13"/>
      <c r="C1349" s="13"/>
      <c r="D1349" s="13"/>
      <c r="E1349" s="13"/>
      <c r="F1349" s="13"/>
      <c r="G1349" s="13"/>
      <c r="H1349" s="13"/>
      <c r="I1349" s="13"/>
    </row>
    <row r="1350" spans="1:9">
      <c r="A1350" s="13"/>
      <c r="B1350" s="13"/>
      <c r="C1350" s="13"/>
      <c r="D1350" s="13"/>
      <c r="E1350" s="13"/>
      <c r="F1350" s="13"/>
      <c r="G1350" s="13"/>
      <c r="H1350" s="13"/>
      <c r="I1350" s="13"/>
    </row>
    <row r="1351" spans="1:9">
      <c r="A1351" s="13"/>
      <c r="B1351" s="13"/>
      <c r="C1351" s="13"/>
      <c r="D1351" s="13"/>
      <c r="E1351" s="13"/>
      <c r="F1351" s="13"/>
      <c r="G1351" s="13"/>
      <c r="H1351" s="13"/>
      <c r="I1351" s="13"/>
    </row>
    <row r="1352" spans="1:9">
      <c r="A1352" s="13"/>
      <c r="B1352" s="13"/>
      <c r="C1352" s="13"/>
      <c r="D1352" s="13"/>
      <c r="E1352" s="13"/>
      <c r="F1352" s="13"/>
      <c r="G1352" s="13"/>
      <c r="H1352" s="13"/>
      <c r="I1352" s="13"/>
    </row>
    <row r="1353" spans="1:9">
      <c r="A1353" s="13"/>
      <c r="B1353" s="13"/>
      <c r="C1353" s="13"/>
      <c r="D1353" s="13"/>
      <c r="E1353" s="13"/>
      <c r="F1353" s="13"/>
      <c r="G1353" s="13"/>
      <c r="H1353" s="13"/>
      <c r="I1353" s="13"/>
    </row>
    <row r="1354" spans="1:9">
      <c r="A1354" s="13"/>
      <c r="B1354" s="13"/>
      <c r="C1354" s="13"/>
      <c r="D1354" s="13"/>
      <c r="E1354" s="13"/>
      <c r="F1354" s="13"/>
      <c r="G1354" s="13"/>
      <c r="H1354" s="13"/>
      <c r="I1354" s="13"/>
    </row>
    <row r="1355" spans="1:9">
      <c r="A1355" s="13"/>
      <c r="B1355" s="13"/>
      <c r="C1355" s="13"/>
      <c r="D1355" s="13"/>
      <c r="E1355" s="13"/>
      <c r="F1355" s="13"/>
      <c r="G1355" s="13"/>
      <c r="H1355" s="13"/>
      <c r="I1355" s="13"/>
    </row>
    <row r="1356" spans="1:9">
      <c r="A1356" s="13"/>
      <c r="B1356" s="13"/>
      <c r="C1356" s="13"/>
      <c r="D1356" s="13"/>
      <c r="E1356" s="13"/>
      <c r="F1356" s="13"/>
      <c r="G1356" s="13"/>
      <c r="H1356" s="13"/>
      <c r="I1356" s="13"/>
    </row>
    <row r="1357" spans="1:9">
      <c r="A1357" s="13"/>
      <c r="B1357" s="13"/>
      <c r="C1357" s="13"/>
      <c r="D1357" s="13"/>
      <c r="E1357" s="13"/>
      <c r="F1357" s="13"/>
      <c r="G1357" s="13"/>
      <c r="H1357" s="13"/>
      <c r="I1357" s="13"/>
    </row>
    <row r="1358" spans="1:9">
      <c r="A1358" s="13"/>
      <c r="B1358" s="13"/>
      <c r="C1358" s="13"/>
      <c r="D1358" s="13"/>
      <c r="E1358" s="13"/>
      <c r="F1358" s="13"/>
      <c r="G1358" s="13"/>
      <c r="H1358" s="13"/>
      <c r="I1358" s="13"/>
    </row>
    <row r="1359" spans="1:9">
      <c r="A1359" s="13"/>
      <c r="B1359" s="13"/>
      <c r="C1359" s="13"/>
      <c r="D1359" s="13"/>
      <c r="E1359" s="13"/>
      <c r="F1359" s="13"/>
      <c r="G1359" s="13"/>
      <c r="H1359" s="13"/>
      <c r="I1359" s="13"/>
    </row>
    <row r="1360" spans="1:9">
      <c r="A1360" s="13"/>
      <c r="B1360" s="13"/>
      <c r="C1360" s="13"/>
      <c r="D1360" s="13"/>
      <c r="E1360" s="13"/>
      <c r="F1360" s="13"/>
      <c r="G1360" s="13"/>
      <c r="H1360" s="13"/>
      <c r="I1360" s="13"/>
    </row>
    <row r="1361" spans="1:9">
      <c r="A1361" s="13"/>
      <c r="B1361" s="13"/>
      <c r="C1361" s="13"/>
      <c r="D1361" s="13"/>
      <c r="E1361" s="13"/>
      <c r="F1361" s="13"/>
      <c r="G1361" s="13"/>
      <c r="H1361" s="13"/>
      <c r="I1361" s="13"/>
    </row>
    <row r="1362" spans="1:9">
      <c r="A1362" s="13"/>
      <c r="B1362" s="13"/>
      <c r="C1362" s="13"/>
      <c r="D1362" s="13"/>
      <c r="E1362" s="13"/>
      <c r="F1362" s="13"/>
      <c r="G1362" s="13"/>
      <c r="H1362" s="13"/>
      <c r="I1362" s="13"/>
    </row>
    <row r="1363" spans="1:9">
      <c r="A1363" s="13"/>
      <c r="B1363" s="13"/>
      <c r="C1363" s="13"/>
      <c r="D1363" s="13"/>
      <c r="E1363" s="13"/>
      <c r="F1363" s="13"/>
      <c r="G1363" s="13"/>
      <c r="H1363" s="13"/>
      <c r="I1363" s="13"/>
    </row>
    <row r="1364" spans="1:9">
      <c r="A1364" s="13"/>
      <c r="B1364" s="13"/>
      <c r="C1364" s="13"/>
      <c r="D1364" s="13"/>
      <c r="E1364" s="13"/>
      <c r="F1364" s="13"/>
      <c r="G1364" s="13"/>
      <c r="H1364" s="13"/>
      <c r="I1364" s="13"/>
    </row>
    <row r="1365" spans="1:9">
      <c r="A1365" s="13"/>
      <c r="B1365" s="13"/>
      <c r="C1365" s="13"/>
      <c r="D1365" s="13"/>
      <c r="E1365" s="13"/>
      <c r="F1365" s="13"/>
      <c r="G1365" s="13"/>
      <c r="H1365" s="13"/>
      <c r="I1365" s="13"/>
    </row>
    <row r="1366" spans="1:9">
      <c r="A1366" s="13"/>
      <c r="B1366" s="13"/>
      <c r="C1366" s="13"/>
      <c r="D1366" s="13"/>
      <c r="E1366" s="13"/>
      <c r="F1366" s="13"/>
      <c r="G1366" s="13"/>
      <c r="H1366" s="13"/>
      <c r="I1366" s="13"/>
    </row>
    <row r="1367" spans="1:9">
      <c r="A1367" s="13"/>
      <c r="B1367" s="13"/>
      <c r="C1367" s="13"/>
      <c r="D1367" s="13"/>
      <c r="E1367" s="13"/>
      <c r="F1367" s="13"/>
      <c r="G1367" s="13"/>
      <c r="H1367" s="13"/>
      <c r="I1367" s="13"/>
    </row>
    <row r="1368" spans="1:9">
      <c r="A1368" s="13"/>
      <c r="B1368" s="13"/>
      <c r="C1368" s="13"/>
      <c r="D1368" s="13"/>
      <c r="E1368" s="13"/>
      <c r="F1368" s="13"/>
      <c r="G1368" s="13"/>
      <c r="H1368" s="13"/>
      <c r="I1368" s="13"/>
    </row>
    <row r="1369" spans="1:9">
      <c r="A1369" s="13"/>
      <c r="B1369" s="13"/>
      <c r="C1369" s="13"/>
      <c r="D1369" s="13"/>
      <c r="E1369" s="13"/>
      <c r="F1369" s="13"/>
      <c r="G1369" s="13"/>
      <c r="H1369" s="13"/>
      <c r="I1369" s="13"/>
    </row>
    <row r="1370" spans="1:9">
      <c r="A1370" s="13"/>
      <c r="B1370" s="13"/>
      <c r="C1370" s="13"/>
      <c r="D1370" s="13"/>
      <c r="E1370" s="13"/>
      <c r="F1370" s="13"/>
      <c r="G1370" s="13"/>
      <c r="H1370" s="13"/>
      <c r="I1370" s="13"/>
    </row>
    <row r="1371" spans="1:9">
      <c r="A1371" s="13"/>
      <c r="B1371" s="13"/>
      <c r="C1371" s="13"/>
      <c r="D1371" s="13"/>
      <c r="E1371" s="13"/>
      <c r="F1371" s="13"/>
      <c r="G1371" s="13"/>
      <c r="H1371" s="13"/>
      <c r="I1371" s="13"/>
    </row>
    <row r="1372" spans="1:9">
      <c r="A1372" s="13"/>
      <c r="B1372" s="13"/>
      <c r="C1372" s="13"/>
      <c r="D1372" s="13"/>
      <c r="E1372" s="13"/>
      <c r="F1372" s="13"/>
      <c r="G1372" s="13"/>
      <c r="H1372" s="13"/>
      <c r="I1372" s="13"/>
    </row>
    <row r="1373" spans="1:9">
      <c r="A1373" s="13"/>
      <c r="B1373" s="13"/>
      <c r="C1373" s="13"/>
      <c r="D1373" s="13"/>
      <c r="E1373" s="13"/>
      <c r="F1373" s="13"/>
      <c r="G1373" s="13"/>
      <c r="H1373" s="13"/>
      <c r="I1373" s="13"/>
    </row>
    <row r="1374" spans="1:9">
      <c r="A1374" s="13"/>
      <c r="B1374" s="13"/>
      <c r="C1374" s="13"/>
      <c r="D1374" s="13"/>
      <c r="E1374" s="13"/>
      <c r="F1374" s="13"/>
      <c r="G1374" s="13"/>
      <c r="H1374" s="13"/>
      <c r="I1374" s="13"/>
    </row>
    <row r="1375" spans="1:9">
      <c r="A1375" s="13"/>
      <c r="B1375" s="13"/>
      <c r="C1375" s="13"/>
      <c r="D1375" s="13"/>
      <c r="E1375" s="13"/>
      <c r="F1375" s="13"/>
      <c r="G1375" s="13"/>
      <c r="H1375" s="13"/>
      <c r="I1375" s="13"/>
    </row>
    <row r="1376" spans="1:9">
      <c r="A1376" s="13"/>
      <c r="B1376" s="13"/>
      <c r="C1376" s="13"/>
      <c r="D1376" s="13"/>
      <c r="E1376" s="13"/>
      <c r="F1376" s="13"/>
      <c r="G1376" s="13"/>
      <c r="H1376" s="13"/>
      <c r="I1376" s="13"/>
    </row>
    <row r="1377" spans="1:9">
      <c r="A1377" s="13"/>
      <c r="B1377" s="13"/>
      <c r="C1377" s="13"/>
      <c r="D1377" s="13"/>
      <c r="E1377" s="13"/>
      <c r="F1377" s="13"/>
      <c r="G1377" s="13"/>
      <c r="H1377" s="13"/>
      <c r="I1377" s="13"/>
    </row>
    <row r="1378" spans="1:9">
      <c r="A1378" s="13"/>
      <c r="B1378" s="13"/>
      <c r="C1378" s="13"/>
      <c r="D1378" s="13"/>
      <c r="E1378" s="13"/>
      <c r="F1378" s="13"/>
      <c r="G1378" s="13"/>
      <c r="H1378" s="13"/>
      <c r="I1378" s="13"/>
    </row>
    <row r="1379" spans="1:9">
      <c r="A1379" s="13"/>
      <c r="B1379" s="13"/>
      <c r="C1379" s="13"/>
      <c r="D1379" s="13"/>
      <c r="E1379" s="13"/>
      <c r="F1379" s="13"/>
      <c r="G1379" s="13"/>
      <c r="H1379" s="13"/>
      <c r="I1379" s="13"/>
    </row>
    <row r="1380" spans="1:9">
      <c r="A1380" s="13"/>
      <c r="B1380" s="13"/>
      <c r="C1380" s="13"/>
      <c r="D1380" s="13"/>
      <c r="E1380" s="13"/>
      <c r="F1380" s="13"/>
      <c r="G1380" s="13"/>
      <c r="H1380" s="13"/>
      <c r="I1380" s="13"/>
    </row>
    <row r="1381" spans="1:9">
      <c r="A1381" s="13"/>
      <c r="B1381" s="13"/>
      <c r="C1381" s="13"/>
      <c r="D1381" s="13"/>
      <c r="E1381" s="13"/>
      <c r="F1381" s="13"/>
      <c r="G1381" s="13"/>
      <c r="H1381" s="13"/>
      <c r="I1381" s="13"/>
    </row>
    <row r="1382" spans="1:9">
      <c r="A1382" s="13"/>
      <c r="B1382" s="13"/>
      <c r="C1382" s="13"/>
      <c r="D1382" s="13"/>
      <c r="E1382" s="13"/>
      <c r="F1382" s="13"/>
      <c r="G1382" s="13"/>
      <c r="H1382" s="13"/>
      <c r="I1382" s="13"/>
    </row>
    <row r="1383" spans="1:9">
      <c r="A1383" s="13"/>
      <c r="B1383" s="13"/>
      <c r="C1383" s="13"/>
      <c r="D1383" s="13"/>
      <c r="E1383" s="13"/>
      <c r="F1383" s="13"/>
      <c r="G1383" s="13"/>
      <c r="H1383" s="13"/>
      <c r="I1383" s="13"/>
    </row>
    <row r="1384" spans="1:9">
      <c r="A1384" s="13"/>
      <c r="B1384" s="13"/>
      <c r="C1384" s="13"/>
      <c r="D1384" s="13"/>
      <c r="E1384" s="13"/>
      <c r="F1384" s="13"/>
      <c r="G1384" s="13"/>
      <c r="H1384" s="13"/>
      <c r="I1384" s="13"/>
    </row>
    <row r="1385" spans="1:9">
      <c r="A1385" s="13"/>
      <c r="B1385" s="13"/>
      <c r="C1385" s="13"/>
      <c r="D1385" s="13"/>
      <c r="E1385" s="13"/>
      <c r="F1385" s="13"/>
      <c r="G1385" s="13"/>
      <c r="H1385" s="13"/>
      <c r="I1385" s="13"/>
    </row>
    <row r="1386" spans="1:9">
      <c r="A1386" s="13"/>
      <c r="B1386" s="13"/>
      <c r="C1386" s="13"/>
      <c r="D1386" s="13"/>
      <c r="E1386" s="13"/>
      <c r="F1386" s="13"/>
      <c r="G1386" s="13"/>
      <c r="H1386" s="13"/>
      <c r="I1386" s="13"/>
    </row>
    <row r="1387" spans="1:9">
      <c r="A1387" s="13"/>
      <c r="B1387" s="13"/>
      <c r="C1387" s="13"/>
      <c r="D1387" s="13"/>
      <c r="E1387" s="13"/>
      <c r="F1387" s="13"/>
      <c r="G1387" s="13"/>
      <c r="H1387" s="13"/>
      <c r="I1387" s="13"/>
    </row>
    <row r="1388" spans="1:9">
      <c r="A1388" s="13"/>
      <c r="B1388" s="13"/>
      <c r="C1388" s="13"/>
      <c r="D1388" s="13"/>
      <c r="E1388" s="13"/>
      <c r="F1388" s="13"/>
      <c r="G1388" s="13"/>
      <c r="H1388" s="13"/>
      <c r="I1388" s="13"/>
    </row>
    <row r="1389" spans="1:9">
      <c r="A1389" s="13"/>
      <c r="B1389" s="13"/>
      <c r="C1389" s="13"/>
      <c r="D1389" s="13"/>
      <c r="E1389" s="13"/>
      <c r="F1389" s="13"/>
      <c r="G1389" s="13"/>
      <c r="H1389" s="13"/>
      <c r="I1389" s="13"/>
    </row>
    <row r="1390" spans="1:9">
      <c r="A1390" s="13"/>
      <c r="B1390" s="13"/>
      <c r="C1390" s="13"/>
      <c r="D1390" s="13"/>
      <c r="E1390" s="13"/>
      <c r="F1390" s="13"/>
      <c r="G1390" s="13"/>
      <c r="H1390" s="13"/>
      <c r="I1390" s="13"/>
    </row>
    <row r="1391" spans="1:9">
      <c r="A1391" s="13"/>
      <c r="B1391" s="13"/>
      <c r="C1391" s="13"/>
      <c r="D1391" s="13"/>
      <c r="E1391" s="13"/>
      <c r="F1391" s="13"/>
      <c r="G1391" s="13"/>
      <c r="H1391" s="13"/>
      <c r="I1391" s="13"/>
    </row>
    <row r="1392" spans="1:9">
      <c r="A1392" s="13"/>
      <c r="B1392" s="13"/>
      <c r="C1392" s="13"/>
      <c r="D1392" s="13"/>
      <c r="E1392" s="13"/>
      <c r="F1392" s="13"/>
      <c r="G1392" s="13"/>
      <c r="H1392" s="13"/>
      <c r="I1392" s="13"/>
    </row>
    <row r="1393" spans="1:9">
      <c r="A1393" s="13"/>
      <c r="B1393" s="13"/>
      <c r="C1393" s="13"/>
      <c r="D1393" s="13"/>
      <c r="E1393" s="13"/>
      <c r="F1393" s="13"/>
      <c r="G1393" s="13"/>
      <c r="H1393" s="13"/>
      <c r="I1393" s="13"/>
    </row>
    <row r="1394" spans="1:9">
      <c r="A1394" s="13"/>
      <c r="B1394" s="13"/>
      <c r="C1394" s="13"/>
      <c r="D1394" s="13"/>
      <c r="E1394" s="13"/>
      <c r="F1394" s="13"/>
      <c r="G1394" s="13"/>
      <c r="H1394" s="13"/>
      <c r="I1394" s="13"/>
    </row>
    <row r="1395" spans="1:9">
      <c r="A1395" s="13"/>
      <c r="B1395" s="13"/>
      <c r="C1395" s="13"/>
      <c r="D1395" s="13"/>
      <c r="E1395" s="13"/>
      <c r="F1395" s="13"/>
      <c r="G1395" s="13"/>
      <c r="H1395" s="13"/>
      <c r="I1395" s="13"/>
    </row>
    <row r="1396" spans="1:9">
      <c r="A1396" s="13"/>
      <c r="B1396" s="13"/>
      <c r="C1396" s="13"/>
      <c r="D1396" s="13"/>
      <c r="E1396" s="13"/>
      <c r="F1396" s="13"/>
      <c r="G1396" s="13"/>
      <c r="H1396" s="13"/>
      <c r="I1396" s="13"/>
    </row>
    <row r="1397" spans="1:9">
      <c r="A1397" s="13"/>
      <c r="B1397" s="13"/>
      <c r="C1397" s="13"/>
      <c r="D1397" s="13"/>
      <c r="E1397" s="13"/>
      <c r="F1397" s="13"/>
      <c r="G1397" s="13"/>
      <c r="H1397" s="13"/>
      <c r="I1397" s="13"/>
    </row>
    <row r="1398" spans="1:9">
      <c r="A1398" s="13"/>
      <c r="B1398" s="13"/>
      <c r="C1398" s="13"/>
      <c r="D1398" s="13"/>
      <c r="E1398" s="13"/>
      <c r="F1398" s="13"/>
      <c r="G1398" s="13"/>
      <c r="H1398" s="13"/>
      <c r="I1398" s="13"/>
    </row>
    <row r="1399" spans="1:9">
      <c r="A1399" s="13"/>
      <c r="B1399" s="13"/>
      <c r="C1399" s="13"/>
      <c r="D1399" s="13"/>
      <c r="E1399" s="13"/>
      <c r="F1399" s="13"/>
      <c r="G1399" s="13"/>
      <c r="H1399" s="13"/>
      <c r="I1399" s="13"/>
    </row>
    <row r="1400" spans="1:9">
      <c r="A1400" s="13"/>
      <c r="B1400" s="13"/>
      <c r="C1400" s="13"/>
      <c r="D1400" s="13"/>
      <c r="E1400" s="13"/>
      <c r="F1400" s="13"/>
      <c r="G1400" s="13"/>
      <c r="H1400" s="13"/>
      <c r="I1400" s="13"/>
    </row>
    <row r="1401" spans="1:9">
      <c r="A1401" s="13"/>
      <c r="B1401" s="13"/>
      <c r="C1401" s="13"/>
      <c r="D1401" s="13"/>
      <c r="E1401" s="13"/>
      <c r="F1401" s="13"/>
      <c r="G1401" s="13"/>
      <c r="H1401" s="13"/>
      <c r="I1401" s="13"/>
    </row>
    <row r="1402" spans="1:9">
      <c r="A1402" s="13"/>
      <c r="B1402" s="13"/>
      <c r="C1402" s="13"/>
      <c r="D1402" s="13"/>
      <c r="E1402" s="13"/>
      <c r="F1402" s="13"/>
      <c r="G1402" s="13"/>
      <c r="H1402" s="13"/>
      <c r="I1402" s="13"/>
    </row>
    <row r="1403" spans="1:9">
      <c r="A1403" s="13"/>
      <c r="B1403" s="13"/>
      <c r="C1403" s="13"/>
      <c r="D1403" s="13"/>
      <c r="E1403" s="13"/>
      <c r="F1403" s="13"/>
      <c r="G1403" s="13"/>
      <c r="H1403" s="13"/>
      <c r="I1403" s="13"/>
    </row>
    <row r="1404" spans="1:9">
      <c r="A1404" s="13"/>
      <c r="B1404" s="13"/>
      <c r="C1404" s="13"/>
      <c r="D1404" s="13"/>
      <c r="E1404" s="13"/>
      <c r="F1404" s="13"/>
      <c r="G1404" s="13"/>
      <c r="H1404" s="13"/>
      <c r="I1404" s="13"/>
    </row>
    <row r="1405" spans="1:9">
      <c r="A1405" s="13"/>
      <c r="B1405" s="13"/>
      <c r="C1405" s="13"/>
      <c r="D1405" s="13"/>
      <c r="E1405" s="13"/>
      <c r="F1405" s="13"/>
      <c r="G1405" s="13"/>
      <c r="H1405" s="13"/>
      <c r="I1405" s="13"/>
    </row>
    <row r="1406" spans="1:9">
      <c r="A1406" s="13"/>
      <c r="B1406" s="13"/>
      <c r="C1406" s="13"/>
      <c r="D1406" s="13"/>
      <c r="E1406" s="13"/>
      <c r="F1406" s="13"/>
      <c r="G1406" s="13"/>
      <c r="H1406" s="13"/>
      <c r="I1406" s="13"/>
    </row>
    <row r="1407" spans="1:9">
      <c r="A1407" s="13"/>
      <c r="B1407" s="13"/>
      <c r="C1407" s="13"/>
      <c r="D1407" s="13"/>
      <c r="E1407" s="13"/>
      <c r="F1407" s="13"/>
      <c r="G1407" s="13"/>
      <c r="H1407" s="13"/>
      <c r="I1407" s="13"/>
    </row>
    <row r="1408" spans="1:9">
      <c r="A1408" s="13"/>
      <c r="B1408" s="13"/>
      <c r="C1408" s="13"/>
      <c r="D1408" s="13"/>
      <c r="E1408" s="13"/>
      <c r="F1408" s="13"/>
      <c r="G1408" s="13"/>
      <c r="H1408" s="13"/>
      <c r="I1408" s="13"/>
    </row>
    <row r="1409" spans="1:9">
      <c r="A1409" s="13"/>
      <c r="B1409" s="13"/>
      <c r="C1409" s="13"/>
      <c r="D1409" s="13"/>
      <c r="E1409" s="13"/>
      <c r="F1409" s="13"/>
      <c r="G1409" s="13"/>
      <c r="H1409" s="13"/>
      <c r="I1409" s="13"/>
    </row>
    <row r="1410" spans="1:9">
      <c r="A1410" s="13"/>
      <c r="B1410" s="13"/>
      <c r="C1410" s="13"/>
      <c r="D1410" s="13"/>
      <c r="E1410" s="13"/>
      <c r="F1410" s="13"/>
      <c r="G1410" s="13"/>
      <c r="H1410" s="13"/>
      <c r="I1410" s="13"/>
    </row>
    <row r="1411" spans="1:9">
      <c r="A1411" s="13"/>
      <c r="B1411" s="13"/>
      <c r="C1411" s="13"/>
      <c r="D1411" s="13"/>
      <c r="E1411" s="13"/>
      <c r="F1411" s="13"/>
      <c r="G1411" s="13"/>
      <c r="H1411" s="13"/>
      <c r="I1411" s="13"/>
    </row>
    <row r="1412" spans="1:9">
      <c r="A1412" s="13"/>
      <c r="B1412" s="13"/>
      <c r="C1412" s="13"/>
      <c r="D1412" s="13"/>
      <c r="E1412" s="13"/>
      <c r="F1412" s="13"/>
      <c r="G1412" s="13"/>
      <c r="H1412" s="13"/>
      <c r="I1412" s="13"/>
    </row>
    <row r="1413" spans="1:9">
      <c r="A1413" s="13"/>
      <c r="B1413" s="13"/>
      <c r="C1413" s="13"/>
      <c r="D1413" s="13"/>
      <c r="E1413" s="13"/>
      <c r="F1413" s="13"/>
      <c r="G1413" s="13"/>
      <c r="H1413" s="13"/>
      <c r="I1413" s="13"/>
    </row>
    <row r="1414" spans="1:9">
      <c r="A1414" s="13"/>
      <c r="B1414" s="13"/>
      <c r="C1414" s="13"/>
      <c r="D1414" s="13"/>
      <c r="E1414" s="13"/>
      <c r="F1414" s="13"/>
      <c r="G1414" s="13"/>
      <c r="H1414" s="13"/>
      <c r="I1414" s="13"/>
    </row>
    <row r="1415" spans="1:9">
      <c r="A1415" s="13"/>
      <c r="B1415" s="13"/>
      <c r="C1415" s="13"/>
      <c r="D1415" s="13"/>
      <c r="E1415" s="13"/>
      <c r="F1415" s="13"/>
      <c r="G1415" s="13"/>
      <c r="H1415" s="13"/>
      <c r="I1415" s="13"/>
    </row>
    <row r="1416" spans="1:9">
      <c r="A1416" s="13"/>
      <c r="B1416" s="13"/>
      <c r="C1416" s="13"/>
      <c r="D1416" s="13"/>
      <c r="E1416" s="13"/>
      <c r="F1416" s="13"/>
      <c r="G1416" s="13"/>
      <c r="H1416" s="13"/>
      <c r="I1416" s="13"/>
    </row>
    <row r="1417" spans="1:9">
      <c r="A1417" s="13"/>
      <c r="B1417" s="13"/>
      <c r="C1417" s="13"/>
      <c r="D1417" s="13"/>
      <c r="E1417" s="13"/>
      <c r="F1417" s="13"/>
      <c r="G1417" s="13"/>
      <c r="H1417" s="13"/>
      <c r="I1417" s="13"/>
    </row>
    <row r="1418" spans="1:9">
      <c r="A1418" s="13"/>
      <c r="B1418" s="13"/>
      <c r="C1418" s="13"/>
      <c r="D1418" s="13"/>
      <c r="E1418" s="13"/>
      <c r="F1418" s="13"/>
      <c r="G1418" s="13"/>
      <c r="H1418" s="13"/>
      <c r="I1418" s="13"/>
    </row>
    <row r="1419" spans="1:9">
      <c r="A1419" s="13"/>
      <c r="B1419" s="13"/>
      <c r="C1419" s="13"/>
      <c r="D1419" s="13"/>
      <c r="E1419" s="13"/>
      <c r="F1419" s="13"/>
      <c r="G1419" s="13"/>
      <c r="H1419" s="13"/>
      <c r="I1419" s="13"/>
    </row>
    <row r="1420" spans="1:9">
      <c r="A1420" s="13"/>
      <c r="B1420" s="13"/>
      <c r="C1420" s="13"/>
      <c r="D1420" s="13"/>
      <c r="E1420" s="13"/>
      <c r="F1420" s="13"/>
      <c r="G1420" s="13"/>
      <c r="H1420" s="13"/>
      <c r="I1420" s="13"/>
    </row>
    <row r="1421" spans="1:9">
      <c r="A1421" s="13"/>
      <c r="B1421" s="13"/>
      <c r="C1421" s="13"/>
      <c r="D1421" s="13"/>
      <c r="E1421" s="13"/>
      <c r="F1421" s="13"/>
      <c r="G1421" s="13"/>
      <c r="H1421" s="13"/>
      <c r="I1421" s="13"/>
    </row>
    <row r="1422" spans="1:9">
      <c r="A1422" s="13"/>
      <c r="B1422" s="13"/>
      <c r="C1422" s="13"/>
      <c r="D1422" s="13"/>
      <c r="E1422" s="13"/>
      <c r="F1422" s="13"/>
      <c r="G1422" s="13"/>
      <c r="H1422" s="13"/>
      <c r="I1422" s="13"/>
    </row>
    <row r="1423" spans="1:9">
      <c r="A1423" s="13"/>
      <c r="B1423" s="13"/>
      <c r="C1423" s="13"/>
      <c r="D1423" s="13"/>
      <c r="E1423" s="13"/>
      <c r="F1423" s="13"/>
      <c r="G1423" s="13"/>
      <c r="H1423" s="13"/>
      <c r="I1423" s="13"/>
    </row>
    <row r="1424" spans="1:9">
      <c r="A1424" s="13"/>
      <c r="B1424" s="13"/>
      <c r="C1424" s="13"/>
      <c r="D1424" s="13"/>
      <c r="E1424" s="13"/>
      <c r="F1424" s="13"/>
      <c r="G1424" s="13"/>
      <c r="H1424" s="13"/>
      <c r="I1424" s="13"/>
    </row>
    <row r="1425" spans="1:9">
      <c r="A1425" s="13"/>
      <c r="B1425" s="13"/>
      <c r="C1425" s="13"/>
      <c r="D1425" s="13"/>
      <c r="E1425" s="13"/>
      <c r="F1425" s="13"/>
      <c r="G1425" s="13"/>
      <c r="H1425" s="13"/>
      <c r="I1425" s="13"/>
    </row>
    <row r="1426" spans="1:9">
      <c r="A1426" s="13"/>
      <c r="B1426" s="13"/>
      <c r="C1426" s="13"/>
      <c r="D1426" s="13"/>
      <c r="E1426" s="13"/>
      <c r="F1426" s="13"/>
      <c r="G1426" s="13"/>
      <c r="H1426" s="13"/>
      <c r="I1426" s="13"/>
    </row>
    <row r="1427" spans="1:9">
      <c r="A1427" s="13"/>
      <c r="B1427" s="13"/>
      <c r="C1427" s="13"/>
      <c r="D1427" s="13"/>
      <c r="E1427" s="13"/>
      <c r="F1427" s="13"/>
      <c r="G1427" s="13"/>
      <c r="H1427" s="13"/>
      <c r="I1427" s="13"/>
    </row>
    <row r="1428" spans="1:9">
      <c r="A1428" s="13"/>
      <c r="B1428" s="13"/>
      <c r="C1428" s="13"/>
      <c r="D1428" s="13"/>
      <c r="E1428" s="13"/>
      <c r="F1428" s="13"/>
      <c r="G1428" s="13"/>
      <c r="H1428" s="13"/>
      <c r="I1428" s="13"/>
    </row>
    <row r="1429" spans="1:9">
      <c r="A1429" s="13"/>
      <c r="B1429" s="13"/>
      <c r="C1429" s="13"/>
      <c r="D1429" s="13"/>
      <c r="E1429" s="13"/>
      <c r="F1429" s="13"/>
      <c r="G1429" s="13"/>
      <c r="H1429" s="13"/>
      <c r="I1429" s="13"/>
    </row>
    <row r="1430" spans="1:9">
      <c r="A1430" s="13"/>
      <c r="B1430" s="13"/>
      <c r="C1430" s="13"/>
      <c r="D1430" s="13"/>
      <c r="E1430" s="13"/>
      <c r="F1430" s="13"/>
      <c r="G1430" s="13"/>
      <c r="H1430" s="13"/>
      <c r="I1430" s="13"/>
    </row>
    <row r="1431" spans="1:9">
      <c r="A1431" s="13"/>
      <c r="B1431" s="13"/>
      <c r="C1431" s="13"/>
      <c r="D1431" s="13"/>
      <c r="E1431" s="13"/>
      <c r="F1431" s="13"/>
      <c r="G1431" s="13"/>
      <c r="H1431" s="13"/>
      <c r="I1431" s="13"/>
    </row>
    <row r="1432" spans="1:9">
      <c r="A1432" s="13"/>
      <c r="B1432" s="13"/>
      <c r="C1432" s="13"/>
      <c r="D1432" s="13"/>
      <c r="E1432" s="13"/>
      <c r="F1432" s="13"/>
      <c r="G1432" s="13"/>
      <c r="H1432" s="13"/>
      <c r="I1432" s="13"/>
    </row>
    <row r="1433" spans="1:9">
      <c r="A1433" s="13"/>
      <c r="B1433" s="13"/>
      <c r="C1433" s="13"/>
      <c r="D1433" s="13"/>
      <c r="E1433" s="13"/>
      <c r="F1433" s="13"/>
      <c r="G1433" s="13"/>
      <c r="H1433" s="13"/>
      <c r="I1433" s="13"/>
    </row>
    <row r="1434" spans="1:9">
      <c r="A1434" s="13"/>
      <c r="B1434" s="13"/>
      <c r="C1434" s="13"/>
      <c r="D1434" s="13"/>
      <c r="E1434" s="13"/>
      <c r="F1434" s="13"/>
      <c r="G1434" s="13"/>
      <c r="H1434" s="13"/>
      <c r="I1434" s="13"/>
    </row>
    <row r="1435" spans="1:9">
      <c r="A1435" s="13"/>
      <c r="B1435" s="13"/>
      <c r="C1435" s="13"/>
      <c r="D1435" s="13"/>
      <c r="E1435" s="13"/>
      <c r="F1435" s="13"/>
      <c r="G1435" s="13"/>
      <c r="H1435" s="13"/>
      <c r="I1435" s="13"/>
    </row>
    <row r="1436" spans="1:9">
      <c r="A1436" s="13"/>
      <c r="B1436" s="13"/>
      <c r="C1436" s="13"/>
      <c r="D1436" s="13"/>
      <c r="E1436" s="13"/>
      <c r="F1436" s="13"/>
      <c r="G1436" s="13"/>
      <c r="H1436" s="13"/>
      <c r="I1436" s="13"/>
    </row>
    <row r="1437" spans="1:9">
      <c r="A1437" s="13"/>
      <c r="B1437" s="13"/>
      <c r="C1437" s="13"/>
      <c r="D1437" s="13"/>
      <c r="E1437" s="13"/>
      <c r="F1437" s="13"/>
      <c r="G1437" s="13"/>
      <c r="H1437" s="13"/>
      <c r="I1437" s="13"/>
    </row>
    <row r="1438" spans="1:9">
      <c r="A1438" s="13"/>
      <c r="B1438" s="13"/>
      <c r="C1438" s="13"/>
      <c r="D1438" s="13"/>
      <c r="E1438" s="13"/>
      <c r="F1438" s="13"/>
      <c r="G1438" s="13"/>
      <c r="H1438" s="13"/>
      <c r="I1438" s="13"/>
    </row>
    <row r="1439" spans="1:9">
      <c r="A1439" s="13"/>
      <c r="B1439" s="13"/>
      <c r="C1439" s="13"/>
      <c r="D1439" s="13"/>
      <c r="E1439" s="13"/>
      <c r="F1439" s="13"/>
      <c r="G1439" s="13"/>
      <c r="H1439" s="13"/>
      <c r="I1439" s="13"/>
    </row>
    <row r="1440" spans="1:9">
      <c r="A1440" s="13"/>
      <c r="B1440" s="13"/>
      <c r="C1440" s="13"/>
      <c r="D1440" s="13"/>
      <c r="E1440" s="13"/>
      <c r="F1440" s="13"/>
      <c r="G1440" s="13"/>
      <c r="H1440" s="13"/>
      <c r="I1440" s="13"/>
    </row>
    <row r="1441" spans="1:9">
      <c r="A1441" s="13"/>
      <c r="B1441" s="13"/>
      <c r="C1441" s="13"/>
      <c r="D1441" s="13"/>
      <c r="E1441" s="13"/>
      <c r="F1441" s="13"/>
      <c r="G1441" s="13"/>
      <c r="H1441" s="13"/>
      <c r="I1441" s="13"/>
    </row>
    <row r="1442" spans="1:9">
      <c r="A1442" s="13"/>
      <c r="B1442" s="13"/>
      <c r="C1442" s="13"/>
      <c r="D1442" s="13"/>
      <c r="E1442" s="13"/>
      <c r="F1442" s="13"/>
      <c r="G1442" s="13"/>
      <c r="H1442" s="13"/>
      <c r="I1442" s="13"/>
    </row>
    <row r="1443" spans="1:9">
      <c r="A1443" s="13"/>
      <c r="B1443" s="13"/>
      <c r="C1443" s="13"/>
      <c r="D1443" s="13"/>
      <c r="E1443" s="13"/>
      <c r="F1443" s="13"/>
      <c r="G1443" s="13"/>
      <c r="H1443" s="13"/>
      <c r="I1443" s="13"/>
    </row>
    <row r="1444" spans="1:9">
      <c r="A1444" s="13"/>
      <c r="B1444" s="13"/>
      <c r="C1444" s="13"/>
      <c r="D1444" s="13"/>
      <c r="E1444" s="13"/>
      <c r="F1444" s="13"/>
      <c r="G1444" s="13"/>
      <c r="H1444" s="13"/>
      <c r="I1444" s="13"/>
    </row>
    <row r="1445" spans="1:9">
      <c r="A1445" s="13"/>
      <c r="B1445" s="13"/>
      <c r="C1445" s="13"/>
      <c r="D1445" s="13"/>
      <c r="E1445" s="13"/>
      <c r="F1445" s="13"/>
      <c r="G1445" s="13"/>
      <c r="H1445" s="13"/>
      <c r="I1445" s="13"/>
    </row>
    <row r="1446" spans="1:9">
      <c r="A1446" s="13"/>
      <c r="B1446" s="13"/>
      <c r="C1446" s="13"/>
      <c r="D1446" s="13"/>
      <c r="E1446" s="13"/>
      <c r="F1446" s="13"/>
      <c r="G1446" s="13"/>
      <c r="H1446" s="13"/>
      <c r="I1446" s="13"/>
    </row>
    <row r="1447" spans="1:9">
      <c r="A1447" s="13"/>
      <c r="B1447" s="13"/>
      <c r="C1447" s="13"/>
      <c r="D1447" s="13"/>
      <c r="E1447" s="13"/>
      <c r="F1447" s="13"/>
      <c r="G1447" s="13"/>
      <c r="H1447" s="13"/>
      <c r="I1447" s="13"/>
    </row>
    <row r="1448" spans="1:9">
      <c r="A1448" s="13"/>
      <c r="B1448" s="13"/>
      <c r="C1448" s="13"/>
      <c r="D1448" s="13"/>
      <c r="E1448" s="13"/>
      <c r="F1448" s="13"/>
      <c r="G1448" s="13"/>
      <c r="H1448" s="13"/>
      <c r="I1448" s="13"/>
    </row>
    <row r="1449" spans="1:9">
      <c r="A1449" s="13"/>
      <c r="B1449" s="13"/>
      <c r="C1449" s="13"/>
      <c r="D1449" s="13"/>
      <c r="E1449" s="13"/>
      <c r="F1449" s="13"/>
      <c r="G1449" s="13"/>
      <c r="H1449" s="13"/>
      <c r="I1449" s="13"/>
    </row>
    <row r="1450" spans="1:9">
      <c r="A1450" s="13"/>
      <c r="B1450" s="13"/>
      <c r="C1450" s="13"/>
      <c r="D1450" s="13"/>
      <c r="E1450" s="13"/>
      <c r="F1450" s="13"/>
      <c r="G1450" s="13"/>
      <c r="H1450" s="13"/>
      <c r="I1450" s="13"/>
    </row>
    <row r="1451" spans="1:9">
      <c r="A1451" s="13"/>
      <c r="B1451" s="13"/>
      <c r="C1451" s="13"/>
      <c r="D1451" s="13"/>
      <c r="E1451" s="13"/>
      <c r="F1451" s="13"/>
      <c r="G1451" s="13"/>
      <c r="H1451" s="13"/>
      <c r="I1451" s="13"/>
    </row>
    <row r="1452" spans="1:9">
      <c r="A1452" s="13"/>
      <c r="B1452" s="13"/>
      <c r="C1452" s="13"/>
      <c r="D1452" s="13"/>
      <c r="E1452" s="13"/>
      <c r="F1452" s="13"/>
      <c r="G1452" s="13"/>
      <c r="H1452" s="13"/>
      <c r="I1452" s="13"/>
    </row>
    <row r="1453" spans="1:9">
      <c r="A1453" s="13"/>
      <c r="B1453" s="13"/>
      <c r="C1453" s="13"/>
      <c r="D1453" s="13"/>
      <c r="E1453" s="13"/>
      <c r="F1453" s="13"/>
      <c r="G1453" s="13"/>
      <c r="H1453" s="13"/>
      <c r="I1453" s="13"/>
    </row>
    <row r="1454" spans="1:9">
      <c r="A1454" s="13"/>
      <c r="B1454" s="13"/>
      <c r="C1454" s="13"/>
      <c r="D1454" s="13"/>
      <c r="E1454" s="13"/>
      <c r="F1454" s="13"/>
      <c r="G1454" s="13"/>
      <c r="H1454" s="13"/>
      <c r="I1454" s="13"/>
    </row>
    <row r="1455" spans="1:9">
      <c r="A1455" s="13"/>
      <c r="B1455" s="13"/>
      <c r="C1455" s="13"/>
      <c r="D1455" s="13"/>
      <c r="E1455" s="13"/>
      <c r="F1455" s="13"/>
      <c r="G1455" s="13"/>
      <c r="H1455" s="13"/>
      <c r="I1455" s="13"/>
    </row>
    <row r="1456" spans="1:9">
      <c r="A1456" s="13"/>
      <c r="B1456" s="13"/>
      <c r="C1456" s="13"/>
      <c r="D1456" s="13"/>
      <c r="E1456" s="13"/>
      <c r="F1456" s="13"/>
      <c r="G1456" s="13"/>
      <c r="H1456" s="13"/>
      <c r="I1456" s="13"/>
    </row>
    <row r="1457" spans="1:9">
      <c r="A1457" s="13"/>
      <c r="B1457" s="13"/>
      <c r="C1457" s="13"/>
      <c r="D1457" s="13"/>
      <c r="E1457" s="13"/>
      <c r="F1457" s="13"/>
      <c r="G1457" s="13"/>
      <c r="H1457" s="13"/>
      <c r="I1457" s="13"/>
    </row>
    <row r="1458" spans="1:9">
      <c r="A1458" s="13"/>
      <c r="B1458" s="13"/>
      <c r="C1458" s="13"/>
      <c r="D1458" s="13"/>
      <c r="E1458" s="13"/>
      <c r="F1458" s="13"/>
      <c r="G1458" s="13"/>
      <c r="H1458" s="13"/>
      <c r="I1458" s="13"/>
    </row>
    <row r="1459" spans="1:9">
      <c r="A1459" s="13"/>
      <c r="B1459" s="13"/>
      <c r="C1459" s="13"/>
      <c r="D1459" s="13"/>
      <c r="E1459" s="13"/>
      <c r="F1459" s="13"/>
      <c r="G1459" s="13"/>
      <c r="H1459" s="13"/>
      <c r="I1459" s="13"/>
    </row>
    <row r="1460" spans="1:9">
      <c r="A1460" s="13"/>
      <c r="B1460" s="13"/>
      <c r="C1460" s="13"/>
      <c r="D1460" s="13"/>
      <c r="E1460" s="13"/>
      <c r="F1460" s="13"/>
      <c r="G1460" s="13"/>
      <c r="H1460" s="13"/>
      <c r="I1460" s="13"/>
    </row>
    <row r="1461" spans="1:9">
      <c r="A1461" s="13"/>
      <c r="B1461" s="13"/>
      <c r="C1461" s="13"/>
      <c r="D1461" s="13"/>
      <c r="E1461" s="13"/>
      <c r="F1461" s="13"/>
      <c r="G1461" s="13"/>
      <c r="H1461" s="13"/>
      <c r="I1461" s="13"/>
    </row>
    <row r="1462" spans="1:9">
      <c r="A1462" s="13"/>
      <c r="B1462" s="13"/>
      <c r="C1462" s="13"/>
      <c r="D1462" s="13"/>
      <c r="E1462" s="13"/>
      <c r="F1462" s="13"/>
      <c r="G1462" s="13"/>
      <c r="H1462" s="13"/>
      <c r="I1462" s="13"/>
    </row>
    <row r="1463" spans="1:9">
      <c r="A1463" s="13"/>
      <c r="B1463" s="13"/>
      <c r="C1463" s="13"/>
      <c r="D1463" s="13"/>
      <c r="E1463" s="13"/>
      <c r="F1463" s="13"/>
      <c r="G1463" s="13"/>
      <c r="H1463" s="13"/>
      <c r="I1463" s="13"/>
    </row>
    <row r="1464" spans="1:9">
      <c r="A1464" s="13"/>
      <c r="B1464" s="13"/>
      <c r="C1464" s="13"/>
      <c r="D1464" s="13"/>
      <c r="E1464" s="13"/>
      <c r="F1464" s="13"/>
      <c r="G1464" s="13"/>
      <c r="H1464" s="13"/>
      <c r="I1464" s="13"/>
    </row>
    <row r="1465" spans="1:9">
      <c r="A1465" s="13"/>
      <c r="B1465" s="13"/>
      <c r="C1465" s="13"/>
      <c r="D1465" s="13"/>
      <c r="E1465" s="13"/>
      <c r="F1465" s="13"/>
      <c r="G1465" s="13"/>
      <c r="H1465" s="13"/>
      <c r="I1465" s="13"/>
    </row>
    <row r="1466" spans="1:9">
      <c r="A1466" s="13"/>
      <c r="B1466" s="13"/>
      <c r="C1466" s="13"/>
      <c r="D1466" s="13"/>
      <c r="E1466" s="13"/>
      <c r="F1466" s="13"/>
      <c r="G1466" s="13"/>
      <c r="H1466" s="13"/>
      <c r="I1466" s="13"/>
    </row>
    <row r="1467" spans="1:9">
      <c r="A1467" s="13"/>
      <c r="B1467" s="13"/>
      <c r="C1467" s="13"/>
      <c r="D1467" s="13"/>
      <c r="E1467" s="13"/>
      <c r="F1467" s="13"/>
      <c r="G1467" s="13"/>
      <c r="H1467" s="13"/>
      <c r="I1467" s="13"/>
    </row>
    <row r="1468" spans="1:9">
      <c r="A1468" s="13"/>
      <c r="B1468" s="13"/>
      <c r="C1468" s="13"/>
      <c r="D1468" s="13"/>
      <c r="E1468" s="13"/>
      <c r="F1468" s="13"/>
      <c r="G1468" s="13"/>
      <c r="H1468" s="13"/>
      <c r="I1468" s="13"/>
    </row>
    <row r="1469" spans="1:9">
      <c r="A1469" s="13"/>
      <c r="B1469" s="13"/>
      <c r="C1469" s="13"/>
      <c r="D1469" s="13"/>
      <c r="E1469" s="13"/>
      <c r="F1469" s="13"/>
      <c r="G1469" s="13"/>
      <c r="H1469" s="13"/>
      <c r="I1469" s="13"/>
    </row>
    <row r="1470" spans="1:9">
      <c r="A1470" s="13"/>
      <c r="B1470" s="13"/>
      <c r="C1470" s="13"/>
      <c r="D1470" s="13"/>
      <c r="E1470" s="13"/>
      <c r="F1470" s="13"/>
      <c r="G1470" s="13"/>
      <c r="H1470" s="13"/>
      <c r="I1470" s="13"/>
    </row>
    <row r="1471" spans="1:9">
      <c r="A1471" s="13"/>
      <c r="B1471" s="13"/>
      <c r="C1471" s="13"/>
      <c r="D1471" s="13"/>
      <c r="E1471" s="13"/>
      <c r="F1471" s="13"/>
      <c r="G1471" s="13"/>
      <c r="H1471" s="13"/>
      <c r="I1471" s="13"/>
    </row>
    <row r="1472" spans="1:9">
      <c r="A1472" s="13"/>
      <c r="B1472" s="13"/>
      <c r="C1472" s="13"/>
      <c r="D1472" s="13"/>
      <c r="E1472" s="13"/>
      <c r="F1472" s="13"/>
      <c r="G1472" s="13"/>
      <c r="H1472" s="13"/>
      <c r="I1472" s="13"/>
    </row>
    <row r="1473" spans="1:9">
      <c r="A1473" s="13"/>
      <c r="B1473" s="13"/>
      <c r="C1473" s="13"/>
      <c r="D1473" s="13"/>
      <c r="E1473" s="13"/>
      <c r="F1473" s="13"/>
      <c r="G1473" s="13"/>
      <c r="H1473" s="13"/>
      <c r="I1473" s="13"/>
    </row>
    <row r="1474" spans="1:9">
      <c r="A1474" s="13"/>
      <c r="B1474" s="13"/>
      <c r="C1474" s="13"/>
      <c r="D1474" s="13"/>
      <c r="E1474" s="13"/>
      <c r="F1474" s="13"/>
      <c r="G1474" s="13"/>
      <c r="H1474" s="13"/>
      <c r="I1474" s="13"/>
    </row>
    <row r="1475" spans="1:9">
      <c r="A1475" s="13"/>
      <c r="B1475" s="13"/>
      <c r="C1475" s="13"/>
      <c r="D1475" s="13"/>
      <c r="E1475" s="13"/>
      <c r="F1475" s="13"/>
      <c r="G1475" s="13"/>
      <c r="H1475" s="13"/>
      <c r="I1475" s="13"/>
    </row>
    <row r="1476" spans="1:9">
      <c r="A1476" s="13"/>
      <c r="B1476" s="13"/>
      <c r="C1476" s="13"/>
      <c r="D1476" s="13"/>
      <c r="E1476" s="13"/>
      <c r="F1476" s="13"/>
      <c r="G1476" s="13"/>
      <c r="H1476" s="13"/>
      <c r="I1476" s="13"/>
    </row>
    <row r="1477" spans="1:9">
      <c r="A1477" s="13"/>
      <c r="B1477" s="13"/>
      <c r="C1477" s="13"/>
      <c r="D1477" s="13"/>
      <c r="E1477" s="13"/>
      <c r="F1477" s="13"/>
      <c r="G1477" s="13"/>
      <c r="H1477" s="13"/>
      <c r="I1477" s="13"/>
    </row>
    <row r="1478" spans="1:9">
      <c r="A1478" s="13"/>
      <c r="B1478" s="13"/>
      <c r="C1478" s="13"/>
      <c r="D1478" s="13"/>
      <c r="E1478" s="13"/>
      <c r="F1478" s="13"/>
      <c r="G1478" s="13"/>
      <c r="H1478" s="13"/>
      <c r="I1478" s="13"/>
    </row>
    <row r="1479" spans="1:9">
      <c r="A1479" s="13"/>
      <c r="B1479" s="13"/>
      <c r="C1479" s="13"/>
      <c r="D1479" s="13"/>
      <c r="E1479" s="13"/>
      <c r="F1479" s="13"/>
      <c r="G1479" s="13"/>
      <c r="H1479" s="13"/>
      <c r="I1479" s="13"/>
    </row>
    <row r="1480" spans="1:9">
      <c r="A1480" s="13"/>
      <c r="B1480" s="13"/>
      <c r="C1480" s="13"/>
      <c r="D1480" s="13"/>
      <c r="E1480" s="13"/>
      <c r="F1480" s="13"/>
      <c r="G1480" s="13"/>
      <c r="H1480" s="13"/>
      <c r="I1480" s="13"/>
    </row>
    <row r="1481" spans="1:9">
      <c r="A1481" s="13"/>
      <c r="B1481" s="13"/>
      <c r="C1481" s="13"/>
      <c r="D1481" s="13"/>
      <c r="E1481" s="13"/>
      <c r="F1481" s="13"/>
      <c r="G1481" s="13"/>
      <c r="H1481" s="13"/>
      <c r="I1481" s="13"/>
    </row>
    <row r="1482" spans="1:9">
      <c r="A1482" s="13"/>
      <c r="B1482" s="13"/>
      <c r="C1482" s="13"/>
      <c r="D1482" s="13"/>
      <c r="E1482" s="13"/>
      <c r="F1482" s="13"/>
      <c r="G1482" s="13"/>
      <c r="H1482" s="13"/>
      <c r="I1482" s="13"/>
    </row>
    <row r="1483" spans="1:9">
      <c r="A1483" s="13"/>
      <c r="B1483" s="13"/>
      <c r="C1483" s="13"/>
      <c r="D1483" s="13"/>
      <c r="E1483" s="13"/>
      <c r="F1483" s="13"/>
      <c r="G1483" s="13"/>
      <c r="H1483" s="13"/>
      <c r="I1483" s="13"/>
    </row>
    <row r="1484" spans="1:9">
      <c r="A1484" s="13"/>
      <c r="B1484" s="13"/>
      <c r="C1484" s="13"/>
      <c r="D1484" s="13"/>
      <c r="E1484" s="13"/>
      <c r="F1484" s="13"/>
      <c r="G1484" s="13"/>
      <c r="H1484" s="13"/>
      <c r="I1484" s="13"/>
    </row>
    <row r="1485" spans="1:9">
      <c r="A1485" s="13"/>
      <c r="B1485" s="13"/>
      <c r="C1485" s="13"/>
      <c r="D1485" s="13"/>
      <c r="E1485" s="13"/>
      <c r="F1485" s="13"/>
      <c r="G1485" s="13"/>
      <c r="H1485" s="13"/>
      <c r="I1485" s="13"/>
    </row>
    <row r="1486" spans="1:9">
      <c r="A1486" s="13"/>
      <c r="B1486" s="13"/>
      <c r="C1486" s="13"/>
      <c r="D1486" s="13"/>
      <c r="E1486" s="13"/>
      <c r="F1486" s="13"/>
      <c r="G1486" s="13"/>
      <c r="H1486" s="13"/>
      <c r="I1486" s="13"/>
    </row>
    <row r="1487" spans="1:9">
      <c r="A1487" s="13"/>
      <c r="B1487" s="13"/>
      <c r="C1487" s="13"/>
      <c r="D1487" s="13"/>
      <c r="E1487" s="13"/>
      <c r="F1487" s="13"/>
      <c r="G1487" s="13"/>
      <c r="H1487" s="13"/>
      <c r="I1487" s="13"/>
    </row>
    <row r="1488" spans="1:9">
      <c r="A1488" s="13"/>
      <c r="B1488" s="13"/>
      <c r="C1488" s="13"/>
      <c r="D1488" s="13"/>
      <c r="E1488" s="13"/>
      <c r="F1488" s="13"/>
      <c r="G1488" s="13"/>
      <c r="H1488" s="13"/>
      <c r="I1488" s="13"/>
    </row>
    <row r="1489" spans="1:9">
      <c r="A1489" s="13"/>
      <c r="B1489" s="13"/>
      <c r="C1489" s="13"/>
      <c r="D1489" s="13"/>
      <c r="E1489" s="13"/>
      <c r="F1489" s="13"/>
      <c r="G1489" s="13"/>
      <c r="H1489" s="13"/>
      <c r="I1489" s="13"/>
    </row>
    <row r="1490" spans="1:9">
      <c r="A1490" s="13"/>
      <c r="B1490" s="13"/>
      <c r="C1490" s="13"/>
      <c r="D1490" s="13"/>
      <c r="E1490" s="13"/>
      <c r="F1490" s="13"/>
      <c r="G1490" s="13"/>
      <c r="H1490" s="13"/>
      <c r="I1490" s="13"/>
    </row>
    <row r="1491" spans="1:9">
      <c r="A1491" s="13"/>
      <c r="B1491" s="13"/>
      <c r="C1491" s="13"/>
      <c r="D1491" s="13"/>
      <c r="E1491" s="13"/>
      <c r="F1491" s="13"/>
      <c r="G1491" s="13"/>
      <c r="H1491" s="13"/>
      <c r="I1491" s="13"/>
    </row>
    <row r="1492" spans="1:9">
      <c r="A1492" s="13"/>
      <c r="B1492" s="13"/>
      <c r="C1492" s="13"/>
      <c r="D1492" s="13"/>
      <c r="E1492" s="13"/>
      <c r="F1492" s="13"/>
      <c r="G1492" s="13"/>
      <c r="H1492" s="13"/>
      <c r="I1492" s="13"/>
    </row>
    <row r="1493" spans="1:9">
      <c r="A1493" s="13"/>
      <c r="B1493" s="13"/>
      <c r="C1493" s="13"/>
      <c r="D1493" s="13"/>
      <c r="E1493" s="13"/>
      <c r="F1493" s="13"/>
      <c r="G1493" s="13"/>
      <c r="H1493" s="13"/>
      <c r="I1493" s="13"/>
    </row>
    <row r="1494" spans="1:9">
      <c r="A1494" s="13"/>
      <c r="B1494" s="13"/>
      <c r="C1494" s="13"/>
      <c r="D1494" s="13"/>
      <c r="E1494" s="13"/>
      <c r="F1494" s="13"/>
      <c r="G1494" s="13"/>
      <c r="H1494" s="13"/>
      <c r="I1494" s="13"/>
    </row>
    <row r="1495" spans="1:9">
      <c r="A1495" s="13"/>
      <c r="B1495" s="13"/>
      <c r="C1495" s="13"/>
      <c r="D1495" s="13"/>
      <c r="E1495" s="13"/>
      <c r="F1495" s="13"/>
      <c r="G1495" s="13"/>
      <c r="H1495" s="13"/>
      <c r="I1495" s="13"/>
    </row>
    <row r="1496" spans="1:9">
      <c r="A1496" s="13"/>
      <c r="B1496" s="13"/>
      <c r="C1496" s="13"/>
      <c r="D1496" s="13"/>
      <c r="E1496" s="13"/>
      <c r="F1496" s="13"/>
      <c r="G1496" s="13"/>
      <c r="H1496" s="13"/>
      <c r="I1496" s="13"/>
    </row>
    <row r="1497" spans="1:9">
      <c r="A1497" s="13"/>
      <c r="B1497" s="13"/>
      <c r="C1497" s="13"/>
      <c r="D1497" s="13"/>
      <c r="E1497" s="13"/>
      <c r="F1497" s="13"/>
      <c r="G1497" s="13"/>
      <c r="H1497" s="13"/>
      <c r="I1497" s="13"/>
    </row>
    <row r="1498" spans="1:9">
      <c r="A1498" s="13"/>
      <c r="B1498" s="13"/>
      <c r="C1498" s="13"/>
      <c r="D1498" s="13"/>
      <c r="E1498" s="13"/>
      <c r="F1498" s="13"/>
      <c r="G1498" s="13"/>
      <c r="H1498" s="13"/>
      <c r="I1498" s="13"/>
    </row>
    <row r="1499" spans="1:9">
      <c r="A1499" s="13"/>
      <c r="B1499" s="13"/>
      <c r="C1499" s="13"/>
      <c r="D1499" s="13"/>
      <c r="E1499" s="13"/>
      <c r="F1499" s="13"/>
      <c r="G1499" s="13"/>
      <c r="H1499" s="13"/>
      <c r="I1499" s="13"/>
    </row>
    <row r="1500" spans="1:9">
      <c r="A1500" s="13"/>
      <c r="B1500" s="13"/>
      <c r="C1500" s="13"/>
      <c r="D1500" s="13"/>
      <c r="E1500" s="13"/>
      <c r="F1500" s="13"/>
      <c r="G1500" s="13"/>
      <c r="H1500" s="13"/>
      <c r="I1500" s="13"/>
    </row>
    <row r="1501" spans="1:9">
      <c r="A1501" s="13"/>
      <c r="B1501" s="13"/>
      <c r="C1501" s="13"/>
      <c r="D1501" s="13"/>
      <c r="E1501" s="13"/>
      <c r="F1501" s="13"/>
      <c r="G1501" s="13"/>
      <c r="H1501" s="13"/>
      <c r="I1501" s="13"/>
    </row>
    <row r="1502" spans="1:9">
      <c r="A1502" s="13"/>
      <c r="B1502" s="13"/>
      <c r="C1502" s="13"/>
      <c r="D1502" s="13"/>
      <c r="E1502" s="13"/>
      <c r="F1502" s="13"/>
      <c r="G1502" s="13"/>
      <c r="H1502" s="13"/>
      <c r="I1502" s="13"/>
    </row>
    <row r="1503" spans="1:9">
      <c r="A1503" s="13"/>
      <c r="B1503" s="13"/>
      <c r="C1503" s="13"/>
      <c r="D1503" s="13"/>
      <c r="E1503" s="13"/>
      <c r="F1503" s="13"/>
      <c r="G1503" s="13"/>
      <c r="H1503" s="13"/>
      <c r="I1503" s="13"/>
    </row>
    <row r="1504" spans="1:9">
      <c r="A1504" s="13"/>
      <c r="B1504" s="13"/>
      <c r="C1504" s="13"/>
      <c r="D1504" s="13"/>
      <c r="E1504" s="13"/>
      <c r="F1504" s="13"/>
      <c r="G1504" s="13"/>
      <c r="H1504" s="13"/>
      <c r="I1504" s="13"/>
    </row>
    <row r="1505" spans="1:9">
      <c r="A1505" s="13"/>
      <c r="B1505" s="13"/>
      <c r="C1505" s="13"/>
      <c r="D1505" s="13"/>
      <c r="E1505" s="13"/>
      <c r="F1505" s="13"/>
      <c r="G1505" s="13"/>
      <c r="H1505" s="13"/>
      <c r="I1505" s="13"/>
    </row>
    <row r="1506" spans="1:9">
      <c r="A1506" s="13"/>
      <c r="B1506" s="13"/>
      <c r="C1506" s="13"/>
      <c r="D1506" s="13"/>
      <c r="E1506" s="13"/>
      <c r="F1506" s="13"/>
      <c r="G1506" s="13"/>
      <c r="H1506" s="13"/>
      <c r="I1506" s="13"/>
    </row>
    <row r="1507" spans="1:9">
      <c r="A1507" s="13"/>
      <c r="B1507" s="13"/>
      <c r="C1507" s="13"/>
      <c r="D1507" s="13"/>
      <c r="E1507" s="13"/>
      <c r="F1507" s="13"/>
      <c r="G1507" s="13"/>
      <c r="H1507" s="13"/>
      <c r="I1507" s="13"/>
    </row>
    <row r="1508" spans="1:9">
      <c r="A1508" s="13"/>
      <c r="B1508" s="13"/>
      <c r="C1508" s="13"/>
      <c r="D1508" s="13"/>
      <c r="E1508" s="13"/>
      <c r="F1508" s="13"/>
      <c r="G1508" s="13"/>
      <c r="H1508" s="13"/>
      <c r="I1508" s="13"/>
    </row>
    <row r="1509" spans="1:9">
      <c r="A1509" s="13"/>
      <c r="B1509" s="13"/>
      <c r="C1509" s="13"/>
      <c r="D1509" s="13"/>
      <c r="E1509" s="13"/>
      <c r="F1509" s="13"/>
      <c r="G1509" s="13"/>
      <c r="H1509" s="13"/>
      <c r="I1509" s="13"/>
    </row>
    <row r="1510" spans="1:9">
      <c r="A1510" s="13"/>
      <c r="B1510" s="13"/>
      <c r="C1510" s="13"/>
      <c r="D1510" s="13"/>
      <c r="E1510" s="13"/>
      <c r="F1510" s="13"/>
      <c r="G1510" s="13"/>
      <c r="H1510" s="13"/>
      <c r="I1510" s="13"/>
    </row>
    <row r="1511" spans="1:9">
      <c r="A1511" s="13"/>
      <c r="B1511" s="13"/>
      <c r="C1511" s="13"/>
      <c r="D1511" s="13"/>
      <c r="E1511" s="13"/>
      <c r="F1511" s="13"/>
      <c r="G1511" s="13"/>
      <c r="H1511" s="13"/>
      <c r="I1511" s="13"/>
    </row>
    <row r="1512" spans="1:9">
      <c r="A1512" s="13"/>
      <c r="B1512" s="13"/>
      <c r="C1512" s="13"/>
      <c r="D1512" s="13"/>
      <c r="E1512" s="13"/>
      <c r="F1512" s="13"/>
      <c r="G1512" s="13"/>
      <c r="H1512" s="13"/>
      <c r="I1512" s="13"/>
    </row>
    <row r="1513" spans="1:9">
      <c r="A1513" s="13"/>
      <c r="B1513" s="13"/>
      <c r="C1513" s="13"/>
      <c r="D1513" s="13"/>
      <c r="E1513" s="13"/>
      <c r="F1513" s="13"/>
      <c r="G1513" s="13"/>
      <c r="H1513" s="13"/>
      <c r="I1513" s="13"/>
    </row>
    <row r="1514" spans="1:9">
      <c r="A1514" s="13"/>
      <c r="B1514" s="13"/>
      <c r="C1514" s="13"/>
      <c r="D1514" s="13"/>
      <c r="E1514" s="13"/>
      <c r="F1514" s="13"/>
      <c r="G1514" s="13"/>
      <c r="H1514" s="13"/>
      <c r="I1514" s="13"/>
    </row>
    <row r="1515" spans="1:9">
      <c r="A1515" s="13"/>
      <c r="B1515" s="13"/>
      <c r="C1515" s="13"/>
      <c r="D1515" s="13"/>
      <c r="E1515" s="13"/>
      <c r="F1515" s="13"/>
      <c r="G1515" s="13"/>
      <c r="H1515" s="13"/>
      <c r="I1515" s="13"/>
    </row>
    <row r="1516" spans="1:9">
      <c r="A1516" s="13"/>
      <c r="B1516" s="13"/>
      <c r="C1516" s="13"/>
      <c r="D1516" s="13"/>
      <c r="E1516" s="13"/>
      <c r="F1516" s="13"/>
      <c r="G1516" s="13"/>
      <c r="H1516" s="13"/>
      <c r="I1516" s="13"/>
    </row>
    <row r="1517" spans="1:9">
      <c r="A1517" s="13"/>
      <c r="B1517" s="13"/>
      <c r="C1517" s="13"/>
      <c r="D1517" s="13"/>
      <c r="E1517" s="13"/>
      <c r="F1517" s="13"/>
      <c r="G1517" s="13"/>
      <c r="H1517" s="13"/>
      <c r="I1517" s="13"/>
    </row>
    <row r="1518" spans="1:9">
      <c r="A1518" s="13"/>
      <c r="B1518" s="13"/>
      <c r="C1518" s="13"/>
      <c r="D1518" s="13"/>
      <c r="E1518" s="13"/>
      <c r="F1518" s="13"/>
      <c r="G1518" s="13"/>
      <c r="H1518" s="13"/>
      <c r="I1518" s="13"/>
    </row>
    <row r="1519" spans="1:9">
      <c r="A1519" s="13"/>
      <c r="B1519" s="13"/>
      <c r="C1519" s="13"/>
      <c r="D1519" s="13"/>
      <c r="E1519" s="13"/>
      <c r="F1519" s="13"/>
      <c r="G1519" s="13"/>
      <c r="H1519" s="13"/>
      <c r="I1519" s="13"/>
    </row>
    <row r="1520" spans="1:9">
      <c r="A1520" s="13"/>
      <c r="B1520" s="13"/>
      <c r="C1520" s="13"/>
      <c r="D1520" s="13"/>
      <c r="E1520" s="13"/>
      <c r="F1520" s="13"/>
      <c r="G1520" s="13"/>
      <c r="H1520" s="13"/>
      <c r="I1520" s="13"/>
    </row>
    <row r="1521" spans="1:9">
      <c r="A1521" s="13"/>
      <c r="B1521" s="13"/>
      <c r="C1521" s="13"/>
      <c r="D1521" s="13"/>
      <c r="E1521" s="13"/>
      <c r="F1521" s="13"/>
      <c r="G1521" s="13"/>
      <c r="H1521" s="13"/>
      <c r="I1521" s="13"/>
    </row>
    <row r="1522" spans="1:9">
      <c r="A1522" s="13"/>
      <c r="B1522" s="13"/>
      <c r="C1522" s="13"/>
      <c r="D1522" s="13"/>
      <c r="E1522" s="13"/>
      <c r="F1522" s="13"/>
      <c r="G1522" s="13"/>
      <c r="H1522" s="13"/>
      <c r="I1522" s="13"/>
    </row>
    <row r="1523" spans="1:9">
      <c r="A1523" s="13"/>
      <c r="B1523" s="13"/>
      <c r="C1523" s="13"/>
      <c r="D1523" s="13"/>
      <c r="E1523" s="13"/>
      <c r="F1523" s="13"/>
      <c r="G1523" s="13"/>
      <c r="H1523" s="13"/>
      <c r="I1523" s="13"/>
    </row>
    <row r="1524" spans="1:9">
      <c r="A1524" s="13"/>
      <c r="B1524" s="13"/>
      <c r="C1524" s="13"/>
      <c r="D1524" s="13"/>
      <c r="E1524" s="13"/>
      <c r="F1524" s="13"/>
      <c r="G1524" s="13"/>
      <c r="H1524" s="13"/>
      <c r="I1524" s="13"/>
    </row>
    <row r="1525" spans="1:9">
      <c r="A1525" s="13"/>
      <c r="B1525" s="13"/>
      <c r="C1525" s="13"/>
      <c r="D1525" s="13"/>
      <c r="E1525" s="13"/>
      <c r="F1525" s="13"/>
      <c r="G1525" s="13"/>
      <c r="H1525" s="13"/>
      <c r="I1525" s="13"/>
    </row>
    <row r="1526" spans="1:9">
      <c r="A1526" s="13"/>
      <c r="B1526" s="13"/>
      <c r="C1526" s="13"/>
      <c r="D1526" s="13"/>
      <c r="E1526" s="13"/>
      <c r="F1526" s="13"/>
      <c r="G1526" s="13"/>
      <c r="H1526" s="13"/>
      <c r="I1526" s="13"/>
    </row>
    <row r="1527" spans="1:9">
      <c r="A1527" s="13"/>
      <c r="B1527" s="13"/>
      <c r="C1527" s="13"/>
      <c r="D1527" s="13"/>
      <c r="E1527" s="13"/>
      <c r="F1527" s="13"/>
      <c r="G1527" s="13"/>
      <c r="H1527" s="13"/>
      <c r="I1527" s="13"/>
    </row>
    <row r="1528" spans="1:9">
      <c r="A1528" s="13"/>
      <c r="B1528" s="13"/>
      <c r="C1528" s="13"/>
      <c r="D1528" s="13"/>
      <c r="E1528" s="13"/>
      <c r="F1528" s="13"/>
      <c r="G1528" s="13"/>
      <c r="H1528" s="13"/>
      <c r="I1528" s="13"/>
    </row>
    <row r="1529" spans="1:9">
      <c r="A1529" s="13"/>
      <c r="B1529" s="13"/>
      <c r="C1529" s="13"/>
      <c r="D1529" s="13"/>
      <c r="E1529" s="13"/>
      <c r="F1529" s="13"/>
      <c r="G1529" s="13"/>
      <c r="H1529" s="13"/>
      <c r="I1529" s="13"/>
    </row>
    <row r="1530" spans="1:9">
      <c r="A1530" s="13"/>
      <c r="B1530" s="13"/>
      <c r="C1530" s="13"/>
      <c r="D1530" s="13"/>
      <c r="E1530" s="13"/>
      <c r="F1530" s="13"/>
      <c r="G1530" s="13"/>
      <c r="H1530" s="13"/>
      <c r="I1530" s="13"/>
    </row>
    <row r="1531" spans="1:9">
      <c r="A1531" s="13"/>
      <c r="B1531" s="13"/>
      <c r="C1531" s="13"/>
      <c r="D1531" s="13"/>
      <c r="E1531" s="13"/>
      <c r="F1531" s="13"/>
      <c r="G1531" s="13"/>
      <c r="H1531" s="13"/>
      <c r="I1531" s="13"/>
    </row>
    <row r="1532" spans="1:9">
      <c r="A1532" s="13"/>
      <c r="B1532" s="13"/>
      <c r="C1532" s="13"/>
      <c r="D1532" s="13"/>
      <c r="E1532" s="13"/>
      <c r="F1532" s="13"/>
      <c r="G1532" s="13"/>
      <c r="H1532" s="13"/>
      <c r="I1532" s="13"/>
    </row>
    <row r="1533" spans="1:9">
      <c r="A1533" s="13"/>
      <c r="B1533" s="13"/>
      <c r="C1533" s="13"/>
      <c r="D1533" s="13"/>
      <c r="E1533" s="13"/>
      <c r="F1533" s="13"/>
      <c r="G1533" s="13"/>
      <c r="H1533" s="13"/>
      <c r="I1533" s="13"/>
    </row>
    <row r="1534" spans="1:9">
      <c r="A1534" s="13"/>
      <c r="B1534" s="13"/>
      <c r="C1534" s="13"/>
      <c r="D1534" s="13"/>
      <c r="E1534" s="13"/>
      <c r="F1534" s="13"/>
      <c r="G1534" s="13"/>
      <c r="H1534" s="13"/>
      <c r="I1534" s="13"/>
    </row>
    <row r="1535" spans="1:9">
      <c r="A1535" s="13"/>
      <c r="B1535" s="13"/>
      <c r="C1535" s="13"/>
      <c r="D1535" s="13"/>
      <c r="E1535" s="13"/>
      <c r="F1535" s="13"/>
      <c r="G1535" s="13"/>
      <c r="H1535" s="13"/>
      <c r="I1535" s="13"/>
    </row>
    <row r="1536" spans="1:9">
      <c r="A1536" s="13"/>
      <c r="B1536" s="13"/>
      <c r="C1536" s="13"/>
      <c r="D1536" s="13"/>
      <c r="E1536" s="13"/>
      <c r="F1536" s="13"/>
      <c r="G1536" s="13"/>
      <c r="H1536" s="13"/>
      <c r="I1536" s="13"/>
    </row>
    <row r="1537" spans="1:9">
      <c r="A1537" s="13"/>
      <c r="B1537" s="13"/>
      <c r="C1537" s="13"/>
      <c r="D1537" s="13"/>
      <c r="E1537" s="13"/>
      <c r="F1537" s="13"/>
      <c r="G1537" s="13"/>
      <c r="H1537" s="13"/>
      <c r="I1537" s="13"/>
    </row>
    <row r="1538" spans="1:9">
      <c r="A1538" s="13"/>
      <c r="B1538" s="13"/>
      <c r="C1538" s="13"/>
      <c r="D1538" s="13"/>
      <c r="E1538" s="13"/>
      <c r="F1538" s="13"/>
      <c r="G1538" s="13"/>
      <c r="H1538" s="13"/>
      <c r="I1538" s="13"/>
    </row>
    <row r="1539" spans="1:9">
      <c r="A1539" s="13"/>
      <c r="B1539" s="13"/>
      <c r="C1539" s="13"/>
      <c r="D1539" s="13"/>
      <c r="E1539" s="13"/>
      <c r="F1539" s="13"/>
      <c r="G1539" s="13"/>
      <c r="H1539" s="13"/>
      <c r="I1539" s="13"/>
    </row>
    <row r="1540" spans="1:9">
      <c r="A1540" s="13"/>
      <c r="B1540" s="13"/>
      <c r="C1540" s="13"/>
      <c r="D1540" s="13"/>
      <c r="E1540" s="13"/>
      <c r="F1540" s="13"/>
      <c r="G1540" s="13"/>
      <c r="H1540" s="13"/>
      <c r="I1540" s="13"/>
    </row>
    <row r="1541" spans="1:9">
      <c r="A1541" s="13"/>
      <c r="B1541" s="13"/>
      <c r="C1541" s="13"/>
      <c r="D1541" s="13"/>
      <c r="E1541" s="13"/>
      <c r="F1541" s="13"/>
      <c r="G1541" s="13"/>
      <c r="H1541" s="13"/>
      <c r="I1541" s="13"/>
    </row>
    <row r="1542" spans="1:9">
      <c r="A1542" s="13"/>
      <c r="B1542" s="13"/>
      <c r="C1542" s="13"/>
      <c r="D1542" s="13"/>
      <c r="E1542" s="13"/>
      <c r="F1542" s="13"/>
      <c r="G1542" s="13"/>
      <c r="H1542" s="13"/>
      <c r="I1542" s="13"/>
    </row>
    <row r="1543" spans="1:9">
      <c r="A1543" s="13"/>
      <c r="B1543" s="13"/>
      <c r="C1543" s="13"/>
      <c r="D1543" s="13"/>
      <c r="E1543" s="13"/>
      <c r="F1543" s="13"/>
      <c r="G1543" s="13"/>
      <c r="H1543" s="13"/>
      <c r="I1543" s="13"/>
    </row>
    <row r="1544" spans="1:9">
      <c r="A1544" s="13"/>
      <c r="B1544" s="13"/>
      <c r="C1544" s="13"/>
      <c r="D1544" s="13"/>
      <c r="E1544" s="13"/>
      <c r="F1544" s="13"/>
      <c r="G1544" s="13"/>
      <c r="H1544" s="13"/>
      <c r="I1544" s="13"/>
    </row>
    <row r="1545" spans="1:9">
      <c r="A1545" s="13"/>
      <c r="B1545" s="13"/>
      <c r="C1545" s="13"/>
      <c r="D1545" s="13"/>
      <c r="E1545" s="13"/>
      <c r="F1545" s="13"/>
      <c r="G1545" s="13"/>
      <c r="H1545" s="13"/>
      <c r="I1545" s="13"/>
    </row>
    <row r="1546" spans="1:9">
      <c r="A1546" s="13"/>
      <c r="B1546" s="13"/>
      <c r="C1546" s="13"/>
      <c r="D1546" s="13"/>
      <c r="E1546" s="13"/>
      <c r="F1546" s="13"/>
      <c r="G1546" s="13"/>
      <c r="H1546" s="13"/>
      <c r="I1546" s="13"/>
    </row>
    <row r="1547" spans="1:9">
      <c r="A1547" s="13"/>
      <c r="B1547" s="13"/>
      <c r="C1547" s="13"/>
      <c r="D1547" s="13"/>
      <c r="E1547" s="13"/>
      <c r="F1547" s="13"/>
      <c r="G1547" s="13"/>
      <c r="H1547" s="13"/>
      <c r="I1547" s="13"/>
    </row>
    <row r="1548" spans="1:9">
      <c r="A1548" s="13"/>
      <c r="B1548" s="13"/>
      <c r="C1548" s="13"/>
      <c r="D1548" s="13"/>
      <c r="E1548" s="13"/>
      <c r="F1548" s="13"/>
      <c r="G1548" s="13"/>
      <c r="H1548" s="13"/>
      <c r="I1548" s="13"/>
    </row>
    <row r="1549" spans="1:9">
      <c r="A1549" s="13"/>
      <c r="B1549" s="13"/>
      <c r="C1549" s="13"/>
      <c r="D1549" s="13"/>
      <c r="E1549" s="13"/>
      <c r="F1549" s="13"/>
      <c r="G1549" s="13"/>
      <c r="H1549" s="13"/>
      <c r="I1549" s="13"/>
    </row>
    <row r="1550" spans="1:9">
      <c r="A1550" s="13"/>
      <c r="B1550" s="13"/>
      <c r="C1550" s="13"/>
      <c r="D1550" s="13"/>
      <c r="E1550" s="13"/>
      <c r="F1550" s="13"/>
      <c r="G1550" s="13"/>
      <c r="H1550" s="13"/>
      <c r="I1550" s="13"/>
    </row>
    <row r="1551" spans="1:9">
      <c r="A1551" s="13"/>
      <c r="B1551" s="13"/>
      <c r="C1551" s="13"/>
      <c r="D1551" s="13"/>
      <c r="E1551" s="13"/>
      <c r="F1551" s="13"/>
      <c r="G1551" s="13"/>
      <c r="H1551" s="13"/>
      <c r="I1551" s="13"/>
    </row>
    <row r="1552" spans="1:9">
      <c r="A1552" s="13"/>
      <c r="B1552" s="13"/>
      <c r="C1552" s="13"/>
      <c r="D1552" s="13"/>
      <c r="E1552" s="13"/>
      <c r="F1552" s="13"/>
      <c r="G1552" s="13"/>
      <c r="H1552" s="13"/>
      <c r="I1552" s="13"/>
    </row>
    <row r="1553" spans="1:9">
      <c r="A1553" s="13"/>
      <c r="B1553" s="13"/>
      <c r="C1553" s="13"/>
      <c r="D1553" s="13"/>
      <c r="E1553" s="13"/>
      <c r="F1553" s="13"/>
      <c r="G1553" s="13"/>
      <c r="H1553" s="13"/>
      <c r="I1553" s="13"/>
    </row>
    <row r="1554" spans="1:9">
      <c r="A1554" s="13"/>
      <c r="B1554" s="13"/>
      <c r="C1554" s="13"/>
      <c r="D1554" s="13"/>
      <c r="E1554" s="13"/>
      <c r="F1554" s="13"/>
      <c r="G1554" s="13"/>
      <c r="H1554" s="13"/>
      <c r="I1554" s="13"/>
    </row>
    <row r="1555" spans="1:9">
      <c r="A1555" s="13"/>
      <c r="B1555" s="13"/>
      <c r="C1555" s="13"/>
      <c r="D1555" s="13"/>
      <c r="E1555" s="13"/>
      <c r="F1555" s="13"/>
      <c r="G1555" s="13"/>
      <c r="H1555" s="13"/>
      <c r="I1555" s="13"/>
    </row>
    <row r="1556" spans="1:9">
      <c r="A1556" s="13"/>
      <c r="B1556" s="13"/>
      <c r="C1556" s="13"/>
      <c r="D1556" s="13"/>
      <c r="E1556" s="13"/>
      <c r="F1556" s="13"/>
      <c r="G1556" s="13"/>
      <c r="H1556" s="13"/>
      <c r="I1556" s="13"/>
    </row>
    <row r="1557" spans="1:9">
      <c r="A1557" s="13"/>
      <c r="B1557" s="13"/>
      <c r="C1557" s="13"/>
      <c r="D1557" s="13"/>
      <c r="E1557" s="13"/>
      <c r="F1557" s="13"/>
      <c r="G1557" s="13"/>
      <c r="H1557" s="13"/>
      <c r="I1557" s="13"/>
    </row>
    <row r="1558" spans="1:9">
      <c r="A1558" s="13"/>
      <c r="B1558" s="13"/>
      <c r="C1558" s="13"/>
      <c r="D1558" s="13"/>
      <c r="E1558" s="13"/>
      <c r="F1558" s="13"/>
      <c r="G1558" s="13"/>
      <c r="H1558" s="13"/>
      <c r="I1558" s="13"/>
    </row>
    <row r="1559" spans="1:9">
      <c r="A1559" s="13"/>
      <c r="B1559" s="13"/>
      <c r="C1559" s="13"/>
      <c r="D1559" s="13"/>
      <c r="E1559" s="13"/>
      <c r="F1559" s="13"/>
      <c r="G1559" s="13"/>
      <c r="H1559" s="13"/>
      <c r="I1559" s="13"/>
    </row>
    <row r="1560" spans="1:9">
      <c r="A1560" s="13"/>
      <c r="B1560" s="13"/>
      <c r="C1560" s="13"/>
      <c r="D1560" s="13"/>
      <c r="E1560" s="13"/>
      <c r="F1560" s="13"/>
      <c r="G1560" s="13"/>
      <c r="H1560" s="13"/>
      <c r="I1560" s="13"/>
    </row>
    <row r="1561" spans="1:9">
      <c r="A1561" s="13"/>
      <c r="B1561" s="13"/>
      <c r="C1561" s="13"/>
      <c r="D1561" s="13"/>
      <c r="E1561" s="13"/>
      <c r="F1561" s="13"/>
      <c r="G1561" s="13"/>
      <c r="H1561" s="13"/>
      <c r="I1561" s="13"/>
    </row>
    <row r="1562" spans="1:9">
      <c r="A1562" s="13"/>
      <c r="B1562" s="13"/>
      <c r="C1562" s="13"/>
      <c r="D1562" s="13"/>
      <c r="E1562" s="13"/>
      <c r="F1562" s="13"/>
      <c r="G1562" s="13"/>
      <c r="H1562" s="13"/>
      <c r="I1562" s="13"/>
    </row>
    <row r="1563" spans="1:9">
      <c r="A1563" s="13"/>
      <c r="B1563" s="13"/>
      <c r="C1563" s="13"/>
      <c r="D1563" s="13"/>
      <c r="E1563" s="13"/>
      <c r="F1563" s="13"/>
      <c r="G1563" s="13"/>
      <c r="H1563" s="13"/>
      <c r="I1563" s="13"/>
    </row>
    <row r="1564" spans="1:9">
      <c r="A1564" s="13"/>
      <c r="B1564" s="13"/>
      <c r="C1564" s="13"/>
      <c r="D1564" s="13"/>
      <c r="E1564" s="13"/>
      <c r="F1564" s="13"/>
      <c r="G1564" s="13"/>
      <c r="H1564" s="13"/>
      <c r="I1564" s="13"/>
    </row>
    <row r="1565" spans="1:9">
      <c r="A1565" s="13"/>
      <c r="B1565" s="13"/>
      <c r="C1565" s="13"/>
      <c r="D1565" s="13"/>
      <c r="E1565" s="13"/>
      <c r="F1565" s="13"/>
      <c r="G1565" s="13"/>
      <c r="H1565" s="13"/>
      <c r="I1565" s="13"/>
    </row>
    <row r="1566" spans="1:9">
      <c r="A1566" s="13"/>
      <c r="B1566" s="13"/>
      <c r="C1566" s="13"/>
      <c r="D1566" s="13"/>
      <c r="E1566" s="13"/>
      <c r="F1566" s="13"/>
      <c r="G1566" s="13"/>
      <c r="H1566" s="13"/>
      <c r="I1566" s="13"/>
    </row>
    <row r="1567" spans="1:9">
      <c r="A1567" s="13"/>
      <c r="B1567" s="13"/>
      <c r="C1567" s="13"/>
      <c r="D1567" s="13"/>
      <c r="E1567" s="13"/>
      <c r="F1567" s="13"/>
      <c r="G1567" s="13"/>
      <c r="H1567" s="13"/>
      <c r="I1567" s="13"/>
    </row>
    <row r="1568" spans="1:9">
      <c r="A1568" s="13"/>
      <c r="B1568" s="13"/>
      <c r="C1568" s="13"/>
      <c r="D1568" s="13"/>
      <c r="E1568" s="13"/>
      <c r="F1568" s="13"/>
      <c r="G1568" s="13"/>
      <c r="H1568" s="13"/>
      <c r="I1568" s="13"/>
    </row>
    <row r="1569" spans="1:9">
      <c r="A1569" s="13"/>
      <c r="B1569" s="13"/>
      <c r="C1569" s="13"/>
      <c r="D1569" s="13"/>
      <c r="E1569" s="13"/>
      <c r="F1569" s="13"/>
      <c r="G1569" s="13"/>
      <c r="H1569" s="13"/>
      <c r="I1569" s="13"/>
    </row>
    <row r="1570" spans="1:9">
      <c r="A1570" s="13"/>
      <c r="B1570" s="13"/>
      <c r="C1570" s="13"/>
      <c r="D1570" s="13"/>
      <c r="E1570" s="13"/>
      <c r="F1570" s="13"/>
      <c r="G1570" s="13"/>
      <c r="H1570" s="13"/>
      <c r="I1570" s="13"/>
    </row>
    <row r="1571" spans="1:9">
      <c r="A1571" s="13"/>
      <c r="B1571" s="13"/>
      <c r="C1571" s="13"/>
      <c r="D1571" s="13"/>
      <c r="E1571" s="13"/>
      <c r="F1571" s="13"/>
      <c r="G1571" s="13"/>
      <c r="H1571" s="13"/>
      <c r="I1571" s="13"/>
    </row>
    <row r="1572" spans="1:9">
      <c r="A1572" s="13"/>
      <c r="B1572" s="13"/>
      <c r="C1572" s="13"/>
      <c r="D1572" s="13"/>
      <c r="E1572" s="13"/>
      <c r="F1572" s="13"/>
      <c r="G1572" s="13"/>
      <c r="H1572" s="13"/>
      <c r="I1572" s="13"/>
    </row>
    <row r="1573" spans="1:9">
      <c r="A1573" s="13"/>
      <c r="B1573" s="13"/>
      <c r="C1573" s="13"/>
      <c r="D1573" s="13"/>
      <c r="E1573" s="13"/>
      <c r="F1573" s="13"/>
      <c r="G1573" s="13"/>
      <c r="H1573" s="13"/>
      <c r="I1573" s="13"/>
    </row>
    <row r="1574" spans="1:9">
      <c r="A1574" s="13"/>
      <c r="B1574" s="13"/>
      <c r="C1574" s="13"/>
      <c r="D1574" s="13"/>
      <c r="E1574" s="13"/>
      <c r="F1574" s="13"/>
      <c r="G1574" s="13"/>
      <c r="H1574" s="13"/>
      <c r="I1574" s="13"/>
    </row>
    <row r="1575" spans="1:9">
      <c r="A1575" s="13"/>
      <c r="B1575" s="13"/>
      <c r="C1575" s="13"/>
      <c r="D1575" s="13"/>
      <c r="E1575" s="13"/>
      <c r="F1575" s="13"/>
      <c r="G1575" s="13"/>
      <c r="H1575" s="13"/>
      <c r="I1575" s="13"/>
    </row>
    <row r="1576" spans="1:9">
      <c r="A1576" s="13"/>
      <c r="B1576" s="13"/>
      <c r="C1576" s="13"/>
      <c r="D1576" s="13"/>
      <c r="E1576" s="13"/>
      <c r="F1576" s="13"/>
      <c r="G1576" s="13"/>
      <c r="H1576" s="13"/>
      <c r="I1576" s="13"/>
    </row>
    <row r="1577" spans="1:9">
      <c r="A1577" s="13"/>
      <c r="B1577" s="13"/>
      <c r="C1577" s="13"/>
      <c r="D1577" s="13"/>
      <c r="E1577" s="13"/>
      <c r="F1577" s="13"/>
      <c r="G1577" s="13"/>
      <c r="H1577" s="13"/>
      <c r="I1577" s="13"/>
    </row>
    <row r="1578" spans="1:9">
      <c r="A1578" s="13"/>
      <c r="B1578" s="13"/>
      <c r="C1578" s="13"/>
      <c r="D1578" s="13"/>
      <c r="E1578" s="13"/>
      <c r="F1578" s="13"/>
      <c r="G1578" s="13"/>
      <c r="H1578" s="13"/>
      <c r="I1578" s="13"/>
    </row>
    <row r="1579" spans="1:9">
      <c r="A1579" s="13"/>
      <c r="B1579" s="13"/>
      <c r="C1579" s="13"/>
      <c r="D1579" s="13"/>
      <c r="E1579" s="13"/>
      <c r="F1579" s="13"/>
      <c r="G1579" s="13"/>
      <c r="H1579" s="13"/>
      <c r="I1579" s="13"/>
    </row>
    <row r="1580" spans="1:9">
      <c r="A1580" s="13"/>
      <c r="B1580" s="13"/>
      <c r="C1580" s="13"/>
      <c r="D1580" s="13"/>
      <c r="E1580" s="13"/>
      <c r="F1580" s="13"/>
      <c r="G1580" s="13"/>
      <c r="H1580" s="13"/>
      <c r="I1580" s="13"/>
    </row>
    <row r="1581" spans="1:9">
      <c r="A1581" s="13"/>
      <c r="B1581" s="13"/>
      <c r="C1581" s="13"/>
      <c r="D1581" s="13"/>
      <c r="E1581" s="13"/>
      <c r="F1581" s="13"/>
      <c r="G1581" s="13"/>
      <c r="H1581" s="13"/>
      <c r="I1581" s="13"/>
    </row>
    <row r="1582" spans="1:9">
      <c r="A1582" s="13"/>
      <c r="B1582" s="13"/>
      <c r="C1582" s="13"/>
      <c r="D1582" s="13"/>
      <c r="E1582" s="13"/>
      <c r="F1582" s="13"/>
      <c r="G1582" s="13"/>
      <c r="H1582" s="13"/>
      <c r="I1582" s="13"/>
    </row>
    <row r="1583" spans="1:9">
      <c r="A1583" s="13"/>
      <c r="B1583" s="13"/>
      <c r="C1583" s="13"/>
      <c r="D1583" s="13"/>
      <c r="E1583" s="13"/>
      <c r="F1583" s="13"/>
      <c r="G1583" s="13"/>
      <c r="H1583" s="13"/>
      <c r="I1583" s="13"/>
    </row>
    <row r="1584" spans="1:9">
      <c r="A1584" s="13"/>
      <c r="B1584" s="13"/>
      <c r="C1584" s="13"/>
      <c r="D1584" s="13"/>
      <c r="E1584" s="13"/>
      <c r="F1584" s="13"/>
      <c r="G1584" s="13"/>
      <c r="H1584" s="13"/>
      <c r="I1584" s="13"/>
    </row>
    <row r="1585" spans="1:9">
      <c r="A1585" s="13"/>
      <c r="B1585" s="13"/>
      <c r="C1585" s="13"/>
      <c r="D1585" s="13"/>
      <c r="E1585" s="13"/>
      <c r="F1585" s="13"/>
      <c r="G1585" s="13"/>
      <c r="H1585" s="13"/>
      <c r="I1585" s="13"/>
    </row>
    <row r="1586" spans="1:9">
      <c r="A1586" s="13"/>
      <c r="B1586" s="13"/>
      <c r="C1586" s="13"/>
      <c r="D1586" s="13"/>
      <c r="E1586" s="13"/>
      <c r="F1586" s="13"/>
      <c r="G1586" s="13"/>
      <c r="H1586" s="13"/>
      <c r="I1586" s="13"/>
    </row>
    <row r="1587" spans="1:9">
      <c r="A1587" s="13"/>
      <c r="B1587" s="13"/>
      <c r="C1587" s="13"/>
      <c r="D1587" s="13"/>
      <c r="E1587" s="13"/>
      <c r="F1587" s="13"/>
      <c r="G1587" s="13"/>
      <c r="H1587" s="13"/>
      <c r="I1587" s="13"/>
    </row>
    <row r="1588" spans="1:9">
      <c r="A1588" s="13"/>
      <c r="B1588" s="13"/>
      <c r="C1588" s="13"/>
      <c r="D1588" s="13"/>
      <c r="E1588" s="13"/>
      <c r="F1588" s="13"/>
      <c r="G1588" s="13"/>
      <c r="H1588" s="13"/>
      <c r="I1588" s="13"/>
    </row>
    <row r="1589" spans="1:9">
      <c r="A1589" s="13"/>
      <c r="B1589" s="13"/>
      <c r="C1589" s="13"/>
      <c r="D1589" s="13"/>
      <c r="E1589" s="13"/>
      <c r="F1589" s="13"/>
      <c r="G1589" s="13"/>
      <c r="H1589" s="13"/>
      <c r="I1589" s="13"/>
    </row>
    <row r="1590" spans="1:9">
      <c r="A1590" s="13"/>
      <c r="B1590" s="13"/>
      <c r="C1590" s="13"/>
      <c r="D1590" s="13"/>
      <c r="E1590" s="13"/>
      <c r="F1590" s="13"/>
      <c r="G1590" s="13"/>
      <c r="H1590" s="13"/>
      <c r="I1590" s="13"/>
    </row>
    <row r="1591" spans="1:9">
      <c r="A1591" s="13"/>
      <c r="B1591" s="13"/>
      <c r="C1591" s="13"/>
      <c r="D1591" s="13"/>
      <c r="E1591" s="13"/>
      <c r="F1591" s="13"/>
      <c r="G1591" s="13"/>
      <c r="H1591" s="13"/>
      <c r="I1591" s="13"/>
    </row>
    <row r="1592" spans="1:9">
      <c r="A1592" s="13"/>
      <c r="B1592" s="13"/>
      <c r="C1592" s="13"/>
      <c r="D1592" s="13"/>
      <c r="E1592" s="13"/>
      <c r="F1592" s="13"/>
      <c r="G1592" s="13"/>
      <c r="H1592" s="13"/>
      <c r="I1592" s="13"/>
    </row>
    <row r="1593" spans="1:9">
      <c r="A1593" s="13"/>
      <c r="B1593" s="13"/>
      <c r="C1593" s="13"/>
      <c r="D1593" s="13"/>
      <c r="E1593" s="13"/>
      <c r="F1593" s="13"/>
      <c r="G1593" s="13"/>
      <c r="H1593" s="13"/>
      <c r="I1593" s="13"/>
    </row>
    <row r="1594" spans="1:9">
      <c r="A1594" s="13"/>
      <c r="B1594" s="13"/>
      <c r="C1594" s="13"/>
      <c r="D1594" s="13"/>
      <c r="E1594" s="13"/>
      <c r="F1594" s="13"/>
      <c r="G1594" s="13"/>
      <c r="H1594" s="13"/>
      <c r="I1594" s="13"/>
    </row>
    <row r="1595" spans="1:9">
      <c r="A1595" s="13"/>
      <c r="B1595" s="13"/>
      <c r="C1595" s="13"/>
      <c r="D1595" s="13"/>
      <c r="E1595" s="13"/>
      <c r="F1595" s="13"/>
      <c r="G1595" s="13"/>
      <c r="H1595" s="13"/>
      <c r="I1595" s="13"/>
    </row>
    <row r="1596" spans="1:9">
      <c r="A1596" s="13"/>
      <c r="B1596" s="13"/>
      <c r="C1596" s="13"/>
      <c r="D1596" s="13"/>
      <c r="E1596" s="13"/>
      <c r="F1596" s="13"/>
      <c r="G1596" s="13"/>
      <c r="H1596" s="13"/>
      <c r="I1596" s="13"/>
    </row>
    <row r="1597" spans="1:9">
      <c r="A1597" s="13"/>
      <c r="B1597" s="13"/>
      <c r="C1597" s="13"/>
      <c r="D1597" s="13"/>
      <c r="E1597" s="13"/>
      <c r="F1597" s="13"/>
      <c r="G1597" s="13"/>
      <c r="H1597" s="13"/>
      <c r="I1597" s="13"/>
    </row>
    <row r="1598" spans="1:9">
      <c r="A1598" s="13"/>
      <c r="B1598" s="13"/>
      <c r="C1598" s="13"/>
      <c r="D1598" s="13"/>
      <c r="E1598" s="13"/>
      <c r="F1598" s="13"/>
      <c r="G1598" s="13"/>
      <c r="H1598" s="13"/>
      <c r="I1598" s="13"/>
    </row>
    <row r="1599" spans="1:9">
      <c r="A1599" s="13"/>
      <c r="B1599" s="13"/>
      <c r="C1599" s="13"/>
      <c r="D1599" s="13"/>
      <c r="E1599" s="13"/>
      <c r="F1599" s="13"/>
      <c r="G1599" s="13"/>
      <c r="H1599" s="13"/>
      <c r="I1599" s="13"/>
    </row>
    <row r="1600" spans="1:9">
      <c r="A1600" s="13"/>
      <c r="B1600" s="13"/>
      <c r="C1600" s="13"/>
      <c r="D1600" s="13"/>
      <c r="E1600" s="13"/>
      <c r="F1600" s="13"/>
      <c r="G1600" s="13"/>
      <c r="H1600" s="13"/>
      <c r="I1600" s="13"/>
    </row>
    <row r="1601" spans="1:9">
      <c r="A1601" s="13"/>
      <c r="B1601" s="13"/>
      <c r="C1601" s="13"/>
      <c r="D1601" s="13"/>
      <c r="E1601" s="13"/>
      <c r="F1601" s="13"/>
      <c r="G1601" s="13"/>
      <c r="H1601" s="13"/>
      <c r="I1601" s="13"/>
    </row>
    <row r="1602" spans="1:9">
      <c r="A1602" s="13"/>
      <c r="B1602" s="13"/>
      <c r="C1602" s="13"/>
      <c r="D1602" s="13"/>
      <c r="E1602" s="13"/>
      <c r="F1602" s="13"/>
      <c r="G1602" s="13"/>
      <c r="H1602" s="13"/>
      <c r="I1602" s="13"/>
    </row>
    <row r="1603" spans="1:9">
      <c r="A1603" s="13"/>
      <c r="B1603" s="13"/>
      <c r="C1603" s="13"/>
      <c r="D1603" s="13"/>
      <c r="E1603" s="13"/>
      <c r="F1603" s="13"/>
      <c r="G1603" s="13"/>
      <c r="H1603" s="13"/>
      <c r="I1603" s="13"/>
    </row>
    <row r="1604" spans="1:9">
      <c r="A1604" s="13"/>
      <c r="B1604" s="13"/>
      <c r="C1604" s="13"/>
      <c r="D1604" s="13"/>
      <c r="E1604" s="13"/>
      <c r="F1604" s="13"/>
      <c r="G1604" s="13"/>
      <c r="H1604" s="13"/>
      <c r="I1604" s="13"/>
    </row>
    <row r="1605" spans="1:9">
      <c r="A1605" s="13"/>
      <c r="B1605" s="13"/>
      <c r="C1605" s="13"/>
      <c r="D1605" s="13"/>
      <c r="E1605" s="13"/>
      <c r="F1605" s="13"/>
      <c r="G1605" s="13"/>
      <c r="H1605" s="13"/>
      <c r="I1605" s="13"/>
    </row>
    <row r="1606" spans="1:9">
      <c r="A1606" s="13"/>
      <c r="B1606" s="13"/>
      <c r="C1606" s="13"/>
      <c r="D1606" s="13"/>
      <c r="E1606" s="13"/>
      <c r="F1606" s="13"/>
      <c r="G1606" s="13"/>
      <c r="H1606" s="13"/>
      <c r="I1606" s="13"/>
    </row>
    <row r="1607" spans="1:9">
      <c r="A1607" s="13"/>
      <c r="B1607" s="13"/>
      <c r="C1607" s="13"/>
      <c r="D1607" s="13"/>
      <c r="E1607" s="13"/>
      <c r="F1607" s="13"/>
      <c r="G1607" s="13"/>
      <c r="H1607" s="13"/>
      <c r="I1607" s="13"/>
    </row>
    <row r="1608" spans="1:9">
      <c r="A1608" s="13"/>
      <c r="B1608" s="13"/>
      <c r="C1608" s="13"/>
      <c r="D1608" s="13"/>
      <c r="E1608" s="13"/>
      <c r="F1608" s="13"/>
      <c r="G1608" s="13"/>
      <c r="H1608" s="13"/>
      <c r="I1608" s="13"/>
    </row>
    <row r="1609" spans="1:9">
      <c r="A1609" s="13"/>
      <c r="B1609" s="13"/>
      <c r="C1609" s="13"/>
      <c r="D1609" s="13"/>
      <c r="E1609" s="13"/>
      <c r="F1609" s="13"/>
      <c r="G1609" s="13"/>
      <c r="H1609" s="13"/>
      <c r="I1609" s="13"/>
    </row>
    <row r="1610" spans="1:9">
      <c r="A1610" s="13"/>
      <c r="B1610" s="13"/>
      <c r="C1610" s="13"/>
      <c r="D1610" s="13"/>
      <c r="E1610" s="13"/>
      <c r="F1610" s="13"/>
      <c r="G1610" s="13"/>
      <c r="H1610" s="13"/>
      <c r="I1610" s="13"/>
    </row>
    <row r="1611" spans="1:9">
      <c r="A1611" s="13"/>
      <c r="B1611" s="13"/>
      <c r="C1611" s="13"/>
      <c r="D1611" s="13"/>
      <c r="E1611" s="13"/>
      <c r="F1611" s="13"/>
      <c r="G1611" s="13"/>
      <c r="H1611" s="13"/>
      <c r="I1611" s="13"/>
    </row>
    <row r="1612" spans="1:9">
      <c r="A1612" s="13"/>
      <c r="B1612" s="13"/>
      <c r="C1612" s="13"/>
      <c r="D1612" s="13"/>
      <c r="E1612" s="13"/>
      <c r="F1612" s="13"/>
      <c r="G1612" s="13"/>
      <c r="H1612" s="13"/>
      <c r="I1612" s="13"/>
    </row>
    <row r="1613" spans="1:9">
      <c r="A1613" s="13"/>
      <c r="B1613" s="13"/>
      <c r="C1613" s="13"/>
      <c r="D1613" s="13"/>
      <c r="E1613" s="13"/>
      <c r="F1613" s="13"/>
      <c r="G1613" s="13"/>
      <c r="H1613" s="13"/>
      <c r="I1613" s="13"/>
    </row>
    <row r="1614" spans="1:9">
      <c r="A1614" s="13"/>
      <c r="B1614" s="13"/>
      <c r="C1614" s="13"/>
      <c r="D1614" s="13"/>
      <c r="E1614" s="13"/>
      <c r="F1614" s="13"/>
      <c r="G1614" s="13"/>
      <c r="H1614" s="13"/>
      <c r="I1614" s="13"/>
    </row>
    <row r="1615" spans="1:9">
      <c r="A1615" s="13"/>
      <c r="B1615" s="13"/>
      <c r="C1615" s="13"/>
      <c r="D1615" s="13"/>
      <c r="E1615" s="13"/>
      <c r="F1615" s="13"/>
      <c r="G1615" s="13"/>
      <c r="H1615" s="13"/>
      <c r="I1615" s="13"/>
    </row>
    <row r="1616" spans="1:9">
      <c r="A1616" s="13"/>
      <c r="B1616" s="13"/>
      <c r="C1616" s="13"/>
      <c r="D1616" s="13"/>
      <c r="E1616" s="13"/>
      <c r="F1616" s="13"/>
      <c r="G1616" s="13"/>
      <c r="H1616" s="13"/>
      <c r="I1616" s="13"/>
    </row>
    <row r="1617" spans="1:9">
      <c r="A1617" s="13"/>
      <c r="B1617" s="13"/>
      <c r="C1617" s="13"/>
      <c r="D1617" s="13"/>
      <c r="E1617" s="13"/>
      <c r="F1617" s="13"/>
      <c r="G1617" s="13"/>
      <c r="H1617" s="13"/>
      <c r="I1617" s="13"/>
    </row>
    <row r="1618" spans="1:9">
      <c r="A1618" s="13"/>
      <c r="B1618" s="13"/>
      <c r="C1618" s="13"/>
      <c r="D1618" s="13"/>
      <c r="E1618" s="13"/>
      <c r="F1618" s="13"/>
      <c r="G1618" s="13"/>
      <c r="H1618" s="13"/>
      <c r="I1618" s="13"/>
    </row>
    <row r="1619" spans="1:9">
      <c r="A1619" s="13"/>
      <c r="B1619" s="13"/>
      <c r="C1619" s="13"/>
      <c r="D1619" s="13"/>
      <c r="E1619" s="13"/>
      <c r="F1619" s="13"/>
      <c r="G1619" s="13"/>
      <c r="H1619" s="13"/>
      <c r="I1619" s="13"/>
    </row>
    <row r="1620" spans="1:9">
      <c r="A1620" s="13"/>
      <c r="B1620" s="13"/>
      <c r="C1620" s="13"/>
      <c r="D1620" s="13"/>
      <c r="E1620" s="13"/>
      <c r="F1620" s="13"/>
      <c r="G1620" s="13"/>
      <c r="H1620" s="13"/>
      <c r="I1620" s="13"/>
    </row>
    <row r="1621" spans="1:9">
      <c r="A1621" s="13"/>
      <c r="B1621" s="13"/>
      <c r="C1621" s="13"/>
      <c r="D1621" s="13"/>
      <c r="E1621" s="13"/>
      <c r="F1621" s="13"/>
      <c r="G1621" s="13"/>
      <c r="H1621" s="13"/>
      <c r="I1621" s="13"/>
    </row>
    <row r="1622" spans="1:9">
      <c r="A1622" s="13"/>
      <c r="B1622" s="13"/>
      <c r="C1622" s="13"/>
      <c r="D1622" s="13"/>
      <c r="E1622" s="13"/>
      <c r="F1622" s="13"/>
      <c r="G1622" s="13"/>
      <c r="H1622" s="13"/>
      <c r="I1622" s="13"/>
    </row>
    <row r="1623" spans="1:9">
      <c r="A1623" s="13"/>
      <c r="B1623" s="13"/>
      <c r="C1623" s="13"/>
      <c r="D1623" s="13"/>
      <c r="E1623" s="13"/>
      <c r="F1623" s="13"/>
      <c r="G1623" s="13"/>
      <c r="H1623" s="13"/>
      <c r="I1623" s="13"/>
    </row>
    <row r="1624" spans="1:9">
      <c r="A1624" s="13"/>
      <c r="B1624" s="13"/>
      <c r="C1624" s="13"/>
      <c r="D1624" s="13"/>
      <c r="E1624" s="13"/>
      <c r="F1624" s="13"/>
      <c r="G1624" s="13"/>
      <c r="H1624" s="13"/>
      <c r="I1624" s="13"/>
    </row>
    <row r="1625" spans="1:9">
      <c r="A1625" s="13"/>
      <c r="B1625" s="13"/>
      <c r="C1625" s="13"/>
      <c r="D1625" s="13"/>
      <c r="E1625" s="13"/>
      <c r="F1625" s="13"/>
      <c r="G1625" s="13"/>
      <c r="H1625" s="13"/>
      <c r="I1625" s="13"/>
    </row>
    <row r="1626" spans="1:9">
      <c r="A1626" s="13"/>
      <c r="B1626" s="13"/>
      <c r="C1626" s="13"/>
      <c r="D1626" s="13"/>
      <c r="E1626" s="13"/>
      <c r="F1626" s="13"/>
      <c r="G1626" s="13"/>
      <c r="H1626" s="13"/>
      <c r="I1626" s="13"/>
    </row>
    <row r="1627" spans="1:9">
      <c r="A1627" s="13"/>
      <c r="B1627" s="13"/>
      <c r="C1627" s="13"/>
      <c r="D1627" s="13"/>
      <c r="E1627" s="13"/>
      <c r="F1627" s="13"/>
      <c r="G1627" s="13"/>
      <c r="H1627" s="13"/>
      <c r="I1627" s="13"/>
    </row>
    <row r="1628" spans="1:9">
      <c r="A1628" s="13"/>
      <c r="B1628" s="13"/>
      <c r="C1628" s="13"/>
      <c r="D1628" s="13"/>
      <c r="E1628" s="13"/>
      <c r="F1628" s="13"/>
      <c r="G1628" s="13"/>
      <c r="H1628" s="13"/>
      <c r="I1628" s="13"/>
    </row>
    <row r="1629" spans="1:9">
      <c r="A1629" s="13"/>
      <c r="B1629" s="13"/>
      <c r="C1629" s="13"/>
      <c r="D1629" s="13"/>
      <c r="E1629" s="13"/>
      <c r="F1629" s="13"/>
      <c r="G1629" s="13"/>
      <c r="H1629" s="13"/>
      <c r="I1629" s="13"/>
    </row>
    <row r="1630" spans="1:9">
      <c r="A1630" s="13"/>
      <c r="B1630" s="13"/>
      <c r="C1630" s="13"/>
      <c r="D1630" s="13"/>
      <c r="E1630" s="13"/>
      <c r="F1630" s="13"/>
      <c r="G1630" s="13"/>
      <c r="H1630" s="13"/>
      <c r="I1630" s="13"/>
    </row>
    <row r="1631" spans="1:9">
      <c r="A1631" s="13"/>
      <c r="B1631" s="13"/>
      <c r="C1631" s="13"/>
      <c r="D1631" s="13"/>
      <c r="E1631" s="13"/>
      <c r="F1631" s="13"/>
      <c r="G1631" s="13"/>
      <c r="H1631" s="13"/>
      <c r="I1631" s="13"/>
    </row>
    <row r="1632" spans="1:9">
      <c r="A1632" s="13"/>
      <c r="B1632" s="13"/>
      <c r="C1632" s="13"/>
      <c r="D1632" s="13"/>
      <c r="E1632" s="13"/>
      <c r="F1632" s="13"/>
      <c r="G1632" s="13"/>
      <c r="H1632" s="13"/>
      <c r="I1632" s="13"/>
    </row>
    <row r="1633" spans="1:9">
      <c r="A1633" s="13"/>
      <c r="B1633" s="13"/>
      <c r="C1633" s="13"/>
      <c r="D1633" s="13"/>
      <c r="E1633" s="13"/>
      <c r="F1633" s="13"/>
      <c r="G1633" s="13"/>
      <c r="H1633" s="13"/>
      <c r="I1633" s="13"/>
    </row>
    <row r="1634" spans="1:9">
      <c r="A1634" s="13"/>
      <c r="B1634" s="13"/>
      <c r="C1634" s="13"/>
      <c r="D1634" s="13"/>
      <c r="E1634" s="13"/>
      <c r="F1634" s="13"/>
      <c r="G1634" s="13"/>
      <c r="H1634" s="13"/>
      <c r="I1634" s="13"/>
    </row>
    <row r="1635" spans="1:9">
      <c r="A1635" s="13"/>
      <c r="B1635" s="13"/>
      <c r="C1635" s="13"/>
      <c r="D1635" s="13"/>
      <c r="E1635" s="13"/>
      <c r="F1635" s="13"/>
      <c r="G1635" s="13"/>
      <c r="H1635" s="13"/>
      <c r="I1635" s="13"/>
    </row>
    <row r="1636" spans="1:9">
      <c r="A1636" s="13"/>
      <c r="B1636" s="13"/>
      <c r="C1636" s="13"/>
      <c r="D1636" s="13"/>
      <c r="E1636" s="13"/>
      <c r="F1636" s="13"/>
      <c r="G1636" s="13"/>
      <c r="H1636" s="13"/>
      <c r="I1636" s="13"/>
    </row>
    <row r="1637" spans="1:9">
      <c r="A1637" s="13"/>
      <c r="B1637" s="13"/>
      <c r="C1637" s="13"/>
      <c r="D1637" s="13"/>
      <c r="E1637" s="13"/>
      <c r="F1637" s="13"/>
      <c r="G1637" s="13"/>
      <c r="H1637" s="13"/>
      <c r="I1637" s="13"/>
    </row>
    <row r="1638" spans="1:9">
      <c r="A1638" s="13"/>
      <c r="B1638" s="13"/>
      <c r="C1638" s="13"/>
      <c r="D1638" s="13"/>
      <c r="E1638" s="13"/>
      <c r="F1638" s="13"/>
      <c r="G1638" s="13"/>
      <c r="H1638" s="13"/>
      <c r="I1638" s="13"/>
    </row>
    <row r="1639" spans="1:9">
      <c r="A1639" s="13"/>
      <c r="B1639" s="13"/>
      <c r="C1639" s="13"/>
      <c r="D1639" s="13"/>
      <c r="E1639" s="13"/>
      <c r="F1639" s="13"/>
      <c r="G1639" s="13"/>
      <c r="H1639" s="13"/>
      <c r="I1639" s="13"/>
    </row>
    <row r="1640" spans="1:9">
      <c r="A1640" s="13"/>
      <c r="B1640" s="13"/>
      <c r="C1640" s="13"/>
      <c r="D1640" s="13"/>
      <c r="E1640" s="13"/>
      <c r="F1640" s="13"/>
      <c r="G1640" s="13"/>
      <c r="H1640" s="13"/>
      <c r="I1640" s="13"/>
    </row>
    <row r="1641" spans="1:9">
      <c r="A1641" s="13"/>
      <c r="B1641" s="13"/>
      <c r="C1641" s="13"/>
      <c r="D1641" s="13"/>
      <c r="E1641" s="13"/>
      <c r="F1641" s="13"/>
      <c r="G1641" s="13"/>
      <c r="H1641" s="13"/>
      <c r="I1641" s="13"/>
    </row>
    <row r="1642" spans="1:9">
      <c r="A1642" s="13"/>
      <c r="B1642" s="13"/>
      <c r="C1642" s="13"/>
      <c r="D1642" s="13"/>
      <c r="E1642" s="13"/>
      <c r="F1642" s="13"/>
      <c r="G1642" s="13"/>
      <c r="H1642" s="13"/>
      <c r="I1642" s="13"/>
    </row>
    <row r="1643" spans="1:9">
      <c r="A1643" s="13"/>
      <c r="B1643" s="13"/>
      <c r="C1643" s="13"/>
      <c r="D1643" s="13"/>
      <c r="E1643" s="13"/>
      <c r="F1643" s="13"/>
      <c r="G1643" s="13"/>
      <c r="H1643" s="13"/>
      <c r="I1643" s="13"/>
    </row>
    <row r="1644" spans="1:9">
      <c r="A1644" s="13"/>
      <c r="B1644" s="13"/>
      <c r="C1644" s="13"/>
      <c r="D1644" s="13"/>
      <c r="E1644" s="13"/>
      <c r="F1644" s="13"/>
      <c r="G1644" s="13"/>
      <c r="H1644" s="13"/>
      <c r="I1644" s="13"/>
    </row>
    <row r="1645" spans="1:9">
      <c r="A1645" s="13"/>
      <c r="B1645" s="13"/>
      <c r="C1645" s="13"/>
      <c r="D1645" s="13"/>
      <c r="E1645" s="13"/>
      <c r="F1645" s="13"/>
      <c r="G1645" s="13"/>
      <c r="H1645" s="13"/>
      <c r="I1645" s="13"/>
    </row>
    <row r="1646" spans="1:9">
      <c r="A1646" s="13"/>
      <c r="B1646" s="13"/>
      <c r="C1646" s="13"/>
      <c r="D1646" s="13"/>
      <c r="E1646" s="13"/>
      <c r="F1646" s="13"/>
      <c r="G1646" s="13"/>
      <c r="H1646" s="13"/>
      <c r="I1646" s="13"/>
    </row>
    <row r="1647" spans="1:9">
      <c r="A1647" s="13"/>
      <c r="B1647" s="13"/>
      <c r="C1647" s="13"/>
      <c r="D1647" s="13"/>
      <c r="E1647" s="13"/>
      <c r="F1647" s="13"/>
      <c r="G1647" s="13"/>
      <c r="H1647" s="13"/>
      <c r="I1647" s="13"/>
    </row>
    <row r="1648" spans="1:9">
      <c r="A1648" s="13"/>
      <c r="B1648" s="13"/>
      <c r="C1648" s="13"/>
      <c r="D1648" s="13"/>
      <c r="E1648" s="13"/>
      <c r="F1648" s="13"/>
      <c r="G1648" s="13"/>
      <c r="H1648" s="13"/>
      <c r="I1648" s="13"/>
    </row>
    <row r="1649" spans="1:9">
      <c r="A1649" s="13"/>
      <c r="B1649" s="13"/>
      <c r="C1649" s="13"/>
      <c r="D1649" s="13"/>
      <c r="E1649" s="13"/>
      <c r="F1649" s="13"/>
      <c r="G1649" s="13"/>
      <c r="H1649" s="13"/>
      <c r="I1649" s="13"/>
    </row>
    <row r="1650" spans="1:9">
      <c r="A1650" s="13"/>
      <c r="B1650" s="13"/>
      <c r="C1650" s="13"/>
      <c r="D1650" s="13"/>
      <c r="E1650" s="13"/>
      <c r="F1650" s="13"/>
      <c r="G1650" s="13"/>
      <c r="H1650" s="13"/>
      <c r="I1650" s="13"/>
    </row>
    <row r="1651" spans="1:9">
      <c r="A1651" s="13"/>
      <c r="B1651" s="13"/>
      <c r="C1651" s="13"/>
      <c r="D1651" s="13"/>
      <c r="E1651" s="13"/>
      <c r="F1651" s="13"/>
      <c r="G1651" s="13"/>
      <c r="H1651" s="13"/>
      <c r="I1651" s="13"/>
    </row>
    <row r="1652" spans="1:9">
      <c r="A1652" s="13"/>
      <c r="B1652" s="13"/>
      <c r="C1652" s="13"/>
      <c r="D1652" s="13"/>
      <c r="E1652" s="13"/>
      <c r="F1652" s="13"/>
      <c r="G1652" s="13"/>
      <c r="H1652" s="13"/>
      <c r="I1652" s="13"/>
    </row>
    <row r="1653" spans="1:9">
      <c r="A1653" s="13"/>
      <c r="B1653" s="13"/>
      <c r="C1653" s="13"/>
      <c r="D1653" s="13"/>
      <c r="E1653" s="13"/>
      <c r="F1653" s="13"/>
      <c r="G1653" s="13"/>
      <c r="H1653" s="13"/>
      <c r="I1653" s="13"/>
    </row>
    <row r="1654" spans="1:9">
      <c r="A1654" s="13"/>
      <c r="B1654" s="13"/>
      <c r="C1654" s="13"/>
      <c r="D1654" s="13"/>
      <c r="E1654" s="13"/>
      <c r="F1654" s="13"/>
      <c r="G1654" s="13"/>
      <c r="H1654" s="13"/>
      <c r="I1654" s="13"/>
    </row>
    <row r="1655" spans="1:9">
      <c r="A1655" s="13"/>
      <c r="B1655" s="13"/>
      <c r="C1655" s="13"/>
      <c r="D1655" s="13"/>
      <c r="E1655" s="13"/>
      <c r="F1655" s="13"/>
      <c r="G1655" s="13"/>
      <c r="H1655" s="13"/>
      <c r="I1655" s="13"/>
    </row>
    <row r="1656" spans="1:9">
      <c r="A1656" s="13"/>
      <c r="B1656" s="13"/>
      <c r="C1656" s="13"/>
      <c r="D1656" s="13"/>
      <c r="E1656" s="13"/>
      <c r="F1656" s="13"/>
      <c r="G1656" s="13"/>
      <c r="H1656" s="13"/>
      <c r="I1656" s="13"/>
    </row>
    <row r="1657" spans="1:9">
      <c r="A1657" s="13"/>
      <c r="B1657" s="13"/>
      <c r="C1657" s="13"/>
      <c r="D1657" s="13"/>
      <c r="E1657" s="13"/>
      <c r="F1657" s="13"/>
      <c r="G1657" s="13"/>
      <c r="H1657" s="13"/>
      <c r="I1657" s="13"/>
    </row>
    <row r="1658" spans="1:9">
      <c r="A1658" s="13"/>
      <c r="B1658" s="13"/>
      <c r="C1658" s="13"/>
      <c r="D1658" s="13"/>
      <c r="E1658" s="13"/>
      <c r="F1658" s="13"/>
      <c r="G1658" s="13"/>
      <c r="H1658" s="13"/>
      <c r="I1658" s="13"/>
    </row>
    <row r="1659" spans="1:9">
      <c r="A1659" s="13"/>
      <c r="B1659" s="13"/>
      <c r="C1659" s="13"/>
      <c r="D1659" s="13"/>
      <c r="E1659" s="13"/>
      <c r="F1659" s="13"/>
      <c r="G1659" s="13"/>
      <c r="H1659" s="13"/>
      <c r="I1659" s="13"/>
    </row>
    <row r="1660" spans="1:9">
      <c r="A1660" s="13"/>
      <c r="B1660" s="13"/>
      <c r="C1660" s="13"/>
      <c r="D1660" s="13"/>
      <c r="E1660" s="13"/>
      <c r="F1660" s="13"/>
      <c r="G1660" s="13"/>
      <c r="H1660" s="13"/>
      <c r="I1660" s="13"/>
    </row>
    <row r="1661" spans="1:9">
      <c r="A1661" s="13"/>
      <c r="B1661" s="13"/>
      <c r="C1661" s="13"/>
      <c r="D1661" s="13"/>
      <c r="E1661" s="13"/>
      <c r="F1661" s="13"/>
      <c r="G1661" s="13"/>
      <c r="H1661" s="13"/>
      <c r="I1661" s="13"/>
    </row>
    <row r="1662" spans="1:9">
      <c r="A1662" s="13"/>
      <c r="B1662" s="13"/>
      <c r="C1662" s="13"/>
      <c r="D1662" s="13"/>
      <c r="E1662" s="13"/>
      <c r="F1662" s="13"/>
      <c r="G1662" s="13"/>
      <c r="H1662" s="13"/>
      <c r="I1662" s="13"/>
    </row>
    <row r="1663" spans="1:9">
      <c r="A1663" s="13"/>
      <c r="B1663" s="13"/>
      <c r="C1663" s="13"/>
      <c r="D1663" s="13"/>
      <c r="E1663" s="13"/>
      <c r="F1663" s="13"/>
      <c r="G1663" s="13"/>
      <c r="H1663" s="13"/>
      <c r="I1663" s="13"/>
    </row>
    <row r="1664" spans="1:9">
      <c r="A1664" s="13"/>
      <c r="B1664" s="13"/>
      <c r="C1664" s="13"/>
      <c r="D1664" s="13"/>
      <c r="E1664" s="13"/>
      <c r="F1664" s="13"/>
      <c r="G1664" s="13"/>
      <c r="H1664" s="13"/>
      <c r="I1664" s="13"/>
    </row>
    <row r="1665" spans="1:9">
      <c r="A1665" s="13"/>
      <c r="B1665" s="13"/>
      <c r="C1665" s="13"/>
      <c r="D1665" s="13"/>
      <c r="E1665" s="13"/>
      <c r="F1665" s="13"/>
      <c r="G1665" s="13"/>
      <c r="H1665" s="13"/>
      <c r="I1665" s="13"/>
    </row>
    <row r="1666" spans="1:9">
      <c r="A1666" s="13"/>
      <c r="B1666" s="13"/>
      <c r="C1666" s="13"/>
      <c r="D1666" s="13"/>
      <c r="E1666" s="13"/>
      <c r="F1666" s="13"/>
      <c r="G1666" s="13"/>
      <c r="H1666" s="13"/>
      <c r="I1666" s="13"/>
    </row>
    <row r="1667" spans="1:9">
      <c r="A1667" s="13"/>
      <c r="B1667" s="13"/>
      <c r="C1667" s="13"/>
      <c r="D1667" s="13"/>
      <c r="E1667" s="13"/>
      <c r="F1667" s="13"/>
      <c r="G1667" s="13"/>
      <c r="H1667" s="13"/>
      <c r="I1667" s="13"/>
    </row>
    <row r="1668" spans="1:9">
      <c r="A1668" s="13"/>
      <c r="B1668" s="13"/>
      <c r="C1668" s="13"/>
      <c r="D1668" s="13"/>
      <c r="E1668" s="13"/>
      <c r="F1668" s="13"/>
      <c r="G1668" s="13"/>
      <c r="H1668" s="13"/>
      <c r="I1668" s="13"/>
    </row>
    <row r="1669" spans="1:9">
      <c r="A1669" s="13"/>
      <c r="B1669" s="13"/>
      <c r="C1669" s="13"/>
      <c r="D1669" s="13"/>
      <c r="E1669" s="13"/>
      <c r="F1669" s="13"/>
      <c r="G1669" s="13"/>
      <c r="H1669" s="13"/>
      <c r="I1669" s="13"/>
    </row>
    <row r="1670" spans="1:9">
      <c r="A1670" s="13"/>
      <c r="B1670" s="13"/>
      <c r="C1670" s="13"/>
      <c r="D1670" s="13"/>
      <c r="E1670" s="13"/>
      <c r="F1670" s="13"/>
      <c r="G1670" s="13"/>
      <c r="H1670" s="13"/>
      <c r="I1670" s="13"/>
    </row>
    <row r="1671" spans="1:9">
      <c r="A1671" s="13"/>
      <c r="B1671" s="13"/>
      <c r="C1671" s="13"/>
      <c r="D1671" s="13"/>
      <c r="E1671" s="13"/>
      <c r="F1671" s="13"/>
      <c r="G1671" s="13"/>
      <c r="H1671" s="13"/>
      <c r="I1671" s="13"/>
    </row>
    <row r="1672" spans="1:9">
      <c r="A1672" s="13"/>
      <c r="B1672" s="13"/>
      <c r="C1672" s="13"/>
      <c r="D1672" s="13"/>
      <c r="E1672" s="13"/>
      <c r="F1672" s="13"/>
      <c r="G1672" s="13"/>
      <c r="H1672" s="13"/>
      <c r="I1672" s="13"/>
    </row>
    <row r="1673" spans="1:9">
      <c r="A1673" s="13"/>
      <c r="B1673" s="13"/>
      <c r="C1673" s="13"/>
      <c r="D1673" s="13"/>
      <c r="E1673" s="13"/>
      <c r="F1673" s="13"/>
      <c r="G1673" s="13"/>
      <c r="H1673" s="13"/>
      <c r="I1673" s="13"/>
    </row>
    <row r="1674" spans="1:9">
      <c r="A1674" s="13"/>
      <c r="B1674" s="13"/>
      <c r="C1674" s="13"/>
      <c r="D1674" s="13"/>
      <c r="E1674" s="13"/>
      <c r="F1674" s="13"/>
      <c r="G1674" s="13"/>
      <c r="H1674" s="13"/>
      <c r="I1674" s="13"/>
    </row>
    <row r="1675" spans="1:9">
      <c r="A1675" s="13"/>
      <c r="B1675" s="13"/>
      <c r="C1675" s="13"/>
      <c r="D1675" s="13"/>
      <c r="E1675" s="13"/>
      <c r="F1675" s="13"/>
      <c r="G1675" s="13"/>
      <c r="H1675" s="13"/>
      <c r="I1675" s="13"/>
    </row>
    <row r="1676" spans="1:9">
      <c r="A1676" s="13"/>
      <c r="B1676" s="13"/>
      <c r="C1676" s="13"/>
      <c r="D1676" s="13"/>
      <c r="E1676" s="13"/>
      <c r="F1676" s="13"/>
      <c r="G1676" s="13"/>
      <c r="H1676" s="13"/>
      <c r="I1676" s="13"/>
    </row>
    <row r="1677" spans="1:9">
      <c r="A1677" s="13"/>
      <c r="B1677" s="13"/>
      <c r="C1677" s="13"/>
      <c r="D1677" s="13"/>
      <c r="E1677" s="13"/>
      <c r="F1677" s="13"/>
      <c r="G1677" s="13"/>
      <c r="H1677" s="13"/>
      <c r="I1677" s="13"/>
    </row>
    <row r="1678" spans="1:9">
      <c r="A1678" s="13"/>
      <c r="B1678" s="13"/>
      <c r="C1678" s="13"/>
      <c r="D1678" s="13"/>
      <c r="E1678" s="13"/>
      <c r="F1678" s="13"/>
      <c r="G1678" s="13"/>
      <c r="H1678" s="13"/>
      <c r="I1678" s="13"/>
    </row>
    <row r="1679" spans="1:9">
      <c r="A1679" s="13"/>
      <c r="B1679" s="13"/>
      <c r="C1679" s="13"/>
      <c r="D1679" s="13"/>
      <c r="E1679" s="13"/>
      <c r="F1679" s="13"/>
      <c r="G1679" s="13"/>
      <c r="H1679" s="13"/>
      <c r="I1679" s="13"/>
    </row>
    <row r="1680" spans="1:9">
      <c r="A1680" s="13"/>
      <c r="B1680" s="13"/>
      <c r="C1680" s="13"/>
      <c r="D1680" s="13"/>
      <c r="E1680" s="13"/>
      <c r="F1680" s="13"/>
      <c r="G1680" s="13"/>
      <c r="H1680" s="13"/>
      <c r="I1680" s="13"/>
    </row>
    <row r="1681" spans="1:9">
      <c r="A1681" s="13"/>
      <c r="B1681" s="13"/>
      <c r="C1681" s="13"/>
      <c r="D1681" s="13"/>
      <c r="E1681" s="13"/>
      <c r="F1681" s="13"/>
      <c r="G1681" s="13"/>
      <c r="H1681" s="13"/>
      <c r="I1681" s="13"/>
    </row>
    <row r="1682" spans="1:9">
      <c r="A1682" s="13"/>
      <c r="B1682" s="13"/>
      <c r="C1682" s="13"/>
      <c r="D1682" s="13"/>
      <c r="E1682" s="13"/>
      <c r="F1682" s="13"/>
      <c r="G1682" s="13"/>
      <c r="H1682" s="13"/>
      <c r="I1682" s="13"/>
    </row>
    <row r="1683" spans="1:9">
      <c r="A1683" s="13"/>
      <c r="B1683" s="13"/>
      <c r="C1683" s="13"/>
      <c r="D1683" s="13"/>
      <c r="E1683" s="13"/>
      <c r="F1683" s="13"/>
      <c r="G1683" s="13"/>
      <c r="H1683" s="13"/>
      <c r="I1683" s="13"/>
    </row>
    <row r="1684" spans="1:9">
      <c r="A1684" s="13"/>
      <c r="B1684" s="13"/>
      <c r="C1684" s="13"/>
      <c r="D1684" s="13"/>
      <c r="E1684" s="13"/>
      <c r="F1684" s="13"/>
      <c r="G1684" s="13"/>
      <c r="H1684" s="13"/>
      <c r="I1684" s="13"/>
    </row>
    <row r="1685" spans="1:9">
      <c r="A1685" s="13"/>
      <c r="B1685" s="13"/>
      <c r="C1685" s="13"/>
      <c r="D1685" s="13"/>
      <c r="E1685" s="13"/>
      <c r="F1685" s="13"/>
      <c r="G1685" s="13"/>
      <c r="H1685" s="13"/>
      <c r="I1685" s="13"/>
    </row>
    <row r="1686" spans="1:9">
      <c r="A1686" s="13"/>
      <c r="B1686" s="13"/>
      <c r="C1686" s="13"/>
      <c r="D1686" s="13"/>
      <c r="E1686" s="13"/>
      <c r="F1686" s="13"/>
      <c r="G1686" s="13"/>
      <c r="H1686" s="13"/>
      <c r="I1686" s="13"/>
    </row>
    <row r="1687" spans="1:9">
      <c r="A1687" s="13"/>
      <c r="B1687" s="13"/>
      <c r="C1687" s="13"/>
      <c r="D1687" s="13"/>
      <c r="E1687" s="13"/>
      <c r="F1687" s="13"/>
      <c r="G1687" s="13"/>
      <c r="H1687" s="13"/>
      <c r="I1687" s="13"/>
    </row>
    <row r="1688" spans="1:9">
      <c r="A1688" s="13"/>
      <c r="B1688" s="13"/>
      <c r="C1688" s="13"/>
      <c r="D1688" s="13"/>
      <c r="E1688" s="13"/>
      <c r="F1688" s="13"/>
      <c r="G1688" s="13"/>
      <c r="H1688" s="13"/>
      <c r="I1688" s="13"/>
    </row>
    <row r="1689" spans="1:9">
      <c r="A1689" s="13"/>
      <c r="B1689" s="13"/>
      <c r="C1689" s="13"/>
      <c r="D1689" s="13"/>
      <c r="E1689" s="13"/>
      <c r="F1689" s="13"/>
      <c r="G1689" s="13"/>
      <c r="H1689" s="13"/>
      <c r="I1689" s="13"/>
    </row>
    <row r="1690" spans="1:9">
      <c r="A1690" s="13"/>
      <c r="B1690" s="13"/>
      <c r="C1690" s="13"/>
      <c r="D1690" s="13"/>
      <c r="E1690" s="13"/>
      <c r="F1690" s="13"/>
      <c r="G1690" s="13"/>
      <c r="H1690" s="13"/>
      <c r="I1690" s="13"/>
    </row>
    <row r="1691" spans="1:9">
      <c r="A1691" s="13"/>
      <c r="B1691" s="13"/>
      <c r="C1691" s="13"/>
      <c r="D1691" s="13"/>
      <c r="E1691" s="13"/>
      <c r="F1691" s="13"/>
      <c r="G1691" s="13"/>
      <c r="H1691" s="13"/>
      <c r="I1691" s="13"/>
    </row>
    <row r="1692" spans="1:9">
      <c r="A1692" s="13"/>
      <c r="B1692" s="13"/>
      <c r="C1692" s="13"/>
      <c r="D1692" s="13"/>
      <c r="E1692" s="13"/>
      <c r="F1692" s="13"/>
      <c r="G1692" s="13"/>
      <c r="H1692" s="13"/>
      <c r="I1692" s="13"/>
    </row>
    <row r="1693" spans="1:9">
      <c r="A1693" s="13"/>
      <c r="B1693" s="13"/>
      <c r="C1693" s="13"/>
      <c r="D1693" s="13"/>
      <c r="E1693" s="13"/>
      <c r="F1693" s="13"/>
      <c r="G1693" s="13"/>
      <c r="H1693" s="13"/>
      <c r="I1693" s="13"/>
    </row>
    <row r="1694" spans="1:9">
      <c r="A1694" s="13"/>
      <c r="B1694" s="13"/>
      <c r="C1694" s="13"/>
      <c r="D1694" s="13"/>
      <c r="E1694" s="13"/>
      <c r="F1694" s="13"/>
      <c r="G1694" s="13"/>
      <c r="H1694" s="13"/>
      <c r="I1694" s="13"/>
    </row>
    <row r="1695" spans="1:9">
      <c r="A1695" s="13"/>
      <c r="B1695" s="13"/>
      <c r="C1695" s="13"/>
      <c r="D1695" s="13"/>
      <c r="E1695" s="13"/>
      <c r="F1695" s="13"/>
      <c r="G1695" s="13"/>
      <c r="H1695" s="13"/>
      <c r="I1695" s="13"/>
    </row>
    <row r="1696" spans="1:9">
      <c r="A1696" s="13"/>
      <c r="B1696" s="13"/>
      <c r="C1696" s="13"/>
      <c r="D1696" s="13"/>
      <c r="E1696" s="13"/>
      <c r="F1696" s="13"/>
      <c r="G1696" s="13"/>
      <c r="H1696" s="13"/>
      <c r="I1696" s="13"/>
    </row>
    <row r="1697" spans="1:9">
      <c r="A1697" s="13"/>
      <c r="B1697" s="13"/>
      <c r="C1697" s="13"/>
      <c r="D1697" s="13"/>
      <c r="E1697" s="13"/>
      <c r="F1697" s="13"/>
      <c r="G1697" s="13"/>
      <c r="H1697" s="13"/>
      <c r="I1697" s="13"/>
    </row>
    <row r="1698" spans="1:9">
      <c r="A1698" s="13"/>
      <c r="B1698" s="13"/>
      <c r="C1698" s="13"/>
      <c r="D1698" s="13"/>
      <c r="E1698" s="13"/>
      <c r="F1698" s="13"/>
      <c r="G1698" s="13"/>
      <c r="H1698" s="13"/>
      <c r="I1698" s="13"/>
    </row>
    <row r="1699" spans="1:9">
      <c r="A1699" s="13"/>
      <c r="B1699" s="13"/>
      <c r="C1699" s="13"/>
      <c r="D1699" s="13"/>
      <c r="E1699" s="13"/>
      <c r="F1699" s="13"/>
      <c r="G1699" s="13"/>
      <c r="H1699" s="13"/>
      <c r="I1699" s="13"/>
    </row>
    <row r="1700" spans="1:9">
      <c r="A1700" s="13"/>
      <c r="B1700" s="13"/>
      <c r="C1700" s="13"/>
      <c r="D1700" s="13"/>
      <c r="E1700" s="13"/>
      <c r="F1700" s="13"/>
      <c r="G1700" s="13"/>
      <c r="H1700" s="13"/>
      <c r="I1700" s="13"/>
    </row>
    <row r="1701" spans="1:9">
      <c r="A1701" s="13"/>
      <c r="B1701" s="13"/>
      <c r="C1701" s="13"/>
      <c r="D1701" s="13"/>
      <c r="E1701" s="13"/>
      <c r="F1701" s="13"/>
      <c r="G1701" s="13"/>
      <c r="H1701" s="13"/>
      <c r="I1701" s="13"/>
    </row>
    <row r="1702" spans="1:9">
      <c r="A1702" s="13"/>
      <c r="B1702" s="13"/>
      <c r="C1702" s="13"/>
      <c r="D1702" s="13"/>
      <c r="E1702" s="13"/>
      <c r="F1702" s="13"/>
      <c r="G1702" s="13"/>
      <c r="H1702" s="13"/>
      <c r="I1702" s="13"/>
    </row>
    <row r="1703" spans="1:9">
      <c r="A1703" s="13"/>
      <c r="B1703" s="13"/>
      <c r="C1703" s="13"/>
      <c r="D1703" s="13"/>
      <c r="E1703" s="13"/>
      <c r="F1703" s="13"/>
      <c r="G1703" s="13"/>
      <c r="H1703" s="13"/>
      <c r="I1703" s="13"/>
    </row>
    <row r="1704" spans="1:9">
      <c r="A1704" s="13"/>
      <c r="B1704" s="13"/>
      <c r="C1704" s="13"/>
      <c r="D1704" s="13"/>
      <c r="E1704" s="13"/>
      <c r="F1704" s="13"/>
      <c r="G1704" s="13"/>
      <c r="H1704" s="13"/>
      <c r="I1704" s="13"/>
    </row>
    <row r="1705" spans="1:9">
      <c r="A1705" s="13"/>
      <c r="B1705" s="13"/>
      <c r="C1705" s="13"/>
      <c r="D1705" s="13"/>
      <c r="E1705" s="13"/>
      <c r="F1705" s="13"/>
      <c r="G1705" s="13"/>
      <c r="H1705" s="13"/>
      <c r="I1705" s="13"/>
    </row>
    <row r="1706" spans="1:9">
      <c r="A1706" s="13"/>
      <c r="B1706" s="13"/>
      <c r="C1706" s="13"/>
      <c r="D1706" s="13"/>
      <c r="E1706" s="13"/>
      <c r="F1706" s="13"/>
      <c r="G1706" s="13"/>
      <c r="H1706" s="13"/>
      <c r="I1706" s="13"/>
    </row>
    <row r="1707" spans="1:9">
      <c r="A1707" s="13"/>
      <c r="B1707" s="13"/>
      <c r="C1707" s="13"/>
      <c r="D1707" s="13"/>
      <c r="E1707" s="13"/>
      <c r="F1707" s="13"/>
      <c r="G1707" s="13"/>
      <c r="H1707" s="13"/>
      <c r="I1707" s="13"/>
    </row>
    <row r="1708" spans="1:9">
      <c r="A1708" s="13"/>
      <c r="B1708" s="13"/>
      <c r="C1708" s="13"/>
      <c r="D1708" s="13"/>
      <c r="E1708" s="13"/>
      <c r="F1708" s="13"/>
      <c r="G1708" s="13"/>
      <c r="H1708" s="13"/>
      <c r="I1708" s="13"/>
    </row>
    <row r="1709" spans="1:9">
      <c r="A1709" s="13"/>
      <c r="B1709" s="13"/>
      <c r="C1709" s="13"/>
      <c r="D1709" s="13"/>
      <c r="E1709" s="13"/>
      <c r="F1709" s="13"/>
      <c r="G1709" s="13"/>
      <c r="H1709" s="13"/>
      <c r="I1709" s="13"/>
    </row>
    <row r="1710" spans="1:9">
      <c r="A1710" s="13"/>
      <c r="B1710" s="13"/>
      <c r="C1710" s="13"/>
      <c r="D1710" s="13"/>
      <c r="E1710" s="13"/>
      <c r="F1710" s="13"/>
      <c r="G1710" s="13"/>
      <c r="H1710" s="13"/>
      <c r="I1710" s="13"/>
    </row>
    <row r="1711" spans="1:9">
      <c r="A1711" s="13"/>
      <c r="B1711" s="13"/>
      <c r="C1711" s="13"/>
      <c r="D1711" s="13"/>
      <c r="E1711" s="13"/>
      <c r="F1711" s="13"/>
      <c r="G1711" s="13"/>
      <c r="H1711" s="13"/>
      <c r="I1711" s="13"/>
    </row>
    <row r="1712" spans="1:9">
      <c r="A1712" s="13"/>
      <c r="B1712" s="13"/>
      <c r="C1712" s="13"/>
      <c r="D1712" s="13"/>
      <c r="E1712" s="13"/>
      <c r="F1712" s="13"/>
      <c r="G1712" s="13"/>
      <c r="H1712" s="13"/>
      <c r="I1712" s="13"/>
    </row>
    <row r="1713" spans="1:9">
      <c r="A1713" s="13"/>
      <c r="B1713" s="13"/>
      <c r="C1713" s="13"/>
      <c r="D1713" s="13"/>
      <c r="E1713" s="13"/>
      <c r="F1713" s="13"/>
      <c r="G1713" s="13"/>
      <c r="H1713" s="13"/>
      <c r="I1713" s="13"/>
    </row>
    <row r="1714" spans="1:9">
      <c r="A1714" s="13"/>
      <c r="B1714" s="13"/>
      <c r="C1714" s="13"/>
      <c r="D1714" s="13"/>
      <c r="E1714" s="13"/>
      <c r="F1714" s="13"/>
      <c r="G1714" s="13"/>
      <c r="H1714" s="13"/>
      <c r="I1714" s="13"/>
    </row>
    <row r="1715" spans="1:9">
      <c r="A1715" s="13"/>
      <c r="B1715" s="13"/>
      <c r="C1715" s="13"/>
      <c r="D1715" s="13"/>
      <c r="E1715" s="13"/>
      <c r="F1715" s="13"/>
      <c r="G1715" s="13"/>
      <c r="H1715" s="13"/>
      <c r="I1715" s="13"/>
    </row>
    <row r="1716" spans="1:9">
      <c r="A1716" s="13"/>
      <c r="B1716" s="13"/>
      <c r="C1716" s="13"/>
      <c r="D1716" s="13"/>
      <c r="E1716" s="13"/>
      <c r="F1716" s="13"/>
      <c r="G1716" s="13"/>
      <c r="H1716" s="13"/>
      <c r="I1716" s="13"/>
    </row>
    <row r="1717" spans="1:9">
      <c r="A1717" s="13"/>
      <c r="B1717" s="13"/>
      <c r="C1717" s="13"/>
      <c r="D1717" s="13"/>
      <c r="E1717" s="13"/>
      <c r="F1717" s="13"/>
      <c r="G1717" s="13"/>
      <c r="H1717" s="13"/>
      <c r="I1717" s="13"/>
    </row>
    <row r="1718" spans="1:9">
      <c r="A1718" s="13"/>
      <c r="B1718" s="13"/>
      <c r="C1718" s="13"/>
      <c r="D1718" s="13"/>
      <c r="E1718" s="13"/>
      <c r="F1718" s="13"/>
      <c r="G1718" s="13"/>
      <c r="H1718" s="13"/>
      <c r="I1718" s="13"/>
    </row>
    <row r="1719" spans="1:9">
      <c r="A1719" s="13"/>
      <c r="B1719" s="13"/>
      <c r="C1719" s="13"/>
      <c r="D1719" s="13"/>
      <c r="E1719" s="13"/>
      <c r="F1719" s="13"/>
      <c r="G1719" s="13"/>
      <c r="H1719" s="13"/>
      <c r="I1719" s="13"/>
    </row>
    <row r="1720" spans="1:9">
      <c r="A1720" s="13"/>
      <c r="B1720" s="13"/>
      <c r="C1720" s="13"/>
      <c r="D1720" s="13"/>
      <c r="E1720" s="13"/>
      <c r="F1720" s="13"/>
      <c r="G1720" s="13"/>
      <c r="H1720" s="13"/>
      <c r="I1720" s="13"/>
    </row>
    <row r="1721" spans="1:9">
      <c r="A1721" s="13"/>
      <c r="B1721" s="13"/>
      <c r="C1721" s="13"/>
      <c r="D1721" s="13"/>
      <c r="E1721" s="13"/>
      <c r="F1721" s="13"/>
      <c r="G1721" s="13"/>
      <c r="H1721" s="13"/>
      <c r="I1721" s="13"/>
    </row>
    <row r="1722" spans="1:9">
      <c r="A1722" s="13"/>
      <c r="B1722" s="13"/>
      <c r="C1722" s="13"/>
      <c r="D1722" s="13"/>
      <c r="E1722" s="13"/>
      <c r="F1722" s="13"/>
      <c r="G1722" s="13"/>
      <c r="H1722" s="13"/>
      <c r="I1722" s="13"/>
    </row>
    <row r="1723" spans="1:9">
      <c r="A1723" s="13"/>
      <c r="B1723" s="13"/>
      <c r="C1723" s="13"/>
      <c r="D1723" s="13"/>
      <c r="E1723" s="13"/>
      <c r="F1723" s="13"/>
      <c r="G1723" s="13"/>
      <c r="H1723" s="13"/>
      <c r="I1723" s="13"/>
    </row>
    <row r="1724" spans="1:9">
      <c r="A1724" s="13"/>
      <c r="B1724" s="13"/>
      <c r="C1724" s="13"/>
      <c r="D1724" s="13"/>
      <c r="E1724" s="13"/>
      <c r="F1724" s="13"/>
      <c r="G1724" s="13"/>
      <c r="H1724" s="13"/>
      <c r="I1724" s="13"/>
    </row>
    <row r="1725" spans="1:9">
      <c r="A1725" s="13"/>
      <c r="B1725" s="13"/>
      <c r="C1725" s="13"/>
      <c r="D1725" s="13"/>
      <c r="E1725" s="13"/>
      <c r="F1725" s="13"/>
      <c r="G1725" s="13"/>
      <c r="H1725" s="13"/>
      <c r="I1725" s="13"/>
    </row>
    <row r="1726" spans="1:9">
      <c r="A1726" s="13"/>
      <c r="B1726" s="13"/>
      <c r="C1726" s="13"/>
      <c r="D1726" s="13"/>
      <c r="E1726" s="13"/>
      <c r="F1726" s="13"/>
      <c r="G1726" s="13"/>
      <c r="H1726" s="13"/>
      <c r="I1726" s="13"/>
    </row>
    <row r="1727" spans="1:9">
      <c r="A1727" s="13"/>
      <c r="B1727" s="13"/>
      <c r="C1727" s="13"/>
      <c r="D1727" s="13"/>
      <c r="E1727" s="13"/>
      <c r="F1727" s="13"/>
      <c r="G1727" s="13"/>
      <c r="H1727" s="13"/>
      <c r="I1727" s="13"/>
    </row>
    <row r="1728" spans="1:9">
      <c r="A1728" s="13"/>
      <c r="B1728" s="13"/>
      <c r="C1728" s="13"/>
      <c r="D1728" s="13"/>
      <c r="E1728" s="13"/>
      <c r="F1728" s="13"/>
      <c r="G1728" s="13"/>
      <c r="H1728" s="13"/>
      <c r="I1728" s="13"/>
    </row>
    <row r="1729" spans="1:9">
      <c r="A1729" s="13"/>
      <c r="B1729" s="13"/>
      <c r="C1729" s="13"/>
      <c r="D1729" s="13"/>
      <c r="E1729" s="13"/>
      <c r="F1729" s="13"/>
      <c r="G1729" s="13"/>
      <c r="H1729" s="13"/>
      <c r="I1729" s="13"/>
    </row>
    <row r="1730" spans="1:9">
      <c r="A1730" s="13"/>
      <c r="B1730" s="13"/>
      <c r="C1730" s="13"/>
      <c r="D1730" s="13"/>
      <c r="E1730" s="13"/>
      <c r="F1730" s="13"/>
      <c r="G1730" s="13"/>
      <c r="H1730" s="13"/>
      <c r="I1730" s="13"/>
    </row>
    <row r="1731" spans="1:9">
      <c r="A1731" s="13"/>
      <c r="B1731" s="13"/>
      <c r="C1731" s="13"/>
      <c r="D1731" s="13"/>
      <c r="E1731" s="13"/>
      <c r="F1731" s="13"/>
      <c r="G1731" s="13"/>
      <c r="H1731" s="13"/>
      <c r="I1731" s="13"/>
    </row>
    <row r="1732" spans="1:9">
      <c r="A1732" s="13"/>
      <c r="B1732" s="13"/>
      <c r="C1732" s="13"/>
      <c r="D1732" s="13"/>
      <c r="E1732" s="13"/>
      <c r="F1732" s="13"/>
      <c r="G1732" s="13"/>
      <c r="H1732" s="13"/>
      <c r="I1732" s="13"/>
    </row>
    <row r="1733" spans="1:9">
      <c r="A1733" s="13"/>
      <c r="B1733" s="13"/>
      <c r="C1733" s="13"/>
      <c r="D1733" s="13"/>
      <c r="E1733" s="13"/>
      <c r="F1733" s="13"/>
      <c r="G1733" s="13"/>
      <c r="H1733" s="13"/>
      <c r="I1733" s="13"/>
    </row>
    <row r="1734" spans="1:9">
      <c r="A1734" s="13"/>
      <c r="B1734" s="13"/>
      <c r="C1734" s="13"/>
      <c r="D1734" s="13"/>
      <c r="E1734" s="13"/>
      <c r="F1734" s="13"/>
      <c r="G1734" s="13"/>
      <c r="H1734" s="13"/>
      <c r="I1734" s="13"/>
    </row>
    <row r="1735" spans="1:9">
      <c r="A1735" s="13"/>
      <c r="B1735" s="13"/>
      <c r="C1735" s="13"/>
      <c r="D1735" s="13"/>
      <c r="E1735" s="13"/>
      <c r="F1735" s="13"/>
      <c r="G1735" s="13"/>
      <c r="H1735" s="13"/>
      <c r="I1735" s="13"/>
    </row>
    <row r="1736" spans="1:9">
      <c r="A1736" s="13"/>
      <c r="B1736" s="13"/>
      <c r="C1736" s="13"/>
      <c r="D1736" s="13"/>
      <c r="E1736" s="13"/>
      <c r="F1736" s="13"/>
      <c r="G1736" s="13"/>
      <c r="H1736" s="13"/>
      <c r="I1736" s="13"/>
    </row>
    <row r="1737" spans="1:9">
      <c r="A1737" s="13"/>
      <c r="B1737" s="13"/>
      <c r="C1737" s="13"/>
      <c r="D1737" s="13"/>
      <c r="E1737" s="13"/>
      <c r="F1737" s="13"/>
      <c r="G1737" s="13"/>
      <c r="H1737" s="13"/>
      <c r="I1737" s="13"/>
    </row>
    <row r="1738" spans="1:9">
      <c r="A1738" s="13"/>
      <c r="B1738" s="13"/>
      <c r="C1738" s="13"/>
      <c r="D1738" s="13"/>
      <c r="E1738" s="13"/>
      <c r="F1738" s="13"/>
      <c r="G1738" s="13"/>
      <c r="H1738" s="13"/>
      <c r="I1738" s="13"/>
    </row>
    <row r="1739" spans="1:9">
      <c r="A1739" s="13"/>
      <c r="B1739" s="13"/>
      <c r="C1739" s="13"/>
      <c r="D1739" s="13"/>
      <c r="E1739" s="13"/>
      <c r="F1739" s="13"/>
      <c r="G1739" s="13"/>
      <c r="H1739" s="13"/>
      <c r="I1739" s="13"/>
    </row>
    <row r="1740" spans="1:9">
      <c r="A1740" s="13"/>
      <c r="B1740" s="13"/>
      <c r="C1740" s="13"/>
      <c r="D1740" s="13"/>
      <c r="E1740" s="13"/>
      <c r="F1740" s="13"/>
      <c r="G1740" s="13"/>
      <c r="H1740" s="13"/>
      <c r="I1740" s="13"/>
    </row>
    <row r="1741" spans="1:9">
      <c r="A1741" s="13"/>
      <c r="B1741" s="13"/>
      <c r="C1741" s="13"/>
      <c r="D1741" s="13"/>
      <c r="E1741" s="13"/>
      <c r="F1741" s="13"/>
      <c r="G1741" s="13"/>
      <c r="H1741" s="13"/>
      <c r="I1741" s="13"/>
    </row>
    <row r="1742" spans="1:9">
      <c r="A1742" s="13"/>
      <c r="B1742" s="13"/>
      <c r="C1742" s="13"/>
      <c r="D1742" s="13"/>
      <c r="E1742" s="13"/>
      <c r="F1742" s="13"/>
      <c r="G1742" s="13"/>
      <c r="H1742" s="13"/>
      <c r="I1742" s="13"/>
    </row>
    <row r="1743" spans="1:9">
      <c r="A1743" s="13"/>
      <c r="B1743" s="13"/>
      <c r="C1743" s="13"/>
      <c r="D1743" s="13"/>
      <c r="E1743" s="13"/>
      <c r="F1743" s="13"/>
      <c r="G1743" s="13"/>
      <c r="H1743" s="13"/>
      <c r="I1743" s="13"/>
    </row>
    <row r="1744" spans="1:9">
      <c r="A1744" s="13"/>
      <c r="B1744" s="13"/>
      <c r="C1744" s="13"/>
      <c r="D1744" s="13"/>
      <c r="E1744" s="13"/>
      <c r="F1744" s="13"/>
      <c r="G1744" s="13"/>
      <c r="H1744" s="13"/>
      <c r="I1744" s="13"/>
    </row>
    <row r="1745" spans="1:9">
      <c r="A1745" s="13"/>
      <c r="B1745" s="13"/>
      <c r="C1745" s="13"/>
      <c r="D1745" s="13"/>
      <c r="E1745" s="13"/>
      <c r="F1745" s="13"/>
      <c r="G1745" s="13"/>
      <c r="H1745" s="13"/>
      <c r="I1745" s="13"/>
    </row>
    <row r="1746" spans="1:9">
      <c r="A1746" s="13"/>
      <c r="B1746" s="13"/>
      <c r="C1746" s="13"/>
      <c r="D1746" s="13"/>
      <c r="E1746" s="13"/>
      <c r="F1746" s="13"/>
      <c r="G1746" s="13"/>
      <c r="H1746" s="13"/>
      <c r="I1746" s="13"/>
    </row>
    <row r="1747" spans="1:9">
      <c r="A1747" s="13"/>
      <c r="B1747" s="13"/>
      <c r="C1747" s="13"/>
      <c r="D1747" s="13"/>
      <c r="E1747" s="13"/>
      <c r="F1747" s="13"/>
      <c r="G1747" s="13"/>
      <c r="H1747" s="13"/>
      <c r="I1747" s="13"/>
    </row>
    <row r="1748" spans="1:9">
      <c r="A1748" s="13"/>
      <c r="B1748" s="13"/>
      <c r="C1748" s="13"/>
      <c r="D1748" s="13"/>
      <c r="E1748" s="13"/>
      <c r="F1748" s="13"/>
      <c r="G1748" s="13"/>
      <c r="H1748" s="13"/>
      <c r="I1748" s="13"/>
    </row>
    <row r="1749" spans="1:9">
      <c r="A1749" s="13"/>
      <c r="B1749" s="13"/>
      <c r="C1749" s="13"/>
      <c r="D1749" s="13"/>
      <c r="E1749" s="13"/>
      <c r="F1749" s="13"/>
      <c r="G1749" s="13"/>
      <c r="H1749" s="13"/>
      <c r="I1749" s="13"/>
    </row>
    <row r="1750" spans="1:9">
      <c r="A1750" s="13"/>
      <c r="B1750" s="13"/>
      <c r="C1750" s="13"/>
      <c r="D1750" s="13"/>
      <c r="E1750" s="13"/>
      <c r="F1750" s="13"/>
      <c r="G1750" s="13"/>
      <c r="H1750" s="13"/>
      <c r="I1750" s="13"/>
    </row>
    <row r="1751" spans="1:9">
      <c r="A1751" s="13"/>
      <c r="B1751" s="13"/>
      <c r="C1751" s="13"/>
      <c r="D1751" s="13"/>
      <c r="E1751" s="13"/>
      <c r="F1751" s="13"/>
      <c r="G1751" s="13"/>
      <c r="H1751" s="13"/>
      <c r="I1751" s="13"/>
    </row>
    <row r="1752" spans="1:9">
      <c r="A1752" s="13"/>
      <c r="B1752" s="13"/>
      <c r="C1752" s="13"/>
      <c r="D1752" s="13"/>
      <c r="E1752" s="13"/>
      <c r="F1752" s="13"/>
      <c r="G1752" s="13"/>
      <c r="H1752" s="13"/>
      <c r="I1752" s="13"/>
    </row>
    <row r="1753" spans="1:9">
      <c r="A1753" s="13"/>
      <c r="B1753" s="13"/>
      <c r="C1753" s="13"/>
      <c r="D1753" s="13"/>
      <c r="E1753" s="13"/>
      <c r="F1753" s="13"/>
      <c r="G1753" s="13"/>
      <c r="H1753" s="13"/>
      <c r="I1753" s="13"/>
    </row>
    <row r="1754" spans="1:9">
      <c r="A1754" s="13"/>
      <c r="B1754" s="13"/>
      <c r="C1754" s="13"/>
      <c r="D1754" s="13"/>
      <c r="E1754" s="13"/>
      <c r="F1754" s="13"/>
      <c r="G1754" s="13"/>
      <c r="H1754" s="13"/>
      <c r="I1754" s="13"/>
    </row>
    <row r="1755" spans="1:9">
      <c r="A1755" s="13"/>
      <c r="B1755" s="13"/>
      <c r="C1755" s="13"/>
      <c r="D1755" s="13"/>
      <c r="E1755" s="13"/>
      <c r="F1755" s="13"/>
      <c r="G1755" s="13"/>
      <c r="H1755" s="13"/>
      <c r="I1755" s="13"/>
    </row>
    <row r="1756" spans="1:9">
      <c r="A1756" s="13"/>
      <c r="B1756" s="13"/>
      <c r="C1756" s="13"/>
      <c r="D1756" s="13"/>
      <c r="E1756" s="13"/>
      <c r="F1756" s="13"/>
      <c r="G1756" s="13"/>
      <c r="H1756" s="13"/>
      <c r="I1756" s="13"/>
    </row>
    <row r="1757" spans="1:9">
      <c r="A1757" s="13"/>
      <c r="B1757" s="13"/>
      <c r="C1757" s="13"/>
      <c r="D1757" s="13"/>
      <c r="E1757" s="13"/>
      <c r="F1757" s="13"/>
      <c r="G1757" s="13"/>
      <c r="H1757" s="13"/>
      <c r="I1757" s="13"/>
    </row>
    <row r="1758" spans="1:9">
      <c r="A1758" s="13"/>
      <c r="B1758" s="13"/>
      <c r="C1758" s="13"/>
      <c r="D1758" s="13"/>
      <c r="E1758" s="13"/>
      <c r="F1758" s="13"/>
      <c r="G1758" s="13"/>
      <c r="H1758" s="13"/>
      <c r="I1758" s="13"/>
    </row>
    <row r="1759" spans="1:9">
      <c r="A1759" s="13"/>
      <c r="B1759" s="13"/>
      <c r="C1759" s="13"/>
      <c r="D1759" s="13"/>
      <c r="E1759" s="13"/>
      <c r="F1759" s="13"/>
      <c r="G1759" s="13"/>
      <c r="H1759" s="13"/>
      <c r="I1759" s="13"/>
    </row>
    <row r="1760" spans="1:9">
      <c r="A1760" s="13"/>
      <c r="B1760" s="13"/>
      <c r="C1760" s="13"/>
      <c r="D1760" s="13"/>
      <c r="E1760" s="13"/>
      <c r="F1760" s="13"/>
      <c r="G1760" s="13"/>
      <c r="H1760" s="13"/>
      <c r="I1760" s="13"/>
    </row>
    <row r="1761" spans="1:9">
      <c r="A1761" s="13"/>
      <c r="B1761" s="13"/>
      <c r="C1761" s="13"/>
      <c r="D1761" s="13"/>
      <c r="E1761" s="13"/>
      <c r="F1761" s="13"/>
      <c r="G1761" s="13"/>
      <c r="H1761" s="13"/>
      <c r="I1761" s="13"/>
    </row>
    <row r="1762" spans="1:9">
      <c r="A1762" s="13"/>
      <c r="B1762" s="13"/>
      <c r="C1762" s="13"/>
      <c r="D1762" s="13"/>
      <c r="E1762" s="13"/>
      <c r="F1762" s="13"/>
      <c r="G1762" s="13"/>
      <c r="H1762" s="13"/>
      <c r="I1762" s="13"/>
    </row>
    <row r="1763" spans="1:9">
      <c r="A1763" s="13"/>
      <c r="B1763" s="13"/>
      <c r="C1763" s="13"/>
      <c r="D1763" s="13"/>
      <c r="E1763" s="13"/>
      <c r="F1763" s="13"/>
      <c r="G1763" s="13"/>
      <c r="H1763" s="13"/>
      <c r="I1763" s="13"/>
    </row>
    <row r="1764" spans="1:9">
      <c r="A1764" s="13"/>
      <c r="B1764" s="13"/>
      <c r="C1764" s="13"/>
      <c r="D1764" s="13"/>
      <c r="E1764" s="13"/>
      <c r="F1764" s="13"/>
      <c r="G1764" s="13"/>
      <c r="H1764" s="13"/>
      <c r="I1764" s="13"/>
    </row>
    <row r="1765" spans="1:9">
      <c r="A1765" s="13"/>
      <c r="B1765" s="13"/>
      <c r="C1765" s="13"/>
      <c r="D1765" s="13"/>
      <c r="E1765" s="13"/>
      <c r="F1765" s="13"/>
      <c r="G1765" s="13"/>
      <c r="H1765" s="13"/>
      <c r="I1765" s="13"/>
    </row>
    <row r="1766" spans="1:9">
      <c r="A1766" s="13"/>
      <c r="B1766" s="13"/>
      <c r="C1766" s="13"/>
      <c r="D1766" s="13"/>
      <c r="E1766" s="13"/>
      <c r="F1766" s="13"/>
      <c r="G1766" s="13"/>
      <c r="H1766" s="13"/>
      <c r="I1766" s="13"/>
    </row>
    <row r="1767" spans="1:9">
      <c r="A1767" s="13"/>
      <c r="B1767" s="13"/>
      <c r="C1767" s="13"/>
      <c r="D1767" s="13"/>
      <c r="E1767" s="13"/>
      <c r="F1767" s="13"/>
      <c r="G1767" s="13"/>
      <c r="H1767" s="13"/>
      <c r="I1767" s="13"/>
    </row>
    <row r="1768" spans="1:9">
      <c r="A1768" s="13"/>
      <c r="B1768" s="13"/>
      <c r="C1768" s="13"/>
      <c r="D1768" s="13"/>
      <c r="E1768" s="13"/>
      <c r="F1768" s="13"/>
      <c r="G1768" s="13"/>
      <c r="H1768" s="13"/>
      <c r="I1768" s="13"/>
    </row>
    <row r="1769" spans="1:9">
      <c r="A1769" s="13"/>
      <c r="B1769" s="13"/>
      <c r="C1769" s="13"/>
      <c r="D1769" s="13"/>
      <c r="E1769" s="13"/>
      <c r="F1769" s="13"/>
      <c r="G1769" s="13"/>
      <c r="H1769" s="13"/>
      <c r="I1769" s="13"/>
    </row>
    <row r="1770" spans="1:9">
      <c r="A1770" s="13"/>
      <c r="B1770" s="13"/>
      <c r="C1770" s="13"/>
      <c r="D1770" s="13"/>
      <c r="E1770" s="13"/>
      <c r="F1770" s="13"/>
      <c r="G1770" s="13"/>
      <c r="H1770" s="13"/>
      <c r="I1770" s="13"/>
    </row>
    <row r="1771" spans="1:9">
      <c r="A1771" s="13"/>
      <c r="B1771" s="13"/>
      <c r="C1771" s="13"/>
      <c r="D1771" s="13"/>
      <c r="E1771" s="13"/>
      <c r="F1771" s="13"/>
      <c r="G1771" s="13"/>
      <c r="H1771" s="13"/>
      <c r="I1771" s="13"/>
    </row>
    <row r="1772" spans="1:9">
      <c r="A1772" s="13"/>
      <c r="B1772" s="13"/>
      <c r="C1772" s="13"/>
      <c r="D1772" s="13"/>
      <c r="E1772" s="13"/>
      <c r="F1772" s="13"/>
      <c r="G1772" s="13"/>
      <c r="H1772" s="13"/>
      <c r="I1772" s="13"/>
    </row>
    <row r="1773" spans="1:9">
      <c r="A1773" s="13"/>
      <c r="B1773" s="13"/>
      <c r="C1773" s="13"/>
      <c r="D1773" s="13"/>
      <c r="E1773" s="13"/>
      <c r="F1773" s="13"/>
      <c r="G1773" s="13"/>
      <c r="H1773" s="13"/>
      <c r="I1773" s="13"/>
    </row>
    <row r="1774" spans="1:9">
      <c r="A1774" s="13"/>
      <c r="B1774" s="13"/>
      <c r="C1774" s="13"/>
      <c r="D1774" s="13"/>
      <c r="E1774" s="13"/>
      <c r="F1774" s="13"/>
      <c r="G1774" s="13"/>
      <c r="H1774" s="13"/>
      <c r="I1774" s="13"/>
    </row>
    <row r="1775" spans="1:9">
      <c r="A1775" s="13"/>
      <c r="B1775" s="13"/>
      <c r="C1775" s="13"/>
      <c r="D1775" s="13"/>
      <c r="E1775" s="13"/>
      <c r="F1775" s="13"/>
      <c r="G1775" s="13"/>
      <c r="H1775" s="13"/>
      <c r="I1775" s="13"/>
    </row>
    <row r="1776" spans="1:9">
      <c r="A1776" s="13"/>
      <c r="B1776" s="13"/>
      <c r="C1776" s="13"/>
      <c r="D1776" s="13"/>
      <c r="E1776" s="13"/>
      <c r="F1776" s="13"/>
      <c r="G1776" s="13"/>
      <c r="H1776" s="13"/>
      <c r="I1776" s="13"/>
    </row>
    <row r="1777" spans="1:9">
      <c r="A1777" s="13"/>
      <c r="B1777" s="13"/>
      <c r="C1777" s="13"/>
      <c r="D1777" s="13"/>
      <c r="E1777" s="13"/>
      <c r="F1777" s="13"/>
      <c r="G1777" s="13"/>
      <c r="H1777" s="13"/>
      <c r="I1777" s="13"/>
    </row>
    <row r="1778" spans="1:9">
      <c r="A1778" s="13"/>
      <c r="B1778" s="13"/>
      <c r="C1778" s="13"/>
      <c r="D1778" s="13"/>
      <c r="E1778" s="13"/>
      <c r="F1778" s="13"/>
      <c r="G1778" s="13"/>
      <c r="H1778" s="13"/>
      <c r="I1778" s="13"/>
    </row>
    <row r="1779" spans="1:9">
      <c r="A1779" s="13"/>
      <c r="B1779" s="13"/>
      <c r="C1779" s="13"/>
      <c r="D1779" s="13"/>
      <c r="E1779" s="13"/>
      <c r="F1779" s="13"/>
      <c r="G1779" s="13"/>
      <c r="H1779" s="13"/>
      <c r="I1779" s="13"/>
    </row>
    <row r="1780" spans="1:9">
      <c r="A1780" s="13"/>
      <c r="B1780" s="13"/>
      <c r="C1780" s="13"/>
      <c r="D1780" s="13"/>
      <c r="E1780" s="13"/>
      <c r="F1780" s="13"/>
      <c r="G1780" s="13"/>
      <c r="H1780" s="13"/>
      <c r="I1780" s="13"/>
    </row>
    <row r="1781" spans="1:9">
      <c r="A1781" s="13"/>
      <c r="B1781" s="13"/>
      <c r="C1781" s="13"/>
      <c r="D1781" s="13"/>
      <c r="E1781" s="13"/>
      <c r="F1781" s="13"/>
      <c r="G1781" s="13"/>
      <c r="H1781" s="13"/>
      <c r="I1781" s="13"/>
    </row>
    <row r="1782" spans="1:9">
      <c r="A1782" s="13"/>
      <c r="B1782" s="13"/>
      <c r="C1782" s="13"/>
      <c r="D1782" s="13"/>
      <c r="E1782" s="13"/>
      <c r="F1782" s="13"/>
      <c r="G1782" s="13"/>
      <c r="H1782" s="13"/>
      <c r="I1782" s="13"/>
    </row>
    <row r="1783" spans="1:9">
      <c r="A1783" s="13"/>
      <c r="B1783" s="13"/>
      <c r="C1783" s="13"/>
      <c r="D1783" s="13"/>
      <c r="E1783" s="13"/>
      <c r="F1783" s="13"/>
      <c r="G1783" s="13"/>
      <c r="H1783" s="13"/>
      <c r="I1783" s="13"/>
    </row>
    <row r="1784" spans="1:9">
      <c r="A1784" s="13"/>
      <c r="B1784" s="13"/>
      <c r="C1784" s="13"/>
      <c r="D1784" s="13"/>
      <c r="E1784" s="13"/>
      <c r="F1784" s="13"/>
      <c r="G1784" s="13"/>
      <c r="H1784" s="13"/>
      <c r="I1784" s="13"/>
    </row>
    <row r="1785" spans="1:9">
      <c r="A1785" s="13"/>
      <c r="B1785" s="13"/>
      <c r="C1785" s="13"/>
      <c r="D1785" s="13"/>
      <c r="E1785" s="13"/>
      <c r="F1785" s="13"/>
      <c r="G1785" s="13"/>
      <c r="H1785" s="13"/>
      <c r="I1785" s="13"/>
    </row>
    <row r="1786" spans="1:9">
      <c r="A1786" s="13"/>
      <c r="B1786" s="13"/>
      <c r="C1786" s="13"/>
      <c r="D1786" s="13"/>
      <c r="E1786" s="13"/>
      <c r="F1786" s="13"/>
      <c r="G1786" s="13"/>
      <c r="H1786" s="13"/>
      <c r="I1786" s="13"/>
    </row>
    <row r="1787" spans="1:9">
      <c r="A1787" s="13"/>
      <c r="B1787" s="13"/>
      <c r="C1787" s="13"/>
      <c r="D1787" s="13"/>
      <c r="E1787" s="13"/>
      <c r="F1787" s="13"/>
      <c r="G1787" s="13"/>
      <c r="H1787" s="13"/>
      <c r="I1787" s="13"/>
    </row>
    <row r="1788" spans="1:9">
      <c r="A1788" s="13"/>
      <c r="B1788" s="13"/>
      <c r="C1788" s="13"/>
      <c r="D1788" s="13"/>
      <c r="E1788" s="13"/>
      <c r="F1788" s="13"/>
      <c r="G1788" s="13"/>
      <c r="H1788" s="13"/>
      <c r="I1788" s="13"/>
    </row>
    <row r="1789" spans="1:9">
      <c r="A1789" s="13"/>
      <c r="B1789" s="13"/>
      <c r="C1789" s="13"/>
      <c r="D1789" s="13"/>
      <c r="E1789" s="13"/>
      <c r="F1789" s="13"/>
      <c r="G1789" s="13"/>
      <c r="H1789" s="13"/>
      <c r="I1789" s="13"/>
    </row>
    <row r="1790" spans="1:9">
      <c r="A1790" s="13"/>
      <c r="B1790" s="13"/>
      <c r="C1790" s="13"/>
      <c r="D1790" s="13"/>
      <c r="E1790" s="13"/>
      <c r="F1790" s="13"/>
      <c r="G1790" s="13"/>
      <c r="H1790" s="13"/>
      <c r="I1790" s="13"/>
    </row>
    <row r="1791" spans="1:9">
      <c r="A1791" s="13"/>
      <c r="B1791" s="13"/>
      <c r="C1791" s="13"/>
      <c r="D1791" s="13"/>
      <c r="E1791" s="13"/>
      <c r="F1791" s="13"/>
      <c r="G1791" s="13"/>
      <c r="H1791" s="13"/>
      <c r="I1791" s="13"/>
    </row>
    <row r="1792" spans="1:9">
      <c r="A1792" s="13"/>
      <c r="B1792" s="13"/>
      <c r="C1792" s="13"/>
      <c r="D1792" s="13"/>
      <c r="E1792" s="13"/>
      <c r="F1792" s="13"/>
      <c r="G1792" s="13"/>
      <c r="H1792" s="13"/>
      <c r="I1792" s="13"/>
    </row>
    <row r="1793" spans="1:9">
      <c r="A1793" s="13"/>
      <c r="B1793" s="13"/>
      <c r="C1793" s="13"/>
      <c r="D1793" s="13"/>
      <c r="E1793" s="13"/>
      <c r="F1793" s="13"/>
      <c r="G1793" s="13"/>
      <c r="H1793" s="13"/>
      <c r="I1793" s="13"/>
    </row>
    <row r="1794" spans="1:9">
      <c r="A1794" s="13"/>
      <c r="B1794" s="13"/>
      <c r="C1794" s="13"/>
      <c r="D1794" s="13"/>
      <c r="E1794" s="13"/>
      <c r="F1794" s="13"/>
      <c r="G1794" s="13"/>
      <c r="H1794" s="13"/>
      <c r="I1794" s="13"/>
    </row>
    <row r="1795" spans="1:9">
      <c r="A1795" s="13"/>
      <c r="B1795" s="13"/>
      <c r="C1795" s="13"/>
      <c r="D1795" s="13"/>
      <c r="E1795" s="13"/>
      <c r="F1795" s="13"/>
      <c r="G1795" s="13"/>
      <c r="H1795" s="13"/>
      <c r="I1795" s="13"/>
    </row>
    <row r="1796" spans="1:9">
      <c r="A1796" s="13"/>
      <c r="B1796" s="13"/>
      <c r="C1796" s="13"/>
      <c r="D1796" s="13"/>
      <c r="E1796" s="13"/>
      <c r="F1796" s="13"/>
      <c r="G1796" s="13"/>
      <c r="H1796" s="13"/>
      <c r="I1796" s="13"/>
    </row>
    <row r="1797" spans="1:9">
      <c r="A1797" s="13"/>
      <c r="B1797" s="13"/>
      <c r="C1797" s="13"/>
      <c r="D1797" s="13"/>
      <c r="E1797" s="13"/>
      <c r="F1797" s="13"/>
      <c r="G1797" s="13"/>
      <c r="H1797" s="13"/>
      <c r="I1797" s="13"/>
    </row>
    <row r="1798" spans="1:9">
      <c r="A1798" s="13"/>
      <c r="B1798" s="13"/>
      <c r="C1798" s="13"/>
      <c r="D1798" s="13"/>
      <c r="E1798" s="13"/>
      <c r="F1798" s="13"/>
      <c r="G1798" s="13"/>
      <c r="H1798" s="13"/>
      <c r="I1798" s="13"/>
    </row>
    <row r="1799" spans="1:9">
      <c r="A1799" s="13"/>
      <c r="B1799" s="13"/>
      <c r="C1799" s="13"/>
      <c r="D1799" s="13"/>
      <c r="E1799" s="13"/>
      <c r="F1799" s="13"/>
      <c r="G1799" s="13"/>
      <c r="H1799" s="13"/>
      <c r="I1799" s="13"/>
    </row>
    <row r="1800" spans="1:9">
      <c r="A1800" s="13"/>
      <c r="B1800" s="13"/>
      <c r="C1800" s="13"/>
      <c r="D1800" s="13"/>
      <c r="E1800" s="13"/>
      <c r="F1800" s="13"/>
      <c r="G1800" s="13"/>
      <c r="H1800" s="13"/>
      <c r="I1800" s="13"/>
    </row>
    <row r="1801" spans="1:9">
      <c r="A1801" s="13"/>
      <c r="B1801" s="13"/>
      <c r="C1801" s="13"/>
      <c r="D1801" s="13"/>
      <c r="E1801" s="13"/>
      <c r="F1801" s="13"/>
      <c r="G1801" s="13"/>
      <c r="H1801" s="13"/>
      <c r="I1801" s="13"/>
    </row>
    <row r="1802" spans="1:9">
      <c r="A1802" s="13"/>
      <c r="B1802" s="13"/>
      <c r="C1802" s="13"/>
      <c r="D1802" s="13"/>
      <c r="E1802" s="13"/>
      <c r="F1802" s="13"/>
      <c r="G1802" s="13"/>
      <c r="H1802" s="13"/>
      <c r="I1802" s="13"/>
    </row>
    <row r="1803" spans="1:9">
      <c r="A1803" s="13"/>
      <c r="B1803" s="13"/>
      <c r="C1803" s="13"/>
      <c r="D1803" s="13"/>
      <c r="E1803" s="13"/>
      <c r="F1803" s="13"/>
      <c r="G1803" s="13"/>
      <c r="H1803" s="13"/>
      <c r="I1803" s="13"/>
    </row>
    <row r="1804" spans="1:9">
      <c r="A1804" s="13"/>
      <c r="B1804" s="13"/>
      <c r="C1804" s="13"/>
      <c r="D1804" s="13"/>
      <c r="E1804" s="13"/>
      <c r="F1804" s="13"/>
      <c r="G1804" s="13"/>
      <c r="H1804" s="13"/>
      <c r="I1804" s="13"/>
    </row>
    <row r="1805" spans="1:9">
      <c r="A1805" s="13"/>
      <c r="B1805" s="13"/>
      <c r="C1805" s="13"/>
      <c r="D1805" s="13"/>
      <c r="E1805" s="13"/>
      <c r="F1805" s="13"/>
      <c r="G1805" s="13"/>
      <c r="H1805" s="13"/>
      <c r="I1805" s="13"/>
    </row>
    <row r="1806" spans="1:9">
      <c r="A1806" s="13"/>
      <c r="B1806" s="13"/>
      <c r="C1806" s="13"/>
      <c r="D1806" s="13"/>
      <c r="E1806" s="13"/>
      <c r="F1806" s="13"/>
      <c r="G1806" s="13"/>
      <c r="H1806" s="13"/>
      <c r="I1806" s="13"/>
    </row>
    <row r="1807" spans="1:9">
      <c r="A1807" s="13"/>
      <c r="B1807" s="13"/>
      <c r="C1807" s="13"/>
      <c r="D1807" s="13"/>
      <c r="E1807" s="13"/>
      <c r="F1807" s="13"/>
      <c r="G1807" s="13"/>
      <c r="H1807" s="13"/>
      <c r="I1807" s="13"/>
    </row>
    <row r="1808" spans="1:9">
      <c r="A1808" s="13"/>
      <c r="B1808" s="13"/>
      <c r="C1808" s="13"/>
      <c r="D1808" s="13"/>
      <c r="E1808" s="13"/>
      <c r="F1808" s="13"/>
      <c r="G1808" s="13"/>
      <c r="H1808" s="13"/>
      <c r="I1808" s="13"/>
    </row>
    <row r="1809" spans="1:9">
      <c r="A1809" s="13"/>
      <c r="B1809" s="13"/>
      <c r="C1809" s="13"/>
      <c r="D1809" s="13"/>
      <c r="E1809" s="13"/>
      <c r="F1809" s="13"/>
      <c r="G1809" s="13"/>
      <c r="H1809" s="13"/>
      <c r="I1809" s="13"/>
    </row>
    <row r="1810" spans="1:9">
      <c r="A1810" s="13"/>
      <c r="B1810" s="13"/>
      <c r="C1810" s="13"/>
      <c r="D1810" s="13"/>
      <c r="E1810" s="13"/>
      <c r="F1810" s="13"/>
      <c r="G1810" s="13"/>
      <c r="H1810" s="13"/>
      <c r="I1810" s="13"/>
    </row>
    <row r="1811" spans="1:9">
      <c r="A1811" s="13"/>
      <c r="B1811" s="13"/>
      <c r="C1811" s="13"/>
      <c r="D1811" s="13"/>
      <c r="E1811" s="13"/>
      <c r="F1811" s="13"/>
      <c r="G1811" s="13"/>
      <c r="H1811" s="13"/>
      <c r="I1811" s="13"/>
    </row>
    <row r="1812" spans="1:9">
      <c r="A1812" s="13"/>
      <c r="B1812" s="13"/>
      <c r="C1812" s="13"/>
      <c r="D1812" s="13"/>
      <c r="E1812" s="13"/>
      <c r="F1812" s="13"/>
      <c r="G1812" s="13"/>
      <c r="H1812" s="13"/>
      <c r="I1812" s="13"/>
    </row>
    <row r="1813" spans="1:9">
      <c r="A1813" s="13"/>
      <c r="B1813" s="13"/>
      <c r="C1813" s="13"/>
      <c r="D1813" s="13"/>
      <c r="E1813" s="13"/>
      <c r="F1813" s="13"/>
      <c r="G1813" s="13"/>
      <c r="H1813" s="13"/>
      <c r="I1813" s="13"/>
    </row>
    <row r="1814" spans="1:9">
      <c r="A1814" s="13"/>
      <c r="B1814" s="13"/>
      <c r="C1814" s="13"/>
      <c r="D1814" s="13"/>
      <c r="E1814" s="13"/>
      <c r="F1814" s="13"/>
      <c r="G1814" s="13"/>
      <c r="H1814" s="13"/>
      <c r="I1814" s="13"/>
    </row>
    <row r="1815" spans="1:9">
      <c r="A1815" s="13"/>
      <c r="B1815" s="13"/>
      <c r="C1815" s="13"/>
      <c r="D1815" s="13"/>
      <c r="E1815" s="13"/>
      <c r="F1815" s="13"/>
      <c r="G1815" s="13"/>
      <c r="H1815" s="13"/>
      <c r="I1815" s="13"/>
    </row>
    <row r="1816" spans="1:9">
      <c r="A1816" s="13"/>
      <c r="B1816" s="13"/>
      <c r="C1816" s="13"/>
      <c r="D1816" s="13"/>
      <c r="E1816" s="13"/>
      <c r="F1816" s="13"/>
      <c r="G1816" s="13"/>
      <c r="H1816" s="13"/>
      <c r="I1816" s="13"/>
    </row>
    <row r="1817" spans="1:9">
      <c r="A1817" s="13"/>
      <c r="B1817" s="13"/>
      <c r="C1817" s="13"/>
      <c r="D1817" s="13"/>
      <c r="E1817" s="13"/>
      <c r="F1817" s="13"/>
      <c r="G1817" s="13"/>
      <c r="H1817" s="13"/>
      <c r="I1817" s="13"/>
    </row>
    <row r="1818" spans="1:9">
      <c r="A1818" s="13"/>
      <c r="B1818" s="13"/>
      <c r="C1818" s="13"/>
      <c r="D1818" s="13"/>
      <c r="E1818" s="13"/>
      <c r="F1818" s="13"/>
      <c r="G1818" s="13"/>
      <c r="H1818" s="13"/>
      <c r="I1818" s="13"/>
    </row>
    <row r="1819" spans="1:9">
      <c r="A1819" s="13"/>
      <c r="B1819" s="13"/>
      <c r="C1819" s="13"/>
      <c r="D1819" s="13"/>
      <c r="E1819" s="13"/>
      <c r="F1819" s="13"/>
      <c r="G1819" s="13"/>
      <c r="H1819" s="13"/>
      <c r="I1819" s="13"/>
    </row>
    <row r="1820" spans="1:9">
      <c r="A1820" s="13"/>
      <c r="B1820" s="13"/>
      <c r="C1820" s="13"/>
      <c r="D1820" s="13"/>
      <c r="E1820" s="13"/>
      <c r="F1820" s="13"/>
      <c r="G1820" s="13"/>
      <c r="H1820" s="13"/>
      <c r="I1820" s="13"/>
    </row>
    <row r="1821" spans="1:9">
      <c r="A1821" s="13"/>
      <c r="B1821" s="13"/>
      <c r="C1821" s="13"/>
      <c r="D1821" s="13"/>
      <c r="E1821" s="13"/>
      <c r="F1821" s="13"/>
      <c r="G1821" s="13"/>
      <c r="H1821" s="13"/>
      <c r="I1821" s="13"/>
    </row>
    <row r="1822" spans="1:9">
      <c r="A1822" s="13"/>
      <c r="B1822" s="13"/>
      <c r="C1822" s="13"/>
      <c r="D1822" s="13"/>
      <c r="E1822" s="13"/>
      <c r="F1822" s="13"/>
      <c r="G1822" s="13"/>
      <c r="H1822" s="13"/>
      <c r="I1822" s="13"/>
    </row>
    <row r="1823" spans="1:9">
      <c r="A1823" s="13"/>
      <c r="B1823" s="13"/>
      <c r="C1823" s="13"/>
      <c r="D1823" s="13"/>
      <c r="E1823" s="13"/>
      <c r="F1823" s="13"/>
      <c r="G1823" s="13"/>
      <c r="H1823" s="13"/>
      <c r="I1823" s="13"/>
    </row>
    <row r="1824" spans="1:9">
      <c r="A1824" s="13"/>
      <c r="B1824" s="13"/>
      <c r="C1824" s="13"/>
      <c r="D1824" s="13"/>
      <c r="E1824" s="13"/>
      <c r="F1824" s="13"/>
      <c r="G1824" s="13"/>
      <c r="H1824" s="13"/>
      <c r="I1824" s="13"/>
    </row>
    <row r="1825" spans="1:9">
      <c r="A1825" s="13"/>
      <c r="B1825" s="13"/>
      <c r="C1825" s="13"/>
      <c r="D1825" s="13"/>
      <c r="E1825" s="13"/>
      <c r="F1825" s="13"/>
      <c r="G1825" s="13"/>
      <c r="H1825" s="13"/>
      <c r="I1825" s="13"/>
    </row>
    <row r="1826" spans="1:9">
      <c r="A1826" s="13"/>
      <c r="B1826" s="13"/>
      <c r="C1826" s="13"/>
      <c r="D1826" s="13"/>
      <c r="E1826" s="13"/>
      <c r="F1826" s="13"/>
      <c r="G1826" s="13"/>
      <c r="H1826" s="13"/>
      <c r="I1826" s="13"/>
    </row>
    <row r="1827" spans="1:9">
      <c r="A1827" s="13"/>
      <c r="B1827" s="13"/>
      <c r="C1827" s="13"/>
      <c r="D1827" s="13"/>
      <c r="E1827" s="13"/>
      <c r="F1827" s="13"/>
      <c r="G1827" s="13"/>
      <c r="H1827" s="13"/>
      <c r="I1827" s="13"/>
    </row>
    <row r="1828" spans="1:9">
      <c r="A1828" s="13"/>
      <c r="B1828" s="13"/>
      <c r="C1828" s="13"/>
      <c r="D1828" s="13"/>
      <c r="E1828" s="13"/>
      <c r="F1828" s="13"/>
      <c r="G1828" s="13"/>
      <c r="H1828" s="13"/>
      <c r="I1828" s="13"/>
    </row>
    <row r="1829" spans="1:9">
      <c r="A1829" s="13"/>
      <c r="B1829" s="13"/>
      <c r="C1829" s="13"/>
      <c r="D1829" s="13"/>
      <c r="E1829" s="13"/>
      <c r="F1829" s="13"/>
      <c r="G1829" s="13"/>
      <c r="H1829" s="13"/>
      <c r="I1829" s="13"/>
    </row>
    <row r="1830" spans="1:9">
      <c r="A1830" s="13"/>
      <c r="B1830" s="13"/>
      <c r="C1830" s="13"/>
      <c r="D1830" s="13"/>
      <c r="E1830" s="13"/>
      <c r="F1830" s="13"/>
      <c r="G1830" s="13"/>
      <c r="H1830" s="13"/>
      <c r="I1830" s="13"/>
    </row>
    <row r="1831" spans="1:9">
      <c r="A1831" s="13"/>
      <c r="B1831" s="13"/>
      <c r="C1831" s="13"/>
      <c r="D1831" s="13"/>
      <c r="E1831" s="13"/>
      <c r="F1831" s="13"/>
      <c r="G1831" s="13"/>
      <c r="H1831" s="13"/>
      <c r="I1831" s="13"/>
    </row>
    <row r="1832" spans="1:9">
      <c r="A1832" s="13"/>
      <c r="B1832" s="13"/>
      <c r="C1832" s="13"/>
      <c r="D1832" s="13"/>
      <c r="E1832" s="13"/>
      <c r="F1832" s="13"/>
      <c r="G1832" s="13"/>
      <c r="H1832" s="13"/>
      <c r="I1832" s="13"/>
    </row>
    <row r="1833" spans="1:9">
      <c r="A1833" s="13"/>
      <c r="B1833" s="13"/>
      <c r="C1833" s="13"/>
      <c r="D1833" s="13"/>
      <c r="E1833" s="13"/>
      <c r="F1833" s="13"/>
      <c r="G1833" s="13"/>
      <c r="H1833" s="13"/>
      <c r="I1833" s="13"/>
    </row>
    <row r="1834" spans="1:9">
      <c r="A1834" s="13"/>
      <c r="B1834" s="13"/>
      <c r="C1834" s="13"/>
      <c r="D1834" s="13"/>
      <c r="E1834" s="13"/>
      <c r="F1834" s="13"/>
      <c r="G1834" s="13"/>
      <c r="H1834" s="13"/>
      <c r="I1834" s="13"/>
    </row>
    <row r="1835" spans="1:9">
      <c r="A1835" s="13"/>
      <c r="B1835" s="13"/>
      <c r="C1835" s="13"/>
      <c r="D1835" s="13"/>
      <c r="E1835" s="13"/>
      <c r="F1835" s="13"/>
      <c r="G1835" s="13"/>
      <c r="H1835" s="13"/>
      <c r="I1835" s="13"/>
    </row>
    <row r="1836" spans="1:9">
      <c r="A1836" s="13"/>
      <c r="B1836" s="13"/>
      <c r="C1836" s="13"/>
      <c r="D1836" s="13"/>
      <c r="E1836" s="13"/>
      <c r="F1836" s="13"/>
      <c r="G1836" s="13"/>
      <c r="H1836" s="13"/>
      <c r="I1836" s="13"/>
    </row>
    <row r="1837" spans="1:9">
      <c r="A1837" s="13"/>
      <c r="B1837" s="13"/>
      <c r="C1837" s="13"/>
      <c r="D1837" s="13"/>
      <c r="E1837" s="13"/>
      <c r="F1837" s="13"/>
      <c r="G1837" s="13"/>
      <c r="H1837" s="13"/>
      <c r="I1837" s="13"/>
    </row>
    <row r="1838" spans="1:9">
      <c r="A1838" s="13"/>
      <c r="B1838" s="13"/>
      <c r="C1838" s="13"/>
      <c r="D1838" s="13"/>
      <c r="E1838" s="13"/>
      <c r="F1838" s="13"/>
      <c r="G1838" s="13"/>
      <c r="H1838" s="13"/>
      <c r="I1838" s="13"/>
    </row>
    <row r="1839" spans="1:9">
      <c r="A1839" s="13"/>
      <c r="B1839" s="13"/>
      <c r="C1839" s="13"/>
      <c r="D1839" s="13"/>
      <c r="E1839" s="13"/>
      <c r="F1839" s="13"/>
      <c r="G1839" s="13"/>
      <c r="H1839" s="13"/>
      <c r="I1839" s="13"/>
    </row>
    <row r="1840" spans="1:9">
      <c r="A1840" s="13"/>
      <c r="B1840" s="13"/>
      <c r="C1840" s="13"/>
      <c r="D1840" s="13"/>
      <c r="E1840" s="13"/>
      <c r="F1840" s="13"/>
      <c r="G1840" s="13"/>
      <c r="H1840" s="13"/>
      <c r="I1840" s="13"/>
    </row>
    <row r="1841" spans="1:9">
      <c r="A1841" s="13"/>
      <c r="B1841" s="13"/>
      <c r="C1841" s="13"/>
      <c r="D1841" s="13"/>
      <c r="E1841" s="13"/>
      <c r="F1841" s="13"/>
      <c r="G1841" s="13"/>
      <c r="H1841" s="13"/>
      <c r="I1841" s="13"/>
    </row>
    <row r="1842" spans="1:9">
      <c r="A1842" s="13"/>
      <c r="B1842" s="13"/>
      <c r="C1842" s="13"/>
      <c r="D1842" s="13"/>
      <c r="E1842" s="13"/>
      <c r="F1842" s="13"/>
      <c r="G1842" s="13"/>
      <c r="H1842" s="13"/>
      <c r="I1842" s="13"/>
    </row>
    <row r="1843" spans="1:9">
      <c r="A1843" s="13"/>
      <c r="B1843" s="13"/>
      <c r="C1843" s="13"/>
      <c r="D1843" s="13"/>
      <c r="E1843" s="13"/>
      <c r="F1843" s="13"/>
      <c r="G1843" s="13"/>
      <c r="H1843" s="13"/>
      <c r="I1843" s="13"/>
    </row>
    <row r="1844" spans="1:9">
      <c r="A1844" s="13"/>
      <c r="B1844" s="13"/>
      <c r="C1844" s="13"/>
      <c r="D1844" s="13"/>
      <c r="E1844" s="13"/>
      <c r="F1844" s="13"/>
      <c r="G1844" s="13"/>
      <c r="H1844" s="13"/>
      <c r="I1844" s="13"/>
    </row>
    <row r="1845" spans="1:9">
      <c r="A1845" s="13"/>
      <c r="B1845" s="13"/>
      <c r="C1845" s="13"/>
      <c r="D1845" s="13"/>
      <c r="E1845" s="13"/>
      <c r="F1845" s="13"/>
      <c r="G1845" s="13"/>
      <c r="H1845" s="13"/>
      <c r="I1845" s="13"/>
    </row>
    <row r="1846" spans="1:9">
      <c r="A1846" s="13"/>
      <c r="B1846" s="13"/>
      <c r="C1846" s="13"/>
      <c r="D1846" s="13"/>
      <c r="E1846" s="13"/>
      <c r="F1846" s="13"/>
      <c r="G1846" s="13"/>
      <c r="H1846" s="13"/>
      <c r="I1846" s="13"/>
    </row>
    <row r="1847" spans="1:9">
      <c r="A1847" s="13"/>
      <c r="B1847" s="13"/>
      <c r="C1847" s="13"/>
      <c r="D1847" s="13"/>
      <c r="E1847" s="13"/>
      <c r="F1847" s="13"/>
      <c r="G1847" s="13"/>
      <c r="H1847" s="13"/>
      <c r="I1847" s="13"/>
    </row>
    <row r="1848" spans="1:9">
      <c r="A1848" s="13"/>
      <c r="B1848" s="13"/>
      <c r="C1848" s="13"/>
      <c r="D1848" s="13"/>
      <c r="E1848" s="13"/>
      <c r="F1848" s="13"/>
      <c r="G1848" s="13"/>
      <c r="H1848" s="13"/>
      <c r="I1848" s="13"/>
    </row>
    <row r="1849" spans="1:9">
      <c r="A1849" s="13"/>
      <c r="B1849" s="13"/>
      <c r="C1849" s="13"/>
      <c r="D1849" s="13"/>
      <c r="E1849" s="13"/>
      <c r="F1849" s="13"/>
      <c r="G1849" s="13"/>
      <c r="H1849" s="13"/>
      <c r="I1849" s="13"/>
    </row>
    <row r="1850" spans="1:9">
      <c r="A1850" s="13"/>
      <c r="B1850" s="13"/>
      <c r="C1850" s="13"/>
      <c r="D1850" s="13"/>
      <c r="E1850" s="13"/>
      <c r="F1850" s="13"/>
      <c r="G1850" s="13"/>
      <c r="H1850" s="13"/>
      <c r="I1850" s="13"/>
    </row>
    <row r="1851" spans="1:9">
      <c r="A1851" s="13"/>
      <c r="B1851" s="13"/>
      <c r="C1851" s="13"/>
      <c r="D1851" s="13"/>
      <c r="E1851" s="13"/>
      <c r="F1851" s="13"/>
      <c r="G1851" s="13"/>
      <c r="H1851" s="13"/>
      <c r="I1851" s="13"/>
    </row>
    <row r="1852" spans="1:9">
      <c r="A1852" s="13"/>
      <c r="B1852" s="13"/>
      <c r="C1852" s="13"/>
      <c r="D1852" s="13"/>
      <c r="E1852" s="13"/>
      <c r="F1852" s="13"/>
      <c r="G1852" s="13"/>
      <c r="H1852" s="13"/>
      <c r="I1852" s="13"/>
    </row>
    <row r="1853" spans="1:9">
      <c r="A1853" s="13"/>
      <c r="B1853" s="13"/>
      <c r="C1853" s="13"/>
      <c r="D1853" s="13"/>
      <c r="E1853" s="13"/>
      <c r="F1853" s="13"/>
      <c r="G1853" s="13"/>
      <c r="H1853" s="13"/>
      <c r="I1853" s="13"/>
    </row>
    <row r="1854" spans="1:9">
      <c r="A1854" s="13"/>
      <c r="B1854" s="13"/>
      <c r="C1854" s="13"/>
      <c r="D1854" s="13"/>
      <c r="E1854" s="13"/>
      <c r="F1854" s="13"/>
      <c r="G1854" s="13"/>
      <c r="H1854" s="13"/>
      <c r="I1854" s="13"/>
    </row>
    <row r="1855" spans="1:9">
      <c r="A1855" s="13"/>
      <c r="B1855" s="13"/>
      <c r="C1855" s="13"/>
      <c r="D1855" s="13"/>
      <c r="E1855" s="13"/>
      <c r="F1855" s="13"/>
      <c r="G1855" s="13"/>
      <c r="H1855" s="13"/>
      <c r="I1855" s="13"/>
    </row>
    <row r="1856" spans="1:9">
      <c r="A1856" s="13"/>
      <c r="B1856" s="13"/>
      <c r="C1856" s="13"/>
      <c r="D1856" s="13"/>
      <c r="E1856" s="13"/>
      <c r="F1856" s="13"/>
      <c r="G1856" s="13"/>
      <c r="H1856" s="13"/>
      <c r="I1856" s="13"/>
    </row>
    <row r="1857" spans="1:9">
      <c r="A1857" s="13"/>
      <c r="B1857" s="13"/>
      <c r="C1857" s="13"/>
      <c r="D1857" s="13"/>
      <c r="E1857" s="13"/>
      <c r="F1857" s="13"/>
      <c r="G1857" s="13"/>
      <c r="H1857" s="13"/>
      <c r="I1857" s="13"/>
    </row>
    <row r="1858" spans="1:9">
      <c r="A1858" s="13"/>
      <c r="B1858" s="13"/>
      <c r="C1858" s="13"/>
      <c r="D1858" s="13"/>
      <c r="E1858" s="13"/>
      <c r="F1858" s="13"/>
      <c r="G1858" s="13"/>
      <c r="H1858" s="13"/>
      <c r="I1858" s="13"/>
    </row>
    <row r="1859" spans="1:9">
      <c r="A1859" s="13"/>
      <c r="B1859" s="13"/>
      <c r="C1859" s="13"/>
      <c r="D1859" s="13"/>
      <c r="E1859" s="13"/>
      <c r="F1859" s="13"/>
      <c r="G1859" s="13"/>
      <c r="H1859" s="13"/>
      <c r="I1859" s="13"/>
    </row>
    <row r="1860" spans="1:9">
      <c r="A1860" s="13"/>
      <c r="B1860" s="13"/>
      <c r="C1860" s="13"/>
      <c r="D1860" s="13"/>
      <c r="E1860" s="13"/>
      <c r="F1860" s="13"/>
      <c r="G1860" s="13"/>
      <c r="H1860" s="13"/>
      <c r="I1860" s="13"/>
    </row>
    <row r="1861" spans="1:9">
      <c r="A1861" s="13"/>
      <c r="B1861" s="13"/>
      <c r="C1861" s="13"/>
      <c r="D1861" s="13"/>
      <c r="E1861" s="13"/>
      <c r="F1861" s="13"/>
      <c r="G1861" s="13"/>
      <c r="H1861" s="13"/>
      <c r="I1861" s="13"/>
    </row>
    <row r="1862" spans="1:9">
      <c r="A1862" s="13"/>
      <c r="B1862" s="13"/>
      <c r="C1862" s="13"/>
      <c r="D1862" s="13"/>
      <c r="E1862" s="13"/>
      <c r="F1862" s="13"/>
      <c r="G1862" s="13"/>
      <c r="H1862" s="13"/>
      <c r="I1862" s="13"/>
    </row>
    <row r="1863" spans="1:9">
      <c r="A1863" s="13"/>
      <c r="B1863" s="13"/>
      <c r="C1863" s="13"/>
      <c r="D1863" s="13"/>
      <c r="E1863" s="13"/>
      <c r="F1863" s="13"/>
      <c r="G1863" s="13"/>
      <c r="H1863" s="13"/>
      <c r="I1863" s="13"/>
    </row>
    <row r="1864" spans="1:9">
      <c r="A1864" s="13"/>
      <c r="B1864" s="13"/>
      <c r="C1864" s="13"/>
      <c r="D1864" s="13"/>
      <c r="E1864" s="13"/>
      <c r="F1864" s="13"/>
      <c r="G1864" s="13"/>
      <c r="H1864" s="13"/>
      <c r="I1864" s="13"/>
    </row>
    <row r="1865" spans="1:9">
      <c r="A1865" s="13"/>
      <c r="B1865" s="13"/>
      <c r="C1865" s="13"/>
      <c r="D1865" s="13"/>
      <c r="E1865" s="13"/>
      <c r="F1865" s="13"/>
      <c r="G1865" s="13"/>
      <c r="H1865" s="13"/>
      <c r="I1865" s="13"/>
    </row>
    <row r="1866" spans="1:9">
      <c r="A1866" s="13"/>
      <c r="B1866" s="13"/>
      <c r="C1866" s="13"/>
      <c r="D1866" s="13"/>
      <c r="E1866" s="13"/>
      <c r="F1866" s="13"/>
      <c r="G1866" s="13"/>
      <c r="H1866" s="13"/>
      <c r="I1866" s="13"/>
    </row>
    <row r="1867" spans="1:9">
      <c r="A1867" s="13"/>
      <c r="B1867" s="13"/>
      <c r="C1867" s="13"/>
      <c r="D1867" s="13"/>
      <c r="E1867" s="13"/>
      <c r="F1867" s="13"/>
      <c r="G1867" s="13"/>
      <c r="H1867" s="13"/>
      <c r="I1867" s="13"/>
    </row>
    <row r="1868" spans="1:9">
      <c r="A1868" s="13"/>
      <c r="B1868" s="13"/>
      <c r="C1868" s="13"/>
      <c r="D1868" s="13"/>
      <c r="E1868" s="13"/>
      <c r="F1868" s="13"/>
      <c r="G1868" s="13"/>
      <c r="H1868" s="13"/>
      <c r="I1868" s="13"/>
    </row>
    <row r="1869" spans="1:9">
      <c r="A1869" s="13"/>
      <c r="B1869" s="13"/>
      <c r="C1869" s="13"/>
      <c r="D1869" s="13"/>
      <c r="E1869" s="13"/>
      <c r="F1869" s="13"/>
      <c r="G1869" s="13"/>
      <c r="H1869" s="13"/>
      <c r="I1869" s="13"/>
    </row>
    <row r="1870" spans="1:9">
      <c r="A1870" s="13"/>
      <c r="B1870" s="13"/>
      <c r="C1870" s="13"/>
      <c r="D1870" s="13"/>
      <c r="E1870" s="13"/>
      <c r="F1870" s="13"/>
      <c r="G1870" s="13"/>
      <c r="H1870" s="13"/>
      <c r="I1870" s="13"/>
    </row>
    <row r="1871" spans="1:9">
      <c r="A1871" s="13"/>
      <c r="B1871" s="13"/>
      <c r="C1871" s="13"/>
      <c r="D1871" s="13"/>
      <c r="E1871" s="13"/>
      <c r="F1871" s="13"/>
      <c r="G1871" s="13"/>
      <c r="H1871" s="13"/>
      <c r="I1871" s="13"/>
    </row>
    <row r="1872" spans="1:9">
      <c r="A1872" s="13"/>
      <c r="B1872" s="13"/>
      <c r="C1872" s="13"/>
      <c r="D1872" s="13"/>
      <c r="E1872" s="13"/>
      <c r="F1872" s="13"/>
      <c r="G1872" s="13"/>
      <c r="H1872" s="13"/>
      <c r="I1872" s="13"/>
    </row>
    <row r="1873" spans="1:9">
      <c r="A1873" s="13"/>
      <c r="B1873" s="13"/>
      <c r="C1873" s="13"/>
      <c r="D1873" s="13"/>
      <c r="E1873" s="13"/>
      <c r="F1873" s="13"/>
      <c r="G1873" s="13"/>
      <c r="H1873" s="13"/>
      <c r="I1873" s="13"/>
    </row>
    <row r="1874" spans="1:9">
      <c r="A1874" s="13"/>
      <c r="B1874" s="13"/>
      <c r="C1874" s="13"/>
      <c r="D1874" s="13"/>
      <c r="E1874" s="13"/>
      <c r="F1874" s="13"/>
      <c r="G1874" s="13"/>
      <c r="H1874" s="13"/>
      <c r="I1874" s="13"/>
    </row>
    <row r="1875" spans="1:9">
      <c r="A1875" s="13"/>
      <c r="B1875" s="13"/>
      <c r="C1875" s="13"/>
      <c r="D1875" s="13"/>
      <c r="E1875" s="13"/>
      <c r="F1875" s="13"/>
      <c r="G1875" s="13"/>
      <c r="H1875" s="13"/>
      <c r="I1875" s="13"/>
    </row>
    <row r="1876" spans="1:9">
      <c r="A1876" s="13"/>
      <c r="B1876" s="13"/>
      <c r="C1876" s="13"/>
      <c r="D1876" s="13"/>
      <c r="E1876" s="13"/>
      <c r="F1876" s="13"/>
      <c r="G1876" s="13"/>
      <c r="H1876" s="13"/>
      <c r="I1876" s="13"/>
    </row>
    <row r="1877" spans="1:9">
      <c r="A1877" s="13"/>
      <c r="B1877" s="13"/>
      <c r="C1877" s="13"/>
      <c r="D1877" s="13"/>
      <c r="E1877" s="13"/>
      <c r="F1877" s="13"/>
      <c r="G1877" s="13"/>
      <c r="H1877" s="13"/>
      <c r="I1877" s="13"/>
    </row>
    <row r="1878" spans="1:9">
      <c r="A1878" s="13"/>
      <c r="B1878" s="13"/>
      <c r="C1878" s="13"/>
      <c r="D1878" s="13"/>
      <c r="E1878" s="13"/>
      <c r="F1878" s="13"/>
      <c r="G1878" s="13"/>
      <c r="H1878" s="13"/>
      <c r="I1878" s="13"/>
    </row>
    <row r="1879" spans="1:9">
      <c r="A1879" s="13"/>
      <c r="B1879" s="13"/>
      <c r="C1879" s="13"/>
      <c r="D1879" s="13"/>
      <c r="E1879" s="13"/>
      <c r="F1879" s="13"/>
      <c r="G1879" s="13"/>
      <c r="H1879" s="13"/>
      <c r="I1879" s="13"/>
    </row>
    <row r="1880" spans="1:9">
      <c r="A1880" s="13"/>
      <c r="B1880" s="13"/>
      <c r="C1880" s="13"/>
      <c r="D1880" s="13"/>
      <c r="E1880" s="13"/>
      <c r="F1880" s="13"/>
      <c r="G1880" s="13"/>
      <c r="H1880" s="13"/>
      <c r="I1880" s="13"/>
    </row>
    <row r="1881" spans="1:9">
      <c r="A1881" s="13"/>
      <c r="B1881" s="13"/>
      <c r="C1881" s="13"/>
      <c r="D1881" s="13"/>
      <c r="E1881" s="13"/>
      <c r="F1881" s="13"/>
      <c r="G1881" s="13"/>
      <c r="H1881" s="13"/>
      <c r="I1881" s="13"/>
    </row>
    <row r="1882" spans="1:9">
      <c r="A1882" s="13"/>
      <c r="B1882" s="13"/>
      <c r="C1882" s="13"/>
      <c r="D1882" s="13"/>
      <c r="E1882" s="13"/>
      <c r="F1882" s="13"/>
      <c r="G1882" s="13"/>
      <c r="H1882" s="13"/>
      <c r="I1882" s="13"/>
    </row>
    <row r="1883" spans="1:9">
      <c r="A1883" s="13"/>
      <c r="B1883" s="13"/>
      <c r="C1883" s="13"/>
      <c r="D1883" s="13"/>
      <c r="E1883" s="13"/>
      <c r="F1883" s="13"/>
      <c r="G1883" s="13"/>
      <c r="H1883" s="13"/>
      <c r="I1883" s="13"/>
    </row>
    <row r="1884" spans="1:9">
      <c r="A1884" s="13"/>
      <c r="B1884" s="13"/>
      <c r="C1884" s="13"/>
      <c r="D1884" s="13"/>
      <c r="E1884" s="13"/>
      <c r="F1884" s="13"/>
      <c r="G1884" s="13"/>
      <c r="H1884" s="13"/>
      <c r="I1884" s="13"/>
    </row>
    <row r="1885" spans="1:9">
      <c r="A1885" s="13"/>
      <c r="B1885" s="13"/>
      <c r="C1885" s="13"/>
      <c r="D1885" s="13"/>
      <c r="E1885" s="13"/>
      <c r="F1885" s="13"/>
      <c r="G1885" s="13"/>
      <c r="H1885" s="13"/>
      <c r="I1885" s="13"/>
    </row>
    <row r="1886" spans="1:9">
      <c r="A1886" s="13"/>
      <c r="B1886" s="13"/>
      <c r="C1886" s="13"/>
      <c r="D1886" s="13"/>
      <c r="E1886" s="13"/>
      <c r="F1886" s="13"/>
      <c r="G1886" s="13"/>
      <c r="H1886" s="13"/>
      <c r="I1886" s="13"/>
    </row>
    <row r="1887" spans="1:9">
      <c r="A1887" s="13"/>
      <c r="B1887" s="13"/>
      <c r="C1887" s="13"/>
      <c r="D1887" s="13"/>
      <c r="E1887" s="13"/>
      <c r="F1887" s="13"/>
      <c r="G1887" s="13"/>
      <c r="H1887" s="13"/>
      <c r="I1887" s="13"/>
    </row>
    <row r="1888" spans="1:9">
      <c r="A1888" s="13"/>
      <c r="B1888" s="13"/>
      <c r="C1888" s="13"/>
      <c r="D1888" s="13"/>
      <c r="E1888" s="13"/>
      <c r="F1888" s="13"/>
      <c r="G1888" s="13"/>
      <c r="H1888" s="13"/>
      <c r="I1888" s="13"/>
    </row>
    <row r="1889" spans="1:9">
      <c r="A1889" s="13"/>
      <c r="B1889" s="13"/>
      <c r="C1889" s="13"/>
      <c r="D1889" s="13"/>
      <c r="E1889" s="13"/>
      <c r="F1889" s="13"/>
      <c r="G1889" s="13"/>
      <c r="H1889" s="13"/>
      <c r="I1889" s="13"/>
    </row>
    <row r="1890" spans="1:9">
      <c r="A1890" s="13"/>
      <c r="B1890" s="13"/>
      <c r="C1890" s="13"/>
      <c r="D1890" s="13"/>
      <c r="E1890" s="13"/>
      <c r="F1890" s="13"/>
      <c r="G1890" s="13"/>
      <c r="H1890" s="13"/>
      <c r="I1890" s="13"/>
    </row>
    <row r="1891" spans="1:9">
      <c r="A1891" s="13"/>
      <c r="B1891" s="13"/>
      <c r="C1891" s="13"/>
      <c r="D1891" s="13"/>
      <c r="E1891" s="13"/>
      <c r="F1891" s="13"/>
      <c r="G1891" s="13"/>
      <c r="H1891" s="13"/>
      <c r="I1891" s="13"/>
    </row>
    <row r="1892" spans="1:9">
      <c r="A1892" s="13"/>
      <c r="B1892" s="13"/>
      <c r="C1892" s="13"/>
      <c r="D1892" s="13"/>
      <c r="E1892" s="13"/>
      <c r="F1892" s="13"/>
      <c r="G1892" s="13"/>
      <c r="H1892" s="13"/>
      <c r="I1892" s="13"/>
    </row>
    <row r="1893" spans="1:9">
      <c r="A1893" s="13"/>
      <c r="B1893" s="13"/>
      <c r="C1893" s="13"/>
      <c r="D1893" s="13"/>
      <c r="E1893" s="13"/>
      <c r="F1893" s="13"/>
      <c r="G1893" s="13"/>
      <c r="H1893" s="13"/>
      <c r="I1893" s="13"/>
    </row>
    <row r="1894" spans="1:9">
      <c r="A1894" s="13"/>
      <c r="B1894" s="13"/>
      <c r="C1894" s="13"/>
      <c r="D1894" s="13"/>
      <c r="E1894" s="13"/>
      <c r="F1894" s="13"/>
      <c r="G1894" s="13"/>
      <c r="H1894" s="13"/>
      <c r="I1894" s="13"/>
    </row>
    <row r="1895" spans="1:9">
      <c r="A1895" s="13"/>
      <c r="B1895" s="13"/>
      <c r="C1895" s="13"/>
      <c r="D1895" s="13"/>
      <c r="E1895" s="13"/>
      <c r="F1895" s="13"/>
      <c r="G1895" s="13"/>
      <c r="H1895" s="13"/>
      <c r="I1895" s="13"/>
    </row>
    <row r="1896" spans="1:9">
      <c r="A1896" s="13"/>
      <c r="B1896" s="13"/>
      <c r="C1896" s="13"/>
      <c r="D1896" s="13"/>
      <c r="E1896" s="13"/>
      <c r="F1896" s="13"/>
      <c r="G1896" s="13"/>
      <c r="H1896" s="13"/>
      <c r="I1896" s="13"/>
    </row>
    <row r="1897" spans="1:9">
      <c r="A1897" s="13"/>
      <c r="B1897" s="13"/>
      <c r="C1897" s="13"/>
      <c r="D1897" s="13"/>
      <c r="E1897" s="13"/>
      <c r="F1897" s="13"/>
      <c r="G1897" s="13"/>
      <c r="H1897" s="13"/>
      <c r="I1897" s="13"/>
    </row>
    <row r="1898" spans="1:9">
      <c r="A1898" s="13"/>
      <c r="B1898" s="13"/>
      <c r="C1898" s="13"/>
      <c r="D1898" s="13"/>
      <c r="E1898" s="13"/>
      <c r="F1898" s="13"/>
      <c r="G1898" s="13"/>
      <c r="H1898" s="13"/>
      <c r="I1898" s="13"/>
    </row>
    <row r="1899" spans="1:9">
      <c r="A1899" s="13"/>
      <c r="B1899" s="13"/>
      <c r="C1899" s="13"/>
      <c r="D1899" s="13"/>
      <c r="E1899" s="13"/>
      <c r="F1899" s="13"/>
      <c r="G1899" s="13"/>
      <c r="H1899" s="13"/>
      <c r="I1899" s="13"/>
    </row>
    <row r="1900" spans="1:9">
      <c r="A1900" s="13"/>
      <c r="B1900" s="13"/>
      <c r="C1900" s="13"/>
      <c r="D1900" s="13"/>
      <c r="E1900" s="13"/>
      <c r="F1900" s="13"/>
      <c r="G1900" s="13"/>
      <c r="H1900" s="13"/>
      <c r="I1900" s="13"/>
    </row>
    <row r="1901" spans="1:9">
      <c r="A1901" s="13"/>
      <c r="B1901" s="13"/>
      <c r="C1901" s="13"/>
      <c r="D1901" s="13"/>
      <c r="E1901" s="13"/>
      <c r="F1901" s="13"/>
      <c r="G1901" s="13"/>
      <c r="H1901" s="13"/>
      <c r="I1901" s="13"/>
    </row>
    <row r="1902" spans="1:9">
      <c r="A1902" s="13"/>
      <c r="B1902" s="13"/>
      <c r="C1902" s="13"/>
      <c r="D1902" s="13"/>
      <c r="E1902" s="13"/>
      <c r="F1902" s="13"/>
      <c r="G1902" s="13"/>
      <c r="H1902" s="13"/>
      <c r="I1902" s="13"/>
    </row>
    <row r="1903" spans="1:9">
      <c r="A1903" s="13"/>
      <c r="B1903" s="13"/>
      <c r="C1903" s="13"/>
      <c r="D1903" s="13"/>
      <c r="E1903" s="13"/>
      <c r="F1903" s="13"/>
      <c r="G1903" s="13"/>
      <c r="H1903" s="13"/>
      <c r="I1903" s="13"/>
    </row>
    <row r="1904" spans="1:9">
      <c r="A1904" s="13"/>
      <c r="B1904" s="13"/>
      <c r="C1904" s="13"/>
      <c r="D1904" s="13"/>
      <c r="E1904" s="13"/>
      <c r="F1904" s="13"/>
      <c r="G1904" s="13"/>
      <c r="H1904" s="13"/>
      <c r="I1904" s="13"/>
    </row>
    <row r="1905" spans="1:9">
      <c r="A1905" s="13"/>
      <c r="B1905" s="13"/>
      <c r="C1905" s="13"/>
      <c r="D1905" s="13"/>
      <c r="E1905" s="13"/>
      <c r="F1905" s="13"/>
      <c r="G1905" s="13"/>
      <c r="H1905" s="13"/>
      <c r="I1905" s="13"/>
    </row>
    <row r="1906" spans="1:9">
      <c r="A1906" s="13"/>
      <c r="B1906" s="13"/>
      <c r="C1906" s="13"/>
      <c r="D1906" s="13"/>
      <c r="E1906" s="13"/>
      <c r="F1906" s="13"/>
      <c r="G1906" s="13"/>
      <c r="H1906" s="13"/>
      <c r="I1906" s="13"/>
    </row>
    <row r="1907" spans="1:9">
      <c r="A1907" s="13"/>
      <c r="B1907" s="13"/>
      <c r="C1907" s="13"/>
      <c r="D1907" s="13"/>
      <c r="E1907" s="13"/>
      <c r="F1907" s="13"/>
      <c r="G1907" s="13"/>
      <c r="H1907" s="13"/>
      <c r="I1907" s="13"/>
    </row>
    <row r="1908" spans="1:9">
      <c r="A1908" s="13"/>
      <c r="B1908" s="13"/>
      <c r="C1908" s="13"/>
      <c r="D1908" s="13"/>
      <c r="E1908" s="13"/>
      <c r="F1908" s="13"/>
      <c r="G1908" s="13"/>
      <c r="H1908" s="13"/>
      <c r="I1908" s="13"/>
    </row>
    <row r="1909" spans="1:9">
      <c r="A1909" s="13"/>
      <c r="B1909" s="13"/>
      <c r="C1909" s="13"/>
      <c r="D1909" s="13"/>
      <c r="E1909" s="13"/>
      <c r="F1909" s="13"/>
      <c r="G1909" s="13"/>
      <c r="H1909" s="13"/>
      <c r="I1909" s="13"/>
    </row>
    <row r="1910" spans="1:9">
      <c r="A1910" s="13"/>
      <c r="B1910" s="13"/>
      <c r="C1910" s="13"/>
      <c r="D1910" s="13"/>
      <c r="E1910" s="13"/>
      <c r="F1910" s="13"/>
      <c r="G1910" s="13"/>
      <c r="H1910" s="13"/>
      <c r="I1910" s="13"/>
    </row>
    <row r="1911" spans="1:9">
      <c r="A1911" s="13"/>
      <c r="B1911" s="13"/>
      <c r="C1911" s="13"/>
      <c r="D1911" s="13"/>
      <c r="E1911" s="13"/>
      <c r="F1911" s="13"/>
      <c r="G1911" s="13"/>
      <c r="H1911" s="13"/>
      <c r="I1911" s="13"/>
    </row>
    <row r="1912" spans="1:9">
      <c r="A1912" s="13"/>
      <c r="B1912" s="13"/>
      <c r="C1912" s="13"/>
      <c r="D1912" s="13"/>
      <c r="E1912" s="13"/>
      <c r="F1912" s="13"/>
      <c r="G1912" s="13"/>
      <c r="H1912" s="13"/>
      <c r="I1912" s="13"/>
    </row>
    <row r="1913" spans="1:9">
      <c r="A1913" s="13"/>
      <c r="B1913" s="13"/>
      <c r="C1913" s="13"/>
      <c r="D1913" s="13"/>
      <c r="E1913" s="13"/>
      <c r="F1913" s="13"/>
      <c r="G1913" s="13"/>
      <c r="H1913" s="13"/>
      <c r="I1913" s="13"/>
    </row>
    <row r="1914" spans="1:9">
      <c r="A1914" s="13"/>
      <c r="B1914" s="13"/>
      <c r="C1914" s="13"/>
      <c r="D1914" s="13"/>
      <c r="E1914" s="13"/>
      <c r="F1914" s="13"/>
      <c r="G1914" s="13"/>
      <c r="H1914" s="13"/>
      <c r="I1914" s="13"/>
    </row>
    <row r="1915" spans="1:9">
      <c r="A1915" s="13"/>
      <c r="B1915" s="13"/>
      <c r="C1915" s="13"/>
      <c r="D1915" s="13"/>
      <c r="E1915" s="13"/>
      <c r="F1915" s="13"/>
      <c r="G1915" s="13"/>
      <c r="H1915" s="13"/>
      <c r="I1915" s="13"/>
    </row>
    <row r="1916" spans="1:9">
      <c r="A1916" s="13"/>
      <c r="B1916" s="13"/>
      <c r="C1916" s="13"/>
      <c r="D1916" s="13"/>
      <c r="E1916" s="13"/>
      <c r="F1916" s="13"/>
      <c r="G1916" s="13"/>
      <c r="H1916" s="13"/>
      <c r="I1916" s="13"/>
    </row>
    <row r="1917" spans="1:9">
      <c r="A1917" s="13"/>
      <c r="B1917" s="13"/>
      <c r="C1917" s="13"/>
      <c r="D1917" s="13"/>
      <c r="E1917" s="13"/>
      <c r="F1917" s="13"/>
      <c r="G1917" s="13"/>
      <c r="H1917" s="13"/>
      <c r="I1917" s="13"/>
    </row>
    <row r="1918" spans="1:9">
      <c r="A1918" s="13"/>
      <c r="B1918" s="13"/>
      <c r="C1918" s="13"/>
      <c r="D1918" s="13"/>
      <c r="E1918" s="13"/>
      <c r="F1918" s="13"/>
      <c r="G1918" s="13"/>
      <c r="H1918" s="13"/>
      <c r="I1918" s="13"/>
    </row>
    <row r="1919" spans="1:9">
      <c r="A1919" s="13"/>
      <c r="B1919" s="13"/>
      <c r="C1919" s="13"/>
      <c r="D1919" s="13"/>
      <c r="E1919" s="13"/>
      <c r="F1919" s="13"/>
      <c r="G1919" s="13"/>
      <c r="H1919" s="13"/>
      <c r="I1919" s="13"/>
    </row>
    <row r="1920" spans="1:9">
      <c r="A1920" s="13"/>
      <c r="B1920" s="13"/>
      <c r="C1920" s="13"/>
      <c r="D1920" s="13"/>
      <c r="E1920" s="13"/>
      <c r="F1920" s="13"/>
      <c r="G1920" s="13"/>
      <c r="H1920" s="13"/>
      <c r="I1920" s="13"/>
    </row>
    <row r="1921" spans="1:9">
      <c r="A1921" s="13"/>
      <c r="B1921" s="13"/>
      <c r="C1921" s="13"/>
      <c r="D1921" s="13"/>
      <c r="E1921" s="13"/>
      <c r="F1921" s="13"/>
      <c r="G1921" s="13"/>
      <c r="H1921" s="13"/>
      <c r="I1921" s="13"/>
    </row>
    <row r="1922" spans="1:9">
      <c r="A1922" s="13"/>
      <c r="B1922" s="13"/>
      <c r="C1922" s="13"/>
      <c r="D1922" s="13"/>
      <c r="E1922" s="13"/>
      <c r="F1922" s="13"/>
      <c r="G1922" s="13"/>
      <c r="H1922" s="13"/>
      <c r="I1922" s="13"/>
    </row>
    <row r="1923" spans="1:9">
      <c r="A1923" s="13"/>
      <c r="B1923" s="13"/>
      <c r="C1923" s="13"/>
      <c r="D1923" s="13"/>
      <c r="E1923" s="13"/>
      <c r="F1923" s="13"/>
      <c r="G1923" s="13"/>
      <c r="H1923" s="13"/>
      <c r="I1923" s="13"/>
    </row>
    <row r="1924" spans="1:9">
      <c r="A1924" s="13"/>
      <c r="B1924" s="13"/>
      <c r="C1924" s="13"/>
      <c r="D1924" s="13"/>
      <c r="E1924" s="13"/>
      <c r="F1924" s="13"/>
      <c r="G1924" s="13"/>
      <c r="H1924" s="13"/>
      <c r="I1924" s="13"/>
    </row>
    <row r="1925" spans="1:9">
      <c r="A1925" s="13"/>
      <c r="B1925" s="13"/>
      <c r="C1925" s="13"/>
      <c r="D1925" s="13"/>
      <c r="E1925" s="13"/>
      <c r="F1925" s="13"/>
      <c r="G1925" s="13"/>
      <c r="H1925" s="13"/>
      <c r="I1925" s="13"/>
    </row>
    <row r="1926" spans="1:9">
      <c r="A1926" s="13"/>
      <c r="B1926" s="13"/>
      <c r="C1926" s="13"/>
      <c r="D1926" s="13"/>
      <c r="E1926" s="13"/>
      <c r="F1926" s="13"/>
      <c r="G1926" s="13"/>
      <c r="H1926" s="13"/>
      <c r="I1926" s="13"/>
    </row>
    <row r="1927" spans="1:9">
      <c r="A1927" s="13"/>
      <c r="B1927" s="13"/>
      <c r="C1927" s="13"/>
      <c r="D1927" s="13"/>
      <c r="E1927" s="13"/>
      <c r="F1927" s="13"/>
      <c r="G1927" s="13"/>
      <c r="H1927" s="13"/>
      <c r="I1927" s="13"/>
    </row>
    <row r="1928" spans="1:9">
      <c r="A1928" s="13"/>
      <c r="B1928" s="13"/>
      <c r="C1928" s="13"/>
      <c r="D1928" s="13"/>
      <c r="E1928" s="13"/>
      <c r="F1928" s="13"/>
      <c r="G1928" s="13"/>
      <c r="H1928" s="13"/>
      <c r="I1928" s="13"/>
    </row>
    <row r="1929" spans="1:9">
      <c r="A1929" s="13"/>
      <c r="B1929" s="13"/>
      <c r="C1929" s="13"/>
      <c r="D1929" s="13"/>
      <c r="E1929" s="13"/>
      <c r="F1929" s="13"/>
      <c r="G1929" s="13"/>
      <c r="H1929" s="13"/>
      <c r="I1929" s="13"/>
    </row>
    <row r="1930" spans="1:9">
      <c r="A1930" s="13"/>
      <c r="B1930" s="13"/>
      <c r="C1930" s="13"/>
      <c r="D1930" s="13"/>
      <c r="E1930" s="13"/>
      <c r="F1930" s="13"/>
      <c r="G1930" s="13"/>
      <c r="H1930" s="13"/>
      <c r="I1930" s="13"/>
    </row>
    <row r="1931" spans="1:9">
      <c r="A1931" s="13"/>
      <c r="B1931" s="13"/>
      <c r="C1931" s="13"/>
      <c r="D1931" s="13"/>
      <c r="E1931" s="13"/>
      <c r="F1931" s="13"/>
      <c r="G1931" s="13"/>
      <c r="H1931" s="13"/>
      <c r="I1931" s="13"/>
    </row>
    <row r="1932" spans="1:9">
      <c r="A1932" s="13"/>
      <c r="B1932" s="13"/>
      <c r="C1932" s="13"/>
      <c r="D1932" s="13"/>
      <c r="E1932" s="13"/>
      <c r="F1932" s="13"/>
      <c r="G1932" s="13"/>
      <c r="H1932" s="13"/>
      <c r="I1932" s="13"/>
    </row>
    <row r="1933" spans="1:9">
      <c r="A1933" s="13"/>
      <c r="B1933" s="13"/>
      <c r="C1933" s="13"/>
      <c r="D1933" s="13"/>
      <c r="E1933" s="13"/>
      <c r="F1933" s="13"/>
      <c r="G1933" s="13"/>
      <c r="H1933" s="13"/>
      <c r="I1933" s="13"/>
    </row>
    <row r="1934" spans="1:9">
      <c r="A1934" s="13"/>
      <c r="B1934" s="13"/>
      <c r="C1934" s="13"/>
      <c r="D1934" s="13"/>
      <c r="E1934" s="13"/>
      <c r="F1934" s="13"/>
      <c r="G1934" s="13"/>
      <c r="H1934" s="13"/>
      <c r="I1934" s="13"/>
    </row>
    <row r="1935" spans="1:9">
      <c r="A1935" s="13"/>
      <c r="B1935" s="13"/>
      <c r="C1935" s="13"/>
      <c r="D1935" s="13"/>
      <c r="E1935" s="13"/>
      <c r="F1935" s="13"/>
      <c r="G1935" s="13"/>
      <c r="H1935" s="13"/>
      <c r="I1935" s="13"/>
    </row>
    <row r="1936" spans="1:9">
      <c r="A1936" s="13"/>
      <c r="B1936" s="13"/>
      <c r="C1936" s="13"/>
      <c r="D1936" s="13"/>
      <c r="E1936" s="13"/>
      <c r="F1936" s="13"/>
      <c r="G1936" s="13"/>
      <c r="H1936" s="13"/>
      <c r="I1936" s="13"/>
    </row>
    <row r="1937" spans="1:9">
      <c r="A1937" s="13"/>
      <c r="B1937" s="13"/>
      <c r="C1937" s="13"/>
      <c r="D1937" s="13"/>
      <c r="E1937" s="13"/>
      <c r="F1937" s="13"/>
      <c r="G1937" s="13"/>
      <c r="H1937" s="13"/>
      <c r="I1937" s="13"/>
    </row>
    <row r="1938" spans="1:9">
      <c r="A1938" s="13"/>
      <c r="B1938" s="13"/>
      <c r="C1938" s="13"/>
      <c r="D1938" s="13"/>
      <c r="E1938" s="13"/>
      <c r="F1938" s="13"/>
      <c r="G1938" s="13"/>
      <c r="H1938" s="13"/>
      <c r="I1938" s="13"/>
    </row>
    <row r="1939" spans="1:9">
      <c r="A1939" s="13"/>
      <c r="B1939" s="13"/>
      <c r="C1939" s="13"/>
      <c r="D1939" s="13"/>
      <c r="E1939" s="13"/>
      <c r="F1939" s="13"/>
      <c r="G1939" s="13"/>
      <c r="H1939" s="13"/>
      <c r="I1939" s="13"/>
    </row>
    <row r="1940" spans="1:9">
      <c r="A1940" s="13"/>
      <c r="B1940" s="13"/>
      <c r="C1940" s="13"/>
      <c r="D1940" s="13"/>
      <c r="E1940" s="13"/>
      <c r="F1940" s="13"/>
      <c r="G1940" s="13"/>
      <c r="H1940" s="13"/>
      <c r="I1940" s="13"/>
    </row>
    <row r="1941" spans="1:9">
      <c r="A1941" s="13"/>
      <c r="B1941" s="13"/>
      <c r="C1941" s="13"/>
      <c r="D1941" s="13"/>
      <c r="E1941" s="13"/>
      <c r="F1941" s="13"/>
      <c r="G1941" s="13"/>
      <c r="H1941" s="13"/>
      <c r="I1941" s="13"/>
    </row>
    <row r="1942" spans="1:9">
      <c r="A1942" s="13"/>
      <c r="B1942" s="13"/>
      <c r="C1942" s="13"/>
      <c r="D1942" s="13"/>
      <c r="E1942" s="13"/>
      <c r="F1942" s="13"/>
      <c r="G1942" s="13"/>
      <c r="H1942" s="13"/>
      <c r="I1942" s="13"/>
    </row>
    <row r="1943" spans="1:9">
      <c r="A1943" s="13"/>
      <c r="B1943" s="13"/>
      <c r="C1943" s="13"/>
      <c r="D1943" s="13"/>
      <c r="E1943" s="13"/>
      <c r="F1943" s="13"/>
      <c r="G1943" s="13"/>
      <c r="H1943" s="13"/>
      <c r="I1943" s="13"/>
    </row>
    <row r="1944" spans="1:9">
      <c r="A1944" s="13"/>
      <c r="B1944" s="13"/>
      <c r="C1944" s="13"/>
      <c r="D1944" s="13"/>
      <c r="E1944" s="13"/>
      <c r="F1944" s="13"/>
      <c r="G1944" s="13"/>
      <c r="H1944" s="13"/>
      <c r="I1944" s="13"/>
    </row>
    <row r="1945" spans="1:9">
      <c r="A1945" s="13"/>
      <c r="B1945" s="13"/>
      <c r="C1945" s="13"/>
      <c r="D1945" s="13"/>
      <c r="E1945" s="13"/>
      <c r="F1945" s="13"/>
      <c r="G1945" s="13"/>
      <c r="H1945" s="13"/>
      <c r="I1945" s="13"/>
    </row>
    <row r="1946" spans="1:9">
      <c r="A1946" s="13"/>
      <c r="B1946" s="13"/>
      <c r="C1946" s="13"/>
      <c r="D1946" s="13"/>
      <c r="E1946" s="13"/>
      <c r="F1946" s="13"/>
      <c r="G1946" s="13"/>
      <c r="H1946" s="13"/>
      <c r="I1946" s="13"/>
    </row>
    <row r="1947" spans="1:9">
      <c r="A1947" s="13"/>
      <c r="B1947" s="13"/>
      <c r="C1947" s="13"/>
      <c r="D1947" s="13"/>
      <c r="E1947" s="13"/>
      <c r="F1947" s="13"/>
      <c r="G1947" s="13"/>
      <c r="H1947" s="13"/>
      <c r="I1947" s="13"/>
    </row>
    <row r="1948" spans="1:9">
      <c r="A1948" s="13"/>
      <c r="B1948" s="13"/>
      <c r="C1948" s="13"/>
      <c r="D1948" s="13"/>
      <c r="E1948" s="13"/>
      <c r="F1948" s="13"/>
      <c r="G1948" s="13"/>
      <c r="H1948" s="13"/>
      <c r="I1948" s="13"/>
    </row>
    <row r="1949" spans="1:9">
      <c r="A1949" s="13"/>
      <c r="B1949" s="13"/>
      <c r="C1949" s="13"/>
      <c r="D1949" s="13"/>
      <c r="E1949" s="13"/>
      <c r="F1949" s="13"/>
      <c r="G1949" s="13"/>
      <c r="H1949" s="13"/>
      <c r="I1949" s="13"/>
    </row>
    <row r="1950" spans="1:9">
      <c r="A1950" s="13"/>
      <c r="B1950" s="13"/>
      <c r="C1950" s="13"/>
      <c r="D1950" s="13"/>
      <c r="E1950" s="13"/>
      <c r="F1950" s="13"/>
      <c r="G1950" s="13"/>
      <c r="H1950" s="13"/>
      <c r="I1950" s="13"/>
    </row>
    <row r="1951" spans="1:9">
      <c r="A1951" s="13"/>
      <c r="B1951" s="13"/>
      <c r="C1951" s="13"/>
      <c r="D1951" s="13"/>
      <c r="E1951" s="13"/>
      <c r="F1951" s="13"/>
      <c r="G1951" s="13"/>
      <c r="H1951" s="13"/>
      <c r="I1951" s="13"/>
    </row>
    <row r="1952" spans="1:9">
      <c r="A1952" s="13"/>
      <c r="B1952" s="13"/>
      <c r="C1952" s="13"/>
      <c r="D1952" s="13"/>
      <c r="E1952" s="13"/>
      <c r="F1952" s="13"/>
      <c r="G1952" s="13"/>
      <c r="H1952" s="13"/>
      <c r="I1952" s="13"/>
    </row>
    <row r="1953" spans="1:9">
      <c r="A1953" s="13"/>
      <c r="B1953" s="13"/>
      <c r="C1953" s="13"/>
      <c r="D1953" s="13"/>
      <c r="E1953" s="13"/>
      <c r="F1953" s="13"/>
      <c r="G1953" s="13"/>
      <c r="H1953" s="13"/>
      <c r="I1953" s="13"/>
    </row>
    <row r="1954" spans="1:9">
      <c r="A1954" s="13"/>
      <c r="B1954" s="13"/>
      <c r="C1954" s="13"/>
      <c r="D1954" s="13"/>
      <c r="E1954" s="13"/>
      <c r="F1954" s="13"/>
      <c r="G1954" s="13"/>
      <c r="H1954" s="13"/>
      <c r="I1954" s="13"/>
    </row>
    <row r="1955" spans="1:9">
      <c r="A1955" s="13"/>
      <c r="B1955" s="13"/>
      <c r="C1955" s="13"/>
      <c r="D1955" s="13"/>
      <c r="E1955" s="13"/>
      <c r="F1955" s="13"/>
      <c r="G1955" s="13"/>
      <c r="H1955" s="13"/>
      <c r="I1955" s="13"/>
    </row>
    <row r="1956" spans="1:9">
      <c r="A1956" s="13"/>
      <c r="B1956" s="13"/>
      <c r="C1956" s="13"/>
      <c r="D1956" s="13"/>
      <c r="E1956" s="13"/>
      <c r="F1956" s="13"/>
      <c r="G1956" s="13"/>
      <c r="H1956" s="13"/>
      <c r="I1956" s="13"/>
    </row>
    <row r="1957" spans="1:9">
      <c r="A1957" s="13"/>
      <c r="B1957" s="13"/>
      <c r="C1957" s="13"/>
      <c r="D1957" s="13"/>
      <c r="E1957" s="13"/>
      <c r="F1957" s="13"/>
      <c r="G1957" s="13"/>
      <c r="H1957" s="13"/>
      <c r="I1957" s="13"/>
    </row>
    <row r="1958" spans="1:9">
      <c r="A1958" s="13"/>
      <c r="B1958" s="13"/>
      <c r="C1958" s="13"/>
      <c r="D1958" s="13"/>
      <c r="E1958" s="13"/>
      <c r="F1958" s="13"/>
      <c r="G1958" s="13"/>
      <c r="H1958" s="13"/>
      <c r="I1958" s="13"/>
    </row>
    <row r="1959" spans="1:9">
      <c r="A1959" s="13"/>
      <c r="B1959" s="13"/>
      <c r="C1959" s="13"/>
      <c r="D1959" s="13"/>
      <c r="E1959" s="13"/>
      <c r="F1959" s="13"/>
      <c r="G1959" s="13"/>
      <c r="H1959" s="13"/>
      <c r="I1959" s="13"/>
    </row>
    <row r="1960" spans="1:9">
      <c r="A1960" s="13"/>
      <c r="B1960" s="13"/>
      <c r="C1960" s="13"/>
      <c r="D1960" s="13"/>
      <c r="E1960" s="13"/>
      <c r="F1960" s="13"/>
      <c r="G1960" s="13"/>
      <c r="H1960" s="13"/>
      <c r="I1960" s="13"/>
    </row>
    <row r="1961" spans="1:9">
      <c r="A1961" s="13"/>
      <c r="B1961" s="13"/>
      <c r="C1961" s="13"/>
      <c r="D1961" s="13"/>
      <c r="E1961" s="13"/>
      <c r="F1961" s="13"/>
      <c r="G1961" s="13"/>
      <c r="H1961" s="13"/>
      <c r="I1961" s="13"/>
    </row>
    <row r="1962" spans="1:9">
      <c r="A1962" s="13"/>
      <c r="B1962" s="13"/>
      <c r="C1962" s="13"/>
      <c r="D1962" s="13"/>
      <c r="E1962" s="13"/>
      <c r="F1962" s="13"/>
      <c r="G1962" s="13"/>
      <c r="H1962" s="13"/>
      <c r="I1962" s="13"/>
    </row>
    <row r="1963" spans="1:9">
      <c r="A1963" s="13"/>
      <c r="B1963" s="13"/>
      <c r="C1963" s="13"/>
      <c r="D1963" s="13"/>
      <c r="E1963" s="13"/>
      <c r="F1963" s="13"/>
      <c r="G1963" s="13"/>
      <c r="H1963" s="13"/>
      <c r="I1963" s="13"/>
    </row>
    <row r="1964" spans="1:9">
      <c r="A1964" s="13"/>
      <c r="B1964" s="13"/>
      <c r="C1964" s="13"/>
      <c r="D1964" s="13"/>
      <c r="E1964" s="13"/>
      <c r="F1964" s="13"/>
      <c r="G1964" s="13"/>
      <c r="H1964" s="13"/>
      <c r="I1964" s="13"/>
    </row>
    <row r="1965" spans="1:9">
      <c r="A1965" s="13"/>
      <c r="B1965" s="13"/>
      <c r="C1965" s="13"/>
      <c r="D1965" s="13"/>
      <c r="E1965" s="13"/>
      <c r="F1965" s="13"/>
      <c r="G1965" s="13"/>
      <c r="H1965" s="13"/>
      <c r="I1965" s="13"/>
    </row>
    <row r="1966" spans="1:9">
      <c r="A1966" s="13"/>
      <c r="B1966" s="13"/>
      <c r="C1966" s="13"/>
      <c r="D1966" s="13"/>
      <c r="E1966" s="13"/>
      <c r="F1966" s="13"/>
      <c r="G1966" s="13"/>
      <c r="H1966" s="13"/>
      <c r="I1966" s="13"/>
    </row>
    <row r="1967" spans="1:9">
      <c r="A1967" s="13"/>
      <c r="B1967" s="13"/>
      <c r="C1967" s="13"/>
      <c r="D1967" s="13"/>
      <c r="E1967" s="13"/>
      <c r="F1967" s="13"/>
      <c r="G1967" s="13"/>
      <c r="H1967" s="13"/>
      <c r="I1967" s="13"/>
    </row>
    <row r="1968" spans="1:9">
      <c r="A1968" s="13"/>
      <c r="B1968" s="13"/>
      <c r="C1968" s="13"/>
      <c r="D1968" s="13"/>
      <c r="E1968" s="13"/>
      <c r="F1968" s="13"/>
      <c r="G1968" s="13"/>
      <c r="H1968" s="13"/>
      <c r="I1968" s="13"/>
    </row>
    <row r="1969" spans="1:9">
      <c r="A1969" s="13"/>
      <c r="B1969" s="13"/>
      <c r="C1969" s="13"/>
      <c r="D1969" s="13"/>
      <c r="E1969" s="13"/>
      <c r="F1969" s="13"/>
      <c r="G1969" s="13"/>
      <c r="H1969" s="13"/>
      <c r="I1969" s="13"/>
    </row>
    <row r="1970" spans="1:9">
      <c r="A1970" s="13"/>
      <c r="B1970" s="13"/>
      <c r="C1970" s="13"/>
      <c r="D1970" s="13"/>
      <c r="E1970" s="13"/>
      <c r="F1970" s="13"/>
      <c r="G1970" s="13"/>
      <c r="H1970" s="13"/>
      <c r="I1970" s="13"/>
    </row>
    <row r="1971" spans="1:9">
      <c r="A1971" s="13"/>
      <c r="B1971" s="13"/>
      <c r="C1971" s="13"/>
      <c r="D1971" s="13"/>
      <c r="E1971" s="13"/>
      <c r="F1971" s="13"/>
      <c r="G1971" s="13"/>
      <c r="H1971" s="13"/>
      <c r="I1971" s="13"/>
    </row>
    <row r="1972" spans="1:9">
      <c r="A1972" s="13"/>
      <c r="B1972" s="13"/>
      <c r="C1972" s="13"/>
      <c r="D1972" s="13"/>
      <c r="E1972" s="13"/>
      <c r="F1972" s="13"/>
      <c r="G1972" s="13"/>
      <c r="H1972" s="13"/>
      <c r="I1972" s="13"/>
    </row>
    <row r="1973" spans="1:9">
      <c r="A1973" s="13"/>
      <c r="B1973" s="13"/>
      <c r="C1973" s="13"/>
      <c r="D1973" s="13"/>
      <c r="E1973" s="13"/>
      <c r="F1973" s="13"/>
      <c r="G1973" s="13"/>
      <c r="H1973" s="13"/>
      <c r="I1973" s="13"/>
    </row>
    <row r="1974" spans="1:9">
      <c r="A1974" s="13"/>
      <c r="B1974" s="13"/>
      <c r="C1974" s="13"/>
      <c r="D1974" s="13"/>
      <c r="E1974" s="13"/>
      <c r="F1974" s="13"/>
      <c r="G1974" s="13"/>
      <c r="H1974" s="13"/>
      <c r="I1974" s="13"/>
    </row>
    <row r="1975" spans="1:9">
      <c r="A1975" s="13"/>
      <c r="B1975" s="13"/>
      <c r="C1975" s="13"/>
      <c r="D1975" s="13"/>
      <c r="E1975" s="13"/>
      <c r="F1975" s="13"/>
      <c r="G1975" s="13"/>
      <c r="H1975" s="13"/>
      <c r="I1975" s="13"/>
    </row>
    <row r="1976" spans="1:9">
      <c r="A1976" s="13"/>
      <c r="B1976" s="13"/>
      <c r="C1976" s="13"/>
      <c r="D1976" s="13"/>
      <c r="E1976" s="13"/>
      <c r="F1976" s="13"/>
      <c r="G1976" s="13"/>
      <c r="H1976" s="13"/>
      <c r="I1976" s="13"/>
    </row>
    <row r="1977" spans="1:9">
      <c r="A1977" s="13"/>
      <c r="B1977" s="13"/>
      <c r="C1977" s="13"/>
      <c r="D1977" s="13"/>
      <c r="E1977" s="13"/>
      <c r="F1977" s="13"/>
      <c r="G1977" s="13"/>
      <c r="H1977" s="13"/>
      <c r="I1977" s="13"/>
    </row>
    <row r="1978" spans="1:9">
      <c r="A1978" s="13"/>
      <c r="B1978" s="13"/>
      <c r="C1978" s="13"/>
      <c r="D1978" s="13"/>
      <c r="E1978" s="13"/>
      <c r="F1978" s="13"/>
      <c r="G1978" s="13"/>
      <c r="H1978" s="13"/>
      <c r="I1978" s="13"/>
    </row>
    <row r="1979" spans="1:9">
      <c r="A1979" s="13"/>
      <c r="B1979" s="13"/>
      <c r="C1979" s="13"/>
      <c r="D1979" s="13"/>
      <c r="E1979" s="13"/>
      <c r="F1979" s="13"/>
      <c r="G1979" s="13"/>
      <c r="H1979" s="13"/>
      <c r="I1979" s="13"/>
    </row>
    <row r="1980" spans="1:9">
      <c r="A1980" s="13"/>
      <c r="B1980" s="13"/>
      <c r="C1980" s="13"/>
      <c r="D1980" s="13"/>
      <c r="E1980" s="13"/>
      <c r="F1980" s="13"/>
      <c r="G1980" s="13"/>
      <c r="H1980" s="13"/>
      <c r="I1980" s="13"/>
    </row>
    <row r="1981" spans="1:9">
      <c r="A1981" s="13"/>
      <c r="B1981" s="13"/>
      <c r="C1981" s="13"/>
      <c r="D1981" s="13"/>
      <c r="E1981" s="13"/>
      <c r="F1981" s="13"/>
      <c r="G1981" s="13"/>
      <c r="H1981" s="13"/>
      <c r="I1981" s="13"/>
    </row>
    <row r="1982" spans="1:9">
      <c r="A1982" s="13"/>
      <c r="B1982" s="13"/>
      <c r="C1982" s="13"/>
      <c r="D1982" s="13"/>
      <c r="E1982" s="13"/>
      <c r="F1982" s="13"/>
      <c r="G1982" s="13"/>
      <c r="H1982" s="13"/>
      <c r="I1982" s="13"/>
    </row>
    <row r="1983" spans="1:9">
      <c r="A1983" s="13"/>
      <c r="B1983" s="13"/>
      <c r="C1983" s="13"/>
      <c r="D1983" s="13"/>
      <c r="E1983" s="13"/>
      <c r="F1983" s="13"/>
      <c r="G1983" s="13"/>
      <c r="H1983" s="13"/>
      <c r="I1983" s="13"/>
    </row>
    <row r="1984" spans="1:9">
      <c r="A1984" s="13"/>
      <c r="B1984" s="13"/>
      <c r="C1984" s="13"/>
      <c r="D1984" s="13"/>
      <c r="E1984" s="13"/>
      <c r="F1984" s="13"/>
      <c r="G1984" s="13"/>
      <c r="H1984" s="13"/>
      <c r="I1984" s="13"/>
    </row>
    <row r="1985" spans="1:9">
      <c r="A1985" s="13"/>
      <c r="B1985" s="13"/>
      <c r="C1985" s="13"/>
      <c r="D1985" s="13"/>
      <c r="E1985" s="13"/>
      <c r="F1985" s="13"/>
      <c r="G1985" s="13"/>
      <c r="H1985" s="13"/>
      <c r="I1985" s="13"/>
    </row>
    <row r="1986" spans="1:9">
      <c r="A1986" s="13"/>
      <c r="B1986" s="13"/>
      <c r="C1986" s="13"/>
      <c r="D1986" s="13"/>
      <c r="E1986" s="13"/>
      <c r="F1986" s="13"/>
      <c r="G1986" s="13"/>
      <c r="H1986" s="13"/>
      <c r="I1986" s="13"/>
    </row>
    <row r="1987" spans="1:9">
      <c r="A1987" s="13"/>
      <c r="B1987" s="13"/>
      <c r="C1987" s="13"/>
      <c r="D1987" s="13"/>
      <c r="E1987" s="13"/>
      <c r="F1987" s="13"/>
      <c r="G1987" s="13"/>
      <c r="H1987" s="13"/>
      <c r="I1987" s="13"/>
    </row>
    <row r="1988" spans="1:9">
      <c r="A1988" s="13"/>
      <c r="B1988" s="13"/>
      <c r="C1988" s="13"/>
      <c r="D1988" s="13"/>
      <c r="E1988" s="13"/>
      <c r="F1988" s="13"/>
      <c r="G1988" s="13"/>
      <c r="H1988" s="13"/>
      <c r="I1988" s="13"/>
    </row>
    <row r="1989" spans="1:9">
      <c r="A1989" s="13"/>
      <c r="B1989" s="13"/>
      <c r="C1989" s="13"/>
      <c r="D1989" s="13"/>
      <c r="E1989" s="13"/>
      <c r="F1989" s="13"/>
      <c r="G1989" s="13"/>
      <c r="H1989" s="13"/>
      <c r="I1989" s="13"/>
    </row>
    <row r="1990" spans="1:9">
      <c r="A1990" s="13"/>
      <c r="B1990" s="13"/>
      <c r="C1990" s="13"/>
      <c r="D1990" s="13"/>
      <c r="E1990" s="13"/>
      <c r="F1990" s="13"/>
      <c r="G1990" s="13"/>
      <c r="H1990" s="13"/>
      <c r="I1990" s="13"/>
    </row>
    <row r="1991" spans="1:9">
      <c r="A1991" s="13"/>
      <c r="B1991" s="13"/>
      <c r="C1991" s="13"/>
      <c r="D1991" s="13"/>
      <c r="E1991" s="13"/>
      <c r="F1991" s="13"/>
      <c r="G1991" s="13"/>
      <c r="H1991" s="13"/>
      <c r="I1991" s="13"/>
    </row>
    <row r="1992" spans="1:9">
      <c r="A1992" s="13"/>
      <c r="B1992" s="13"/>
      <c r="C1992" s="13"/>
      <c r="D1992" s="13"/>
      <c r="E1992" s="13"/>
      <c r="F1992" s="13"/>
      <c r="G1992" s="13"/>
      <c r="H1992" s="13"/>
      <c r="I1992" s="13"/>
    </row>
    <row r="1993" spans="1:9">
      <c r="A1993" s="13"/>
      <c r="B1993" s="13"/>
      <c r="C1993" s="13"/>
      <c r="D1993" s="13"/>
      <c r="E1993" s="13"/>
      <c r="F1993" s="13"/>
      <c r="G1993" s="13"/>
      <c r="H1993" s="13"/>
      <c r="I1993" s="13"/>
    </row>
    <row r="1994" spans="1:9">
      <c r="A1994" s="13"/>
      <c r="B1994" s="13"/>
      <c r="C1994" s="13"/>
      <c r="D1994" s="13"/>
      <c r="E1994" s="13"/>
      <c r="F1994" s="13"/>
      <c r="G1994" s="13"/>
      <c r="H1994" s="13"/>
      <c r="I1994" s="13"/>
    </row>
    <row r="1995" spans="1:9">
      <c r="A1995" s="13"/>
      <c r="B1995" s="13"/>
      <c r="C1995" s="13"/>
      <c r="D1995" s="13"/>
      <c r="E1995" s="13"/>
      <c r="F1995" s="13"/>
      <c r="G1995" s="13"/>
      <c r="H1995" s="13"/>
      <c r="I1995" s="13"/>
    </row>
    <row r="1996" spans="1:9">
      <c r="A1996" s="13"/>
      <c r="B1996" s="13"/>
      <c r="C1996" s="13"/>
      <c r="D1996" s="13"/>
      <c r="E1996" s="13"/>
      <c r="F1996" s="13"/>
      <c r="G1996" s="13"/>
      <c r="H1996" s="13"/>
      <c r="I1996" s="13"/>
    </row>
    <row r="1997" spans="1:9">
      <c r="A1997" s="13"/>
      <c r="B1997" s="13"/>
      <c r="C1997" s="13"/>
      <c r="D1997" s="13"/>
      <c r="E1997" s="13"/>
      <c r="F1997" s="13"/>
      <c r="G1997" s="13"/>
      <c r="H1997" s="13"/>
      <c r="I1997" s="13"/>
    </row>
    <row r="1998" spans="1:9">
      <c r="A1998" s="13"/>
      <c r="B1998" s="13"/>
      <c r="C1998" s="13"/>
      <c r="D1998" s="13"/>
      <c r="E1998" s="13"/>
      <c r="F1998" s="13"/>
      <c r="G1998" s="13"/>
      <c r="H1998" s="13"/>
      <c r="I1998" s="13"/>
    </row>
    <row r="1999" spans="1:9">
      <c r="A1999" s="13"/>
      <c r="B1999" s="13"/>
      <c r="C1999" s="13"/>
      <c r="D1999" s="13"/>
      <c r="E1999" s="13"/>
      <c r="F1999" s="13"/>
      <c r="G1999" s="13"/>
      <c r="H1999" s="13"/>
      <c r="I1999" s="13"/>
    </row>
    <row r="2000" spans="1:9">
      <c r="A2000" s="13"/>
      <c r="B2000" s="13"/>
      <c r="C2000" s="13"/>
      <c r="D2000" s="13"/>
      <c r="E2000" s="13"/>
      <c r="F2000" s="13"/>
      <c r="G2000" s="13"/>
      <c r="H2000" s="13"/>
      <c r="I2000" s="13"/>
    </row>
    <row r="2001" spans="1:9">
      <c r="A2001" s="13"/>
      <c r="B2001" s="13"/>
      <c r="C2001" s="13"/>
      <c r="D2001" s="13"/>
      <c r="E2001" s="13"/>
      <c r="F2001" s="13"/>
      <c r="G2001" s="13"/>
      <c r="H2001" s="13"/>
      <c r="I2001" s="13"/>
    </row>
    <row r="2002" spans="1:9">
      <c r="A2002" s="13"/>
      <c r="B2002" s="13"/>
      <c r="C2002" s="13"/>
      <c r="D2002" s="13"/>
      <c r="E2002" s="13"/>
      <c r="F2002" s="13"/>
      <c r="G2002" s="13"/>
      <c r="H2002" s="13"/>
      <c r="I2002" s="13"/>
    </row>
    <row r="2003" spans="1:9">
      <c r="A2003" s="13"/>
      <c r="B2003" s="13"/>
      <c r="C2003" s="13"/>
      <c r="D2003" s="13"/>
      <c r="E2003" s="13"/>
      <c r="F2003" s="13"/>
      <c r="G2003" s="13"/>
      <c r="H2003" s="13"/>
      <c r="I2003" s="13"/>
    </row>
    <row r="2004" spans="1:9">
      <c r="A2004" s="13"/>
      <c r="B2004" s="13"/>
      <c r="C2004" s="13"/>
      <c r="D2004" s="13"/>
      <c r="E2004" s="13"/>
      <c r="F2004" s="13"/>
      <c r="G2004" s="13"/>
      <c r="H2004" s="13"/>
      <c r="I2004" s="13"/>
    </row>
    <row r="2005" spans="1:9">
      <c r="A2005" s="13"/>
      <c r="B2005" s="13"/>
      <c r="C2005" s="13"/>
      <c r="D2005" s="13"/>
      <c r="E2005" s="13"/>
      <c r="F2005" s="13"/>
      <c r="G2005" s="13"/>
      <c r="H2005" s="13"/>
      <c r="I2005" s="13"/>
    </row>
    <row r="2006" spans="1:9">
      <c r="A2006" s="13"/>
      <c r="B2006" s="13"/>
      <c r="C2006" s="13"/>
      <c r="D2006" s="13"/>
      <c r="E2006" s="13"/>
      <c r="F2006" s="13"/>
      <c r="G2006" s="13"/>
      <c r="H2006" s="13"/>
      <c r="I2006" s="13"/>
    </row>
    <row r="2007" spans="1:9">
      <c r="A2007" s="13"/>
      <c r="B2007" s="13"/>
      <c r="C2007" s="13"/>
      <c r="D2007" s="13"/>
      <c r="E2007" s="13"/>
      <c r="F2007" s="13"/>
      <c r="G2007" s="13"/>
      <c r="H2007" s="13"/>
      <c r="I2007" s="13"/>
    </row>
    <row r="2008" spans="1:9">
      <c r="A2008" s="13"/>
      <c r="B2008" s="13"/>
      <c r="C2008" s="13"/>
      <c r="D2008" s="13"/>
      <c r="E2008" s="13"/>
      <c r="F2008" s="13"/>
      <c r="G2008" s="13"/>
      <c r="H2008" s="13"/>
      <c r="I2008" s="13"/>
    </row>
    <row r="2009" spans="1:9">
      <c r="A2009" s="13"/>
      <c r="B2009" s="13"/>
      <c r="C2009" s="13"/>
      <c r="D2009" s="13"/>
      <c r="E2009" s="13"/>
      <c r="F2009" s="13"/>
      <c r="G2009" s="13"/>
      <c r="H2009" s="13"/>
      <c r="I2009" s="13"/>
    </row>
    <row r="2010" spans="1:9">
      <c r="A2010" s="13"/>
      <c r="B2010" s="13"/>
      <c r="C2010" s="13"/>
      <c r="D2010" s="13"/>
      <c r="E2010" s="13"/>
      <c r="F2010" s="13"/>
      <c r="G2010" s="13"/>
      <c r="H2010" s="13"/>
      <c r="I2010" s="13"/>
    </row>
    <row r="2011" spans="1:9">
      <c r="A2011" s="13"/>
      <c r="B2011" s="13"/>
      <c r="C2011" s="13"/>
      <c r="D2011" s="13"/>
      <c r="E2011" s="13"/>
      <c r="F2011" s="13"/>
      <c r="G2011" s="13"/>
      <c r="H2011" s="13"/>
      <c r="I2011" s="13"/>
    </row>
    <row r="2012" spans="1:9">
      <c r="A2012" s="13"/>
      <c r="B2012" s="13"/>
      <c r="C2012" s="13"/>
      <c r="D2012" s="13"/>
      <c r="E2012" s="13"/>
      <c r="F2012" s="13"/>
      <c r="G2012" s="13"/>
      <c r="H2012" s="13"/>
      <c r="I2012" s="13"/>
    </row>
    <row r="2013" spans="1:9">
      <c r="A2013" s="13"/>
      <c r="B2013" s="13"/>
      <c r="C2013" s="13"/>
      <c r="D2013" s="13"/>
      <c r="E2013" s="13"/>
      <c r="F2013" s="13"/>
      <c r="G2013" s="13"/>
      <c r="H2013" s="13"/>
      <c r="I2013" s="13"/>
    </row>
    <row r="2014" spans="1:9">
      <c r="A2014" s="13"/>
      <c r="B2014" s="13"/>
      <c r="C2014" s="13"/>
      <c r="D2014" s="13"/>
      <c r="E2014" s="13"/>
      <c r="F2014" s="13"/>
      <c r="G2014" s="13"/>
      <c r="H2014" s="13"/>
      <c r="I2014" s="13"/>
    </row>
    <row r="2015" spans="1:9">
      <c r="A2015" s="13"/>
      <c r="B2015" s="13"/>
      <c r="C2015" s="13"/>
      <c r="D2015" s="13"/>
      <c r="E2015" s="13"/>
      <c r="F2015" s="13"/>
      <c r="G2015" s="13"/>
      <c r="H2015" s="13"/>
      <c r="I2015" s="13"/>
    </row>
    <row r="2016" spans="1:9">
      <c r="A2016" s="13"/>
      <c r="B2016" s="13"/>
      <c r="C2016" s="13"/>
      <c r="D2016" s="13"/>
      <c r="E2016" s="13"/>
      <c r="F2016" s="13"/>
      <c r="G2016" s="13"/>
      <c r="H2016" s="13"/>
      <c r="I2016" s="13"/>
    </row>
    <row r="2017" spans="1:9">
      <c r="A2017" s="13"/>
      <c r="B2017" s="13"/>
      <c r="C2017" s="13"/>
      <c r="D2017" s="13"/>
      <c r="E2017" s="13"/>
      <c r="F2017" s="13"/>
      <c r="G2017" s="13"/>
      <c r="H2017" s="13"/>
      <c r="I2017" s="13"/>
    </row>
    <row r="2018" spans="1:9">
      <c r="A2018" s="13"/>
      <c r="B2018" s="13"/>
      <c r="C2018" s="13"/>
      <c r="D2018" s="13"/>
      <c r="E2018" s="13"/>
      <c r="F2018" s="13"/>
      <c r="G2018" s="13"/>
      <c r="H2018" s="13"/>
      <c r="I2018" s="13"/>
    </row>
    <row r="2019" spans="1:9">
      <c r="A2019" s="13"/>
      <c r="B2019" s="13"/>
      <c r="C2019" s="13"/>
      <c r="D2019" s="13"/>
      <c r="E2019" s="13"/>
      <c r="F2019" s="13"/>
      <c r="G2019" s="13"/>
      <c r="H2019" s="13"/>
      <c r="I2019" s="13"/>
    </row>
    <row r="2020" spans="1:9">
      <c r="A2020" s="13"/>
      <c r="B2020" s="13"/>
      <c r="C2020" s="13"/>
      <c r="D2020" s="13"/>
      <c r="E2020" s="13"/>
      <c r="F2020" s="13"/>
      <c r="G2020" s="13"/>
      <c r="H2020" s="13"/>
      <c r="I2020" s="13"/>
    </row>
    <row r="2021" spans="1:9">
      <c r="A2021" s="13"/>
      <c r="B2021" s="13"/>
      <c r="C2021" s="13"/>
      <c r="D2021" s="13"/>
      <c r="E2021" s="13"/>
      <c r="F2021" s="13"/>
      <c r="G2021" s="13"/>
      <c r="H2021" s="13"/>
      <c r="I2021" s="13"/>
    </row>
    <row r="2022" spans="1:9">
      <c r="A2022" s="13"/>
      <c r="B2022" s="13"/>
      <c r="C2022" s="13"/>
      <c r="D2022" s="13"/>
      <c r="E2022" s="13"/>
      <c r="F2022" s="13"/>
      <c r="G2022" s="13"/>
      <c r="H2022" s="13"/>
      <c r="I2022" s="13"/>
    </row>
    <row r="2023" spans="1:9">
      <c r="A2023" s="13"/>
      <c r="B2023" s="13"/>
      <c r="C2023" s="13"/>
      <c r="D2023" s="13"/>
      <c r="E2023" s="13"/>
      <c r="F2023" s="13"/>
      <c r="G2023" s="13"/>
      <c r="H2023" s="13"/>
      <c r="I2023" s="13"/>
    </row>
    <row r="2024" spans="1:9">
      <c r="A2024" s="13"/>
      <c r="B2024" s="13"/>
      <c r="C2024" s="13"/>
      <c r="D2024" s="13"/>
      <c r="E2024" s="13"/>
      <c r="F2024" s="13"/>
      <c r="G2024" s="13"/>
      <c r="H2024" s="13"/>
      <c r="I2024" s="13"/>
    </row>
    <row r="2025" spans="1:9">
      <c r="A2025" s="13"/>
      <c r="B2025" s="13"/>
      <c r="C2025" s="13"/>
      <c r="D2025" s="13"/>
      <c r="E2025" s="13"/>
      <c r="F2025" s="13"/>
      <c r="G2025" s="13"/>
      <c r="H2025" s="13"/>
      <c r="I2025" s="13"/>
    </row>
    <row r="2026" spans="1:9">
      <c r="A2026" s="13"/>
      <c r="B2026" s="13"/>
      <c r="C2026" s="13"/>
      <c r="D2026" s="13"/>
      <c r="E2026" s="13"/>
      <c r="F2026" s="13"/>
      <c r="G2026" s="13"/>
      <c r="H2026" s="13"/>
      <c r="I2026" s="13"/>
    </row>
    <row r="2027" spans="1:9">
      <c r="A2027" s="13"/>
      <c r="B2027" s="13"/>
      <c r="C2027" s="13"/>
      <c r="D2027" s="13"/>
      <c r="E2027" s="13"/>
      <c r="F2027" s="13"/>
      <c r="G2027" s="13"/>
      <c r="H2027" s="13"/>
      <c r="I2027" s="13"/>
    </row>
    <row r="2028" spans="1:9">
      <c r="A2028" s="13"/>
      <c r="B2028" s="13"/>
      <c r="C2028" s="13"/>
      <c r="D2028" s="13"/>
      <c r="E2028" s="13"/>
      <c r="F2028" s="13"/>
      <c r="G2028" s="13"/>
      <c r="H2028" s="13"/>
      <c r="I2028" s="13"/>
    </row>
    <row r="2029" spans="1:9">
      <c r="A2029" s="13"/>
      <c r="B2029" s="13"/>
      <c r="C2029" s="13"/>
      <c r="D2029" s="13"/>
      <c r="E2029" s="13"/>
      <c r="F2029" s="13"/>
      <c r="G2029" s="13"/>
      <c r="H2029" s="13"/>
      <c r="I2029" s="13"/>
    </row>
    <row r="2030" spans="1:9">
      <c r="A2030" s="13"/>
      <c r="B2030" s="13"/>
      <c r="C2030" s="13"/>
      <c r="D2030" s="13"/>
      <c r="E2030" s="13"/>
      <c r="F2030" s="13"/>
      <c r="G2030" s="13"/>
      <c r="H2030" s="13"/>
      <c r="I2030" s="13"/>
    </row>
    <row r="2031" spans="1:9">
      <c r="A2031" s="13"/>
      <c r="B2031" s="13"/>
      <c r="C2031" s="13"/>
      <c r="D2031" s="13"/>
      <c r="E2031" s="13"/>
      <c r="F2031" s="13"/>
      <c r="G2031" s="13"/>
      <c r="H2031" s="13"/>
      <c r="I2031" s="13"/>
    </row>
    <row r="2032" spans="1:9">
      <c r="A2032" s="13"/>
      <c r="B2032" s="13"/>
      <c r="C2032" s="13"/>
      <c r="D2032" s="13"/>
      <c r="E2032" s="13"/>
      <c r="F2032" s="13"/>
      <c r="G2032" s="13"/>
      <c r="H2032" s="13"/>
      <c r="I2032" s="13"/>
    </row>
    <row r="2033" spans="1:9">
      <c r="A2033" s="13"/>
      <c r="B2033" s="13"/>
      <c r="C2033" s="13"/>
      <c r="D2033" s="13"/>
      <c r="E2033" s="13"/>
      <c r="F2033" s="13"/>
      <c r="G2033" s="13"/>
      <c r="H2033" s="13"/>
      <c r="I2033" s="13"/>
    </row>
    <row r="2034" spans="1:9">
      <c r="A2034" s="13"/>
      <c r="B2034" s="13"/>
      <c r="C2034" s="13"/>
      <c r="D2034" s="13"/>
      <c r="E2034" s="13"/>
      <c r="F2034" s="13"/>
      <c r="G2034" s="13"/>
      <c r="H2034" s="13"/>
      <c r="I2034" s="13"/>
    </row>
    <row r="2035" spans="1:9">
      <c r="A2035" s="13"/>
      <c r="B2035" s="13"/>
      <c r="C2035" s="13"/>
      <c r="D2035" s="13"/>
      <c r="E2035" s="13"/>
      <c r="F2035" s="13"/>
      <c r="G2035" s="13"/>
      <c r="H2035" s="13"/>
      <c r="I2035" s="13"/>
    </row>
    <row r="2036" spans="1:9">
      <c r="A2036" s="13"/>
      <c r="B2036" s="13"/>
      <c r="C2036" s="13"/>
      <c r="D2036" s="13"/>
      <c r="E2036" s="13"/>
      <c r="F2036" s="13"/>
      <c r="G2036" s="13"/>
      <c r="H2036" s="13"/>
      <c r="I2036" s="13"/>
    </row>
    <row r="2037" spans="1:9">
      <c r="A2037" s="13"/>
      <c r="B2037" s="13"/>
      <c r="C2037" s="13"/>
      <c r="D2037" s="13"/>
      <c r="E2037" s="13"/>
      <c r="F2037" s="13"/>
      <c r="G2037" s="13"/>
      <c r="H2037" s="13"/>
      <c r="I2037" s="13"/>
    </row>
    <row r="2038" spans="1:9">
      <c r="A2038" s="13"/>
      <c r="B2038" s="13"/>
      <c r="C2038" s="13"/>
      <c r="D2038" s="13"/>
      <c r="E2038" s="13"/>
      <c r="F2038" s="13"/>
      <c r="G2038" s="13"/>
      <c r="H2038" s="13"/>
      <c r="I2038" s="13"/>
    </row>
    <row r="2039" spans="1:9">
      <c r="A2039" s="13"/>
      <c r="B2039" s="13"/>
      <c r="C2039" s="13"/>
      <c r="D2039" s="13"/>
      <c r="E2039" s="13"/>
      <c r="F2039" s="13"/>
      <c r="G2039" s="13"/>
      <c r="H2039" s="13"/>
      <c r="I2039" s="13"/>
    </row>
    <row r="2040" spans="1:9">
      <c r="A2040" s="13"/>
      <c r="B2040" s="13"/>
      <c r="C2040" s="13"/>
      <c r="D2040" s="13"/>
      <c r="E2040" s="13"/>
      <c r="F2040" s="13"/>
      <c r="G2040" s="13"/>
      <c r="H2040" s="13"/>
      <c r="I2040" s="13"/>
    </row>
    <row r="2041" spans="1:9">
      <c r="A2041" s="13"/>
      <c r="B2041" s="13"/>
      <c r="C2041" s="13"/>
      <c r="D2041" s="13"/>
      <c r="E2041" s="13"/>
      <c r="F2041" s="13"/>
      <c r="G2041" s="13"/>
      <c r="H2041" s="13"/>
      <c r="I2041" s="13"/>
    </row>
    <row r="2042" spans="1:9">
      <c r="A2042" s="13"/>
      <c r="B2042" s="13"/>
      <c r="C2042" s="13"/>
      <c r="D2042" s="13"/>
      <c r="E2042" s="13"/>
      <c r="F2042" s="13"/>
      <c r="G2042" s="13"/>
      <c r="H2042" s="13"/>
      <c r="I2042" s="13"/>
    </row>
    <row r="2043" spans="1:9">
      <c r="A2043" s="13"/>
      <c r="B2043" s="13"/>
      <c r="C2043" s="13"/>
      <c r="D2043" s="13"/>
      <c r="E2043" s="13"/>
      <c r="F2043" s="13"/>
      <c r="G2043" s="13"/>
      <c r="H2043" s="13"/>
      <c r="I2043" s="13"/>
    </row>
    <row r="2044" spans="1:9">
      <c r="A2044" s="13"/>
      <c r="B2044" s="13"/>
      <c r="C2044" s="13"/>
      <c r="D2044" s="13"/>
      <c r="E2044" s="13"/>
      <c r="F2044" s="13"/>
      <c r="G2044" s="13"/>
      <c r="H2044" s="13"/>
      <c r="I2044" s="13"/>
    </row>
    <row r="2045" spans="1:9">
      <c r="A2045" s="13"/>
      <c r="B2045" s="13"/>
      <c r="C2045" s="13"/>
      <c r="D2045" s="13"/>
      <c r="E2045" s="13"/>
      <c r="F2045" s="13"/>
      <c r="G2045" s="13"/>
      <c r="H2045" s="13"/>
      <c r="I2045" s="13"/>
    </row>
    <row r="2046" spans="1:9">
      <c r="A2046" s="13"/>
      <c r="B2046" s="13"/>
      <c r="C2046" s="13"/>
      <c r="D2046" s="13"/>
      <c r="E2046" s="13"/>
      <c r="F2046" s="13"/>
      <c r="G2046" s="13"/>
      <c r="H2046" s="13"/>
      <c r="I2046" s="13"/>
    </row>
    <row r="2047" spans="1:9">
      <c r="A2047" s="13"/>
      <c r="B2047" s="13"/>
      <c r="C2047" s="13"/>
      <c r="D2047" s="13"/>
      <c r="E2047" s="13"/>
      <c r="F2047" s="13"/>
      <c r="G2047" s="13"/>
      <c r="H2047" s="13"/>
      <c r="I2047" s="13"/>
    </row>
    <row r="2048" spans="1:9">
      <c r="A2048" s="13"/>
      <c r="B2048" s="13"/>
      <c r="C2048" s="13"/>
      <c r="D2048" s="13"/>
      <c r="E2048" s="13"/>
      <c r="F2048" s="13"/>
      <c r="G2048" s="13"/>
      <c r="H2048" s="13"/>
      <c r="I2048" s="13"/>
    </row>
    <row r="2049" spans="1:9">
      <c r="A2049" s="13"/>
      <c r="B2049" s="13"/>
      <c r="C2049" s="13"/>
      <c r="D2049" s="13"/>
      <c r="E2049" s="13"/>
      <c r="F2049" s="13"/>
      <c r="G2049" s="13"/>
      <c r="H2049" s="13"/>
      <c r="I2049" s="13"/>
    </row>
    <row r="2050" spans="1:9">
      <c r="A2050" s="13"/>
      <c r="B2050" s="13"/>
      <c r="C2050" s="13"/>
      <c r="D2050" s="13"/>
      <c r="E2050" s="13"/>
      <c r="F2050" s="13"/>
      <c r="G2050" s="13"/>
      <c r="H2050" s="13"/>
      <c r="I2050" s="13"/>
    </row>
    <row r="2051" spans="1:9">
      <c r="A2051" s="13"/>
      <c r="B2051" s="13"/>
      <c r="C2051" s="13"/>
      <c r="D2051" s="13"/>
      <c r="E2051" s="13"/>
      <c r="F2051" s="13"/>
      <c r="G2051" s="13"/>
      <c r="H2051" s="13"/>
      <c r="I2051" s="13"/>
    </row>
    <row r="2052" spans="1:9">
      <c r="A2052" s="13"/>
      <c r="B2052" s="13"/>
      <c r="C2052" s="13"/>
      <c r="D2052" s="13"/>
      <c r="E2052" s="13"/>
      <c r="F2052" s="13"/>
      <c r="G2052" s="13"/>
      <c r="H2052" s="13"/>
      <c r="I2052" s="13"/>
    </row>
    <row r="2053" spans="1:9">
      <c r="A2053" s="13"/>
      <c r="B2053" s="13"/>
      <c r="C2053" s="13"/>
      <c r="D2053" s="13"/>
      <c r="E2053" s="13"/>
      <c r="F2053" s="13"/>
      <c r="G2053" s="13"/>
      <c r="H2053" s="13"/>
      <c r="I2053" s="13"/>
    </row>
    <row r="2054" spans="1:9">
      <c r="A2054" s="13"/>
      <c r="B2054" s="13"/>
      <c r="C2054" s="13"/>
      <c r="D2054" s="13"/>
      <c r="E2054" s="13"/>
      <c r="F2054" s="13"/>
      <c r="G2054" s="13"/>
      <c r="H2054" s="13"/>
      <c r="I2054" s="13"/>
    </row>
    <row r="2055" spans="1:9">
      <c r="A2055" s="13"/>
      <c r="B2055" s="13"/>
      <c r="C2055" s="13"/>
      <c r="D2055" s="13"/>
      <c r="E2055" s="13"/>
      <c r="F2055" s="13"/>
      <c r="G2055" s="13"/>
      <c r="H2055" s="13"/>
      <c r="I2055" s="13"/>
    </row>
    <row r="2056" spans="1:9">
      <c r="A2056" s="13"/>
      <c r="B2056" s="13"/>
      <c r="C2056" s="13"/>
      <c r="D2056" s="13"/>
      <c r="E2056" s="13"/>
      <c r="F2056" s="13"/>
      <c r="G2056" s="13"/>
      <c r="H2056" s="13"/>
      <c r="I2056" s="13"/>
    </row>
    <row r="2057" spans="1:9">
      <c r="A2057" s="13"/>
      <c r="B2057" s="13"/>
      <c r="C2057" s="13"/>
      <c r="D2057" s="13"/>
      <c r="E2057" s="13"/>
      <c r="F2057" s="13"/>
      <c r="G2057" s="13"/>
      <c r="H2057" s="13"/>
      <c r="I2057" s="13"/>
    </row>
    <row r="2058" spans="1:9">
      <c r="A2058" s="13"/>
      <c r="B2058" s="13"/>
      <c r="C2058" s="13"/>
      <c r="D2058" s="13"/>
      <c r="E2058" s="13"/>
      <c r="F2058" s="13"/>
      <c r="G2058" s="13"/>
      <c r="H2058" s="13"/>
      <c r="I2058" s="13"/>
    </row>
    <row r="2059" spans="1:9">
      <c r="A2059" s="13"/>
      <c r="B2059" s="13"/>
      <c r="C2059" s="13"/>
      <c r="D2059" s="13"/>
      <c r="E2059" s="13"/>
      <c r="F2059" s="13"/>
      <c r="G2059" s="13"/>
      <c r="H2059" s="13"/>
      <c r="I2059" s="13"/>
    </row>
    <row r="2060" spans="1:9">
      <c r="A2060" s="13"/>
      <c r="B2060" s="13"/>
      <c r="C2060" s="13"/>
      <c r="D2060" s="13"/>
      <c r="E2060" s="13"/>
      <c r="F2060" s="13"/>
      <c r="G2060" s="13"/>
      <c r="H2060" s="13"/>
      <c r="I2060" s="13"/>
    </row>
    <row r="2061" spans="1:9">
      <c r="A2061" s="13"/>
      <c r="B2061" s="13"/>
      <c r="C2061" s="13"/>
      <c r="D2061" s="13"/>
      <c r="E2061" s="13"/>
      <c r="F2061" s="13"/>
      <c r="G2061" s="13"/>
      <c r="H2061" s="13"/>
      <c r="I2061" s="13"/>
    </row>
    <row r="2062" spans="1:9">
      <c r="A2062" s="13"/>
      <c r="B2062" s="13"/>
      <c r="C2062" s="13"/>
      <c r="D2062" s="13"/>
      <c r="E2062" s="13"/>
      <c r="F2062" s="13"/>
      <c r="G2062" s="13"/>
      <c r="H2062" s="13"/>
      <c r="I2062" s="13"/>
    </row>
    <row r="2063" spans="1:9">
      <c r="A2063" s="13"/>
      <c r="B2063" s="13"/>
      <c r="C2063" s="13"/>
      <c r="D2063" s="13"/>
      <c r="E2063" s="13"/>
      <c r="F2063" s="13"/>
      <c r="G2063" s="13"/>
      <c r="H2063" s="13"/>
      <c r="I2063" s="13"/>
    </row>
    <row r="2064" spans="1:9">
      <c r="A2064" s="13"/>
      <c r="B2064" s="13"/>
      <c r="C2064" s="13"/>
      <c r="D2064" s="13"/>
      <c r="E2064" s="13"/>
      <c r="F2064" s="13"/>
      <c r="G2064" s="13"/>
      <c r="H2064" s="13"/>
      <c r="I2064" s="13"/>
    </row>
    <row r="2065" spans="1:9">
      <c r="A2065" s="13"/>
      <c r="B2065" s="13"/>
      <c r="C2065" s="13"/>
      <c r="D2065" s="13"/>
      <c r="E2065" s="13"/>
      <c r="F2065" s="13"/>
      <c r="G2065" s="13"/>
      <c r="H2065" s="13"/>
      <c r="I2065" s="13"/>
    </row>
    <row r="2066" spans="1:9">
      <c r="A2066" s="13"/>
      <c r="B2066" s="13"/>
      <c r="C2066" s="13"/>
      <c r="D2066" s="13"/>
      <c r="E2066" s="13"/>
      <c r="F2066" s="13"/>
      <c r="G2066" s="13"/>
      <c r="H2066" s="13"/>
      <c r="I2066" s="13"/>
    </row>
    <row r="2067" spans="1:9">
      <c r="A2067" s="13"/>
      <c r="B2067" s="13"/>
      <c r="C2067" s="13"/>
      <c r="D2067" s="13"/>
      <c r="E2067" s="13"/>
      <c r="F2067" s="13"/>
      <c r="G2067" s="13"/>
      <c r="H2067" s="13"/>
      <c r="I2067" s="13"/>
    </row>
    <row r="2068" spans="1:9">
      <c r="A2068" s="13"/>
      <c r="B2068" s="13"/>
      <c r="C2068" s="13"/>
      <c r="D2068" s="13"/>
      <c r="E2068" s="13"/>
      <c r="F2068" s="13"/>
      <c r="G2068" s="13"/>
      <c r="H2068" s="13"/>
      <c r="I2068" s="13"/>
    </row>
    <row r="2069" spans="1:9">
      <c r="A2069" s="13"/>
      <c r="B2069" s="13"/>
      <c r="C2069" s="13"/>
      <c r="D2069" s="13"/>
      <c r="E2069" s="13"/>
      <c r="F2069" s="13"/>
      <c r="G2069" s="13"/>
      <c r="H2069" s="13"/>
      <c r="I2069" s="13"/>
    </row>
    <row r="2070" spans="1:9">
      <c r="A2070" s="13"/>
      <c r="B2070" s="13"/>
      <c r="C2070" s="13"/>
      <c r="D2070" s="13"/>
      <c r="E2070" s="13"/>
      <c r="F2070" s="13"/>
      <c r="G2070" s="13"/>
      <c r="H2070" s="13"/>
      <c r="I2070" s="13"/>
    </row>
    <row r="2071" spans="1:9">
      <c r="A2071" s="13"/>
      <c r="B2071" s="13"/>
      <c r="C2071" s="13"/>
      <c r="D2071" s="13"/>
      <c r="E2071" s="13"/>
      <c r="F2071" s="13"/>
      <c r="G2071" s="13"/>
      <c r="H2071" s="13"/>
      <c r="I2071" s="13"/>
    </row>
    <row r="2072" spans="1:9">
      <c r="A2072" s="13"/>
      <c r="B2072" s="13"/>
      <c r="C2072" s="13"/>
      <c r="D2072" s="13"/>
      <c r="E2072" s="13"/>
      <c r="F2072" s="13"/>
      <c r="G2072" s="13"/>
      <c r="H2072" s="13"/>
      <c r="I2072" s="13"/>
    </row>
    <row r="2073" spans="1:9">
      <c r="A2073" s="13"/>
      <c r="B2073" s="13"/>
      <c r="C2073" s="13"/>
      <c r="D2073" s="13"/>
      <c r="E2073" s="13"/>
      <c r="F2073" s="13"/>
      <c r="G2073" s="13"/>
      <c r="H2073" s="13"/>
      <c r="I2073" s="13"/>
    </row>
    <row r="2074" spans="1:9">
      <c r="A2074" s="13"/>
      <c r="B2074" s="13"/>
      <c r="C2074" s="13"/>
      <c r="D2074" s="13"/>
      <c r="E2074" s="13"/>
      <c r="F2074" s="13"/>
      <c r="G2074" s="13"/>
      <c r="H2074" s="13"/>
      <c r="I2074" s="13"/>
    </row>
    <row r="2075" spans="1:9">
      <c r="A2075" s="13"/>
      <c r="B2075" s="13"/>
      <c r="C2075" s="13"/>
      <c r="D2075" s="13"/>
      <c r="E2075" s="13"/>
      <c r="F2075" s="13"/>
      <c r="G2075" s="13"/>
      <c r="H2075" s="13"/>
      <c r="I2075" s="13"/>
    </row>
    <row r="2076" spans="1:9">
      <c r="A2076" s="13"/>
      <c r="B2076" s="13"/>
      <c r="C2076" s="13"/>
      <c r="D2076" s="13"/>
      <c r="E2076" s="13"/>
      <c r="F2076" s="13"/>
      <c r="G2076" s="13"/>
      <c r="H2076" s="13"/>
      <c r="I2076" s="13"/>
    </row>
    <row r="2077" spans="1:9">
      <c r="A2077" s="13"/>
      <c r="B2077" s="13"/>
      <c r="C2077" s="13"/>
      <c r="D2077" s="13"/>
      <c r="E2077" s="13"/>
      <c r="F2077" s="13"/>
      <c r="G2077" s="13"/>
      <c r="H2077" s="13"/>
      <c r="I2077" s="13"/>
    </row>
    <row r="2078" spans="1:9">
      <c r="A2078" s="13"/>
      <c r="B2078" s="13"/>
      <c r="C2078" s="13"/>
      <c r="D2078" s="13"/>
      <c r="E2078" s="13"/>
      <c r="F2078" s="13"/>
      <c r="G2078" s="13"/>
      <c r="H2078" s="13"/>
      <c r="I2078" s="13"/>
    </row>
    <row r="2079" spans="1:9">
      <c r="A2079" s="13"/>
      <c r="B2079" s="13"/>
      <c r="C2079" s="13"/>
      <c r="D2079" s="13"/>
      <c r="E2079" s="13"/>
      <c r="F2079" s="13"/>
      <c r="G2079" s="13"/>
      <c r="H2079" s="13"/>
      <c r="I2079" s="13"/>
    </row>
    <row r="2080" spans="1:9">
      <c r="A2080" s="13"/>
      <c r="B2080" s="13"/>
      <c r="C2080" s="13"/>
      <c r="D2080" s="13"/>
      <c r="E2080" s="13"/>
      <c r="F2080" s="13"/>
      <c r="G2080" s="13"/>
      <c r="H2080" s="13"/>
      <c r="I2080" s="13"/>
    </row>
    <row r="2081" spans="1:9">
      <c r="A2081" s="13"/>
      <c r="B2081" s="13"/>
      <c r="C2081" s="13"/>
      <c r="D2081" s="13"/>
      <c r="E2081" s="13"/>
      <c r="F2081" s="13"/>
      <c r="G2081" s="13"/>
      <c r="H2081" s="13"/>
      <c r="I2081" s="13"/>
    </row>
    <row r="2082" spans="1:9">
      <c r="A2082" s="13"/>
      <c r="B2082" s="13"/>
      <c r="C2082" s="13"/>
      <c r="D2082" s="13"/>
      <c r="E2082" s="13"/>
      <c r="F2082" s="13"/>
      <c r="G2082" s="13"/>
      <c r="H2082" s="13"/>
      <c r="I2082" s="13"/>
    </row>
    <row r="2083" spans="1:9">
      <c r="A2083" s="13"/>
      <c r="B2083" s="13"/>
      <c r="C2083" s="13"/>
      <c r="D2083" s="13"/>
      <c r="E2083" s="13"/>
      <c r="F2083" s="13"/>
      <c r="G2083" s="13"/>
      <c r="H2083" s="13"/>
      <c r="I2083" s="13"/>
    </row>
    <row r="2084" spans="1:9">
      <c r="A2084" s="13"/>
      <c r="B2084" s="13"/>
      <c r="C2084" s="13"/>
      <c r="D2084" s="13"/>
      <c r="E2084" s="13"/>
      <c r="F2084" s="13"/>
      <c r="G2084" s="13"/>
      <c r="H2084" s="13"/>
      <c r="I2084" s="13"/>
    </row>
    <row r="2085" spans="1:9">
      <c r="A2085" s="13"/>
      <c r="B2085" s="13"/>
      <c r="C2085" s="13"/>
      <c r="D2085" s="13"/>
      <c r="E2085" s="13"/>
      <c r="F2085" s="13"/>
      <c r="G2085" s="13"/>
      <c r="H2085" s="13"/>
      <c r="I2085" s="13"/>
    </row>
    <row r="2086" spans="1:9">
      <c r="A2086" s="13"/>
      <c r="B2086" s="13"/>
      <c r="C2086" s="13"/>
      <c r="D2086" s="13"/>
      <c r="E2086" s="13"/>
      <c r="F2086" s="13"/>
      <c r="G2086" s="13"/>
      <c r="H2086" s="13"/>
      <c r="I2086" s="13"/>
    </row>
    <row r="2087" spans="1:9">
      <c r="A2087" s="13"/>
      <c r="B2087" s="13"/>
      <c r="C2087" s="13"/>
      <c r="D2087" s="13"/>
      <c r="E2087" s="13"/>
      <c r="F2087" s="13"/>
      <c r="G2087" s="13"/>
      <c r="H2087" s="13"/>
      <c r="I2087" s="13"/>
    </row>
    <row r="2088" spans="1:9">
      <c r="A2088" s="13"/>
      <c r="B2088" s="13"/>
      <c r="C2088" s="13"/>
      <c r="D2088" s="13"/>
      <c r="E2088" s="13"/>
      <c r="F2088" s="13"/>
      <c r="G2088" s="13"/>
      <c r="H2088" s="13"/>
      <c r="I2088" s="13"/>
    </row>
    <row r="2089" spans="1:9">
      <c r="A2089" s="13"/>
      <c r="B2089" s="13"/>
      <c r="C2089" s="13"/>
      <c r="D2089" s="13"/>
      <c r="E2089" s="13"/>
      <c r="F2089" s="13"/>
      <c r="G2089" s="13"/>
      <c r="H2089" s="13"/>
      <c r="I2089" s="13"/>
    </row>
    <row r="2090" spans="1:9">
      <c r="A2090" s="13"/>
      <c r="B2090" s="13"/>
      <c r="C2090" s="13"/>
      <c r="D2090" s="13"/>
      <c r="E2090" s="13"/>
      <c r="F2090" s="13"/>
      <c r="G2090" s="13"/>
      <c r="H2090" s="13"/>
      <c r="I2090" s="13"/>
    </row>
    <row r="2091" spans="1:9">
      <c r="A2091" s="13"/>
      <c r="B2091" s="13"/>
      <c r="C2091" s="13"/>
      <c r="D2091" s="13"/>
      <c r="E2091" s="13"/>
      <c r="F2091" s="13"/>
      <c r="G2091" s="13"/>
      <c r="H2091" s="13"/>
      <c r="I2091" s="13"/>
    </row>
    <row r="2092" spans="1:9">
      <c r="A2092" s="13"/>
      <c r="B2092" s="13"/>
      <c r="C2092" s="13"/>
      <c r="D2092" s="13"/>
      <c r="E2092" s="13"/>
      <c r="F2092" s="13"/>
      <c r="G2092" s="13"/>
      <c r="H2092" s="13"/>
      <c r="I2092" s="13"/>
    </row>
    <row r="2093" spans="1:9">
      <c r="A2093" s="13"/>
      <c r="B2093" s="13"/>
      <c r="C2093" s="13"/>
      <c r="D2093" s="13"/>
      <c r="E2093" s="13"/>
      <c r="F2093" s="13"/>
      <c r="G2093" s="13"/>
      <c r="H2093" s="13"/>
      <c r="I2093" s="13"/>
    </row>
    <row r="2094" spans="1:9">
      <c r="A2094" s="13"/>
      <c r="B2094" s="13"/>
      <c r="C2094" s="13"/>
      <c r="D2094" s="13"/>
      <c r="E2094" s="13"/>
      <c r="F2094" s="13"/>
      <c r="G2094" s="13"/>
      <c r="H2094" s="13"/>
      <c r="I2094" s="13"/>
    </row>
    <row r="2095" spans="1:9">
      <c r="A2095" s="13"/>
      <c r="B2095" s="13"/>
      <c r="C2095" s="13"/>
      <c r="D2095" s="13"/>
      <c r="E2095" s="13"/>
      <c r="F2095" s="13"/>
      <c r="G2095" s="13"/>
      <c r="H2095" s="13"/>
      <c r="I2095" s="13"/>
    </row>
    <row r="2096" spans="1:9">
      <c r="A2096" s="13"/>
      <c r="B2096" s="13"/>
      <c r="C2096" s="13"/>
      <c r="D2096" s="13"/>
      <c r="E2096" s="13"/>
      <c r="F2096" s="13"/>
      <c r="G2096" s="13"/>
      <c r="H2096" s="13"/>
      <c r="I2096" s="13"/>
    </row>
    <row r="2097" spans="1:9">
      <c r="A2097" s="13"/>
      <c r="B2097" s="13"/>
      <c r="C2097" s="13"/>
      <c r="D2097" s="13"/>
      <c r="E2097" s="13"/>
      <c r="F2097" s="13"/>
      <c r="G2097" s="13"/>
      <c r="H2097" s="13"/>
      <c r="I2097" s="13"/>
    </row>
    <row r="2098" spans="1:9">
      <c r="A2098" s="13"/>
      <c r="B2098" s="13"/>
      <c r="C2098" s="13"/>
      <c r="D2098" s="13"/>
      <c r="E2098" s="13"/>
      <c r="F2098" s="13"/>
      <c r="G2098" s="13"/>
      <c r="H2098" s="13"/>
      <c r="I2098" s="13"/>
    </row>
    <row r="2099" spans="1:9">
      <c r="A2099" s="13"/>
      <c r="B2099" s="13"/>
      <c r="C2099" s="13"/>
      <c r="D2099" s="13"/>
      <c r="E2099" s="13"/>
      <c r="F2099" s="13"/>
      <c r="G2099" s="13"/>
      <c r="H2099" s="13"/>
      <c r="I2099" s="13"/>
    </row>
    <row r="2100" spans="1:9">
      <c r="A2100" s="13"/>
      <c r="B2100" s="13"/>
      <c r="C2100" s="13"/>
      <c r="D2100" s="13"/>
      <c r="E2100" s="13"/>
      <c r="F2100" s="13"/>
      <c r="G2100" s="13"/>
      <c r="H2100" s="13"/>
      <c r="I2100" s="13"/>
    </row>
    <row r="2101" spans="1:9">
      <c r="A2101" s="13"/>
      <c r="B2101" s="13"/>
      <c r="C2101" s="13"/>
      <c r="D2101" s="13"/>
      <c r="E2101" s="13"/>
      <c r="F2101" s="13"/>
      <c r="G2101" s="13"/>
      <c r="H2101" s="13"/>
      <c r="I2101" s="13"/>
    </row>
    <row r="2102" spans="1:9">
      <c r="A2102" s="13"/>
      <c r="B2102" s="13"/>
      <c r="C2102" s="13"/>
      <c r="D2102" s="13"/>
      <c r="E2102" s="13"/>
      <c r="F2102" s="13"/>
      <c r="G2102" s="13"/>
      <c r="H2102" s="13"/>
      <c r="I2102" s="13"/>
    </row>
    <row r="2103" spans="1:9">
      <c r="A2103" s="13"/>
      <c r="B2103" s="13"/>
      <c r="C2103" s="13"/>
      <c r="D2103" s="13"/>
      <c r="E2103" s="13"/>
      <c r="F2103" s="13"/>
      <c r="G2103" s="13"/>
      <c r="H2103" s="13"/>
      <c r="I2103" s="13"/>
    </row>
    <row r="2104" spans="1:9">
      <c r="A2104" s="13"/>
      <c r="B2104" s="13"/>
      <c r="C2104" s="13"/>
      <c r="D2104" s="13"/>
      <c r="E2104" s="13"/>
      <c r="F2104" s="13"/>
      <c r="G2104" s="13"/>
      <c r="H2104" s="13"/>
      <c r="I2104" s="13"/>
    </row>
    <row r="2105" spans="1:9">
      <c r="A2105" s="13"/>
      <c r="B2105" s="13"/>
      <c r="C2105" s="13"/>
      <c r="D2105" s="13"/>
      <c r="E2105" s="13"/>
      <c r="F2105" s="13"/>
      <c r="G2105" s="13"/>
      <c r="H2105" s="13"/>
      <c r="I2105" s="13"/>
    </row>
    <row r="2106" spans="1:9">
      <c r="A2106" s="13"/>
      <c r="B2106" s="13"/>
      <c r="C2106" s="13"/>
      <c r="D2106" s="13"/>
      <c r="E2106" s="13"/>
      <c r="F2106" s="13"/>
      <c r="G2106" s="13"/>
      <c r="H2106" s="13"/>
      <c r="I2106" s="13"/>
    </row>
    <row r="2107" spans="1:9">
      <c r="A2107" s="13"/>
      <c r="B2107" s="13"/>
      <c r="C2107" s="13"/>
      <c r="D2107" s="13"/>
      <c r="E2107" s="13"/>
      <c r="F2107" s="13"/>
      <c r="G2107" s="13"/>
      <c r="H2107" s="13"/>
      <c r="I2107" s="13"/>
    </row>
    <row r="2108" spans="1:9">
      <c r="A2108" s="13"/>
      <c r="B2108" s="13"/>
      <c r="C2108" s="13"/>
      <c r="D2108" s="13"/>
      <c r="E2108" s="13"/>
      <c r="F2108" s="13"/>
      <c r="G2108" s="13"/>
      <c r="H2108" s="13"/>
      <c r="I2108" s="13"/>
    </row>
    <row r="2109" spans="1:9">
      <c r="A2109" s="13"/>
      <c r="B2109" s="13"/>
      <c r="C2109" s="13"/>
      <c r="D2109" s="13"/>
      <c r="E2109" s="13"/>
      <c r="F2109" s="13"/>
      <c r="G2109" s="13"/>
      <c r="H2109" s="13"/>
      <c r="I2109" s="13"/>
    </row>
    <row r="2110" spans="1:9">
      <c r="A2110" s="13"/>
      <c r="B2110" s="13"/>
      <c r="C2110" s="13"/>
      <c r="D2110" s="13"/>
      <c r="E2110" s="13"/>
      <c r="F2110" s="13"/>
      <c r="G2110" s="13"/>
      <c r="H2110" s="13"/>
      <c r="I2110" s="13"/>
    </row>
    <row r="2111" spans="1:9">
      <c r="A2111" s="13"/>
      <c r="B2111" s="13"/>
      <c r="C2111" s="13"/>
      <c r="D2111" s="13"/>
      <c r="E2111" s="13"/>
      <c r="F2111" s="13"/>
      <c r="G2111" s="13"/>
      <c r="H2111" s="13"/>
      <c r="I2111" s="13"/>
    </row>
    <row r="2112" spans="1:9">
      <c r="A2112" s="13"/>
      <c r="B2112" s="13"/>
      <c r="C2112" s="13"/>
      <c r="D2112" s="13"/>
      <c r="E2112" s="13"/>
      <c r="F2112" s="13"/>
      <c r="G2112" s="13"/>
      <c r="H2112" s="13"/>
      <c r="I2112" s="13"/>
    </row>
    <row r="2113" spans="1:9">
      <c r="A2113" s="13"/>
      <c r="B2113" s="13"/>
      <c r="C2113" s="13"/>
      <c r="D2113" s="13"/>
      <c r="E2113" s="13"/>
      <c r="F2113" s="13"/>
      <c r="G2113" s="13"/>
      <c r="H2113" s="13"/>
      <c r="I2113" s="13"/>
    </row>
    <row r="2114" spans="1:9">
      <c r="A2114" s="13"/>
      <c r="B2114" s="13"/>
      <c r="C2114" s="13"/>
      <c r="D2114" s="13"/>
      <c r="E2114" s="13"/>
      <c r="F2114" s="13"/>
      <c r="G2114" s="13"/>
      <c r="H2114" s="13"/>
      <c r="I2114" s="13"/>
    </row>
    <row r="2115" spans="1:9">
      <c r="A2115" s="13"/>
      <c r="B2115" s="13"/>
      <c r="C2115" s="13"/>
      <c r="D2115" s="13"/>
      <c r="E2115" s="13"/>
      <c r="F2115" s="13"/>
      <c r="G2115" s="13"/>
      <c r="H2115" s="13"/>
      <c r="I2115" s="13"/>
    </row>
    <row r="2116" spans="1:9">
      <c r="A2116" s="13"/>
      <c r="B2116" s="13"/>
      <c r="C2116" s="13"/>
      <c r="D2116" s="13"/>
      <c r="E2116" s="13"/>
      <c r="F2116" s="13"/>
      <c r="G2116" s="13"/>
      <c r="H2116" s="13"/>
      <c r="I2116" s="13"/>
    </row>
    <row r="2117" spans="1:9">
      <c r="A2117" s="13"/>
      <c r="B2117" s="13"/>
      <c r="C2117" s="13"/>
      <c r="D2117" s="13"/>
      <c r="E2117" s="13"/>
      <c r="F2117" s="13"/>
      <c r="G2117" s="13"/>
      <c r="H2117" s="13"/>
      <c r="I2117" s="13"/>
    </row>
    <row r="2118" spans="1:9">
      <c r="A2118" s="13"/>
      <c r="B2118" s="13"/>
      <c r="C2118" s="13"/>
      <c r="D2118" s="13"/>
      <c r="E2118" s="13"/>
      <c r="F2118" s="13"/>
      <c r="G2118" s="13"/>
      <c r="H2118" s="13"/>
      <c r="I2118" s="13"/>
    </row>
    <row r="2119" spans="1:9">
      <c r="A2119" s="13"/>
      <c r="B2119" s="13"/>
      <c r="C2119" s="13"/>
      <c r="D2119" s="13"/>
      <c r="E2119" s="13"/>
      <c r="F2119" s="13"/>
      <c r="G2119" s="13"/>
      <c r="H2119" s="13"/>
      <c r="I2119" s="13"/>
    </row>
    <row r="2120" spans="1:9">
      <c r="A2120" s="13"/>
      <c r="B2120" s="13"/>
      <c r="C2120" s="13"/>
      <c r="D2120" s="13"/>
      <c r="E2120" s="13"/>
      <c r="F2120" s="13"/>
      <c r="G2120" s="13"/>
      <c r="H2120" s="13"/>
      <c r="I2120" s="13"/>
    </row>
    <row r="2121" spans="1:9">
      <c r="A2121" s="13"/>
      <c r="B2121" s="13"/>
      <c r="C2121" s="13"/>
      <c r="D2121" s="13"/>
      <c r="E2121" s="13"/>
      <c r="F2121" s="13"/>
      <c r="G2121" s="13"/>
      <c r="H2121" s="13"/>
      <c r="I2121" s="13"/>
    </row>
    <row r="2122" spans="1:9">
      <c r="A2122" s="13"/>
      <c r="B2122" s="13"/>
      <c r="C2122" s="13"/>
      <c r="D2122" s="13"/>
      <c r="E2122" s="13"/>
      <c r="F2122" s="13"/>
      <c r="G2122" s="13"/>
      <c r="H2122" s="13"/>
      <c r="I2122" s="13"/>
    </row>
    <row r="2123" spans="1:9">
      <c r="A2123" s="13"/>
      <c r="B2123" s="13"/>
      <c r="C2123" s="13"/>
      <c r="D2123" s="13"/>
      <c r="E2123" s="13"/>
      <c r="F2123" s="13"/>
      <c r="G2123" s="13"/>
      <c r="H2123" s="13"/>
      <c r="I2123" s="13"/>
    </row>
    <row r="2124" spans="1:9">
      <c r="A2124" s="13"/>
      <c r="B2124" s="13"/>
      <c r="C2124" s="13"/>
      <c r="D2124" s="13"/>
      <c r="E2124" s="13"/>
      <c r="F2124" s="13"/>
      <c r="G2124" s="13"/>
      <c r="H2124" s="13"/>
      <c r="I2124" s="13"/>
    </row>
    <row r="2125" spans="1:9">
      <c r="A2125" s="13"/>
      <c r="B2125" s="13"/>
      <c r="C2125" s="13"/>
      <c r="D2125" s="13"/>
      <c r="E2125" s="13"/>
      <c r="F2125" s="13"/>
      <c r="G2125" s="13"/>
      <c r="H2125" s="13"/>
      <c r="I2125" s="13"/>
    </row>
    <row r="2126" spans="1:9">
      <c r="A2126" s="13"/>
      <c r="B2126" s="13"/>
      <c r="C2126" s="13"/>
      <c r="D2126" s="13"/>
      <c r="E2126" s="13"/>
      <c r="F2126" s="13"/>
      <c r="G2126" s="13"/>
      <c r="H2126" s="13"/>
      <c r="I2126" s="13"/>
    </row>
    <row r="2127" spans="1:9">
      <c r="A2127" s="13"/>
      <c r="B2127" s="13"/>
      <c r="C2127" s="13"/>
      <c r="D2127" s="13"/>
      <c r="E2127" s="13"/>
      <c r="F2127" s="13"/>
      <c r="G2127" s="13"/>
      <c r="H2127" s="13"/>
      <c r="I2127" s="13"/>
    </row>
    <row r="2128" spans="1:9">
      <c r="A2128" s="13"/>
      <c r="B2128" s="13"/>
      <c r="C2128" s="13"/>
      <c r="D2128" s="13"/>
      <c r="E2128" s="13"/>
      <c r="F2128" s="13"/>
      <c r="G2128" s="13"/>
      <c r="H2128" s="13"/>
      <c r="I2128" s="13"/>
    </row>
    <row r="2129" spans="1:9">
      <c r="A2129" s="13"/>
      <c r="B2129" s="13"/>
      <c r="C2129" s="13"/>
      <c r="D2129" s="13"/>
      <c r="E2129" s="13"/>
      <c r="F2129" s="13"/>
      <c r="G2129" s="13"/>
      <c r="H2129" s="13"/>
      <c r="I2129" s="13"/>
    </row>
    <row r="2130" spans="1:9">
      <c r="A2130" s="13"/>
      <c r="B2130" s="13"/>
      <c r="C2130" s="13"/>
      <c r="D2130" s="13"/>
      <c r="E2130" s="13"/>
      <c r="F2130" s="13"/>
      <c r="G2130" s="13"/>
      <c r="H2130" s="13"/>
      <c r="I2130" s="13"/>
    </row>
    <row r="2131" spans="1:9">
      <c r="A2131" s="13"/>
      <c r="B2131" s="13"/>
      <c r="C2131" s="13"/>
      <c r="D2131" s="13"/>
      <c r="E2131" s="13"/>
      <c r="F2131" s="13"/>
      <c r="G2131" s="13"/>
      <c r="H2131" s="13"/>
      <c r="I2131" s="13"/>
    </row>
    <row r="2132" spans="1:9">
      <c r="A2132" s="13"/>
      <c r="B2132" s="13"/>
      <c r="C2132" s="13"/>
      <c r="D2132" s="13"/>
      <c r="E2132" s="13"/>
      <c r="F2132" s="13"/>
      <c r="G2132" s="13"/>
      <c r="H2132" s="13"/>
      <c r="I2132" s="13"/>
    </row>
    <row r="2133" spans="1:9">
      <c r="A2133" s="13"/>
      <c r="B2133" s="13"/>
      <c r="C2133" s="13"/>
      <c r="D2133" s="13"/>
      <c r="E2133" s="13"/>
      <c r="F2133" s="13"/>
      <c r="G2133" s="13"/>
      <c r="H2133" s="13"/>
      <c r="I2133" s="13"/>
    </row>
    <row r="2134" spans="1:9">
      <c r="A2134" s="13"/>
      <c r="B2134" s="13"/>
      <c r="C2134" s="13"/>
      <c r="D2134" s="13"/>
      <c r="E2134" s="13"/>
      <c r="F2134" s="13"/>
      <c r="G2134" s="13"/>
      <c r="H2134" s="13"/>
      <c r="I2134" s="13"/>
    </row>
    <row r="2135" spans="1:9">
      <c r="A2135" s="13"/>
      <c r="B2135" s="13"/>
      <c r="C2135" s="13"/>
      <c r="D2135" s="13"/>
      <c r="E2135" s="13"/>
      <c r="F2135" s="13"/>
      <c r="G2135" s="13"/>
      <c r="H2135" s="13"/>
      <c r="I2135" s="13"/>
    </row>
    <row r="2136" spans="1:9">
      <c r="A2136" s="13"/>
      <c r="B2136" s="13"/>
      <c r="C2136" s="13"/>
      <c r="D2136" s="13"/>
      <c r="E2136" s="13"/>
      <c r="F2136" s="13"/>
      <c r="G2136" s="13"/>
      <c r="H2136" s="13"/>
      <c r="I2136" s="13"/>
    </row>
    <row r="2137" spans="1:9">
      <c r="A2137" s="13"/>
      <c r="B2137" s="13"/>
      <c r="C2137" s="13"/>
      <c r="D2137" s="13"/>
      <c r="E2137" s="13"/>
      <c r="F2137" s="13"/>
      <c r="G2137" s="13"/>
      <c r="H2137" s="13"/>
      <c r="I2137" s="13"/>
    </row>
    <row r="2138" spans="1:9">
      <c r="A2138" s="13"/>
      <c r="B2138" s="13"/>
      <c r="C2138" s="13"/>
      <c r="D2138" s="13"/>
      <c r="E2138" s="13"/>
      <c r="F2138" s="13"/>
      <c r="G2138" s="13"/>
      <c r="H2138" s="13"/>
      <c r="I2138" s="13"/>
    </row>
    <row r="2139" spans="1:9">
      <c r="A2139" s="13"/>
      <c r="B2139" s="13"/>
      <c r="C2139" s="13"/>
      <c r="D2139" s="13"/>
      <c r="E2139" s="13"/>
      <c r="F2139" s="13"/>
      <c r="G2139" s="13"/>
      <c r="H2139" s="13"/>
      <c r="I2139" s="13"/>
    </row>
    <row r="2140" spans="1:9">
      <c r="A2140" s="13"/>
      <c r="B2140" s="13"/>
      <c r="C2140" s="13"/>
      <c r="D2140" s="13"/>
      <c r="E2140" s="13"/>
      <c r="F2140" s="13"/>
      <c r="G2140" s="13"/>
      <c r="H2140" s="13"/>
      <c r="I2140" s="13"/>
    </row>
    <row r="2141" spans="1:9">
      <c r="A2141" s="13"/>
      <c r="B2141" s="13"/>
      <c r="C2141" s="13"/>
      <c r="D2141" s="13"/>
      <c r="E2141" s="13"/>
      <c r="F2141" s="13"/>
      <c r="G2141" s="13"/>
      <c r="H2141" s="13"/>
      <c r="I2141" s="13"/>
    </row>
    <row r="2142" spans="1:9">
      <c r="A2142" s="13"/>
      <c r="B2142" s="13"/>
      <c r="C2142" s="13"/>
      <c r="D2142" s="13"/>
      <c r="E2142" s="13"/>
      <c r="F2142" s="13"/>
      <c r="G2142" s="13"/>
      <c r="H2142" s="13"/>
      <c r="I2142" s="13"/>
    </row>
    <row r="2143" spans="1:9">
      <c r="A2143" s="13"/>
      <c r="B2143" s="13"/>
      <c r="C2143" s="13"/>
      <c r="D2143" s="13"/>
      <c r="E2143" s="13"/>
      <c r="F2143" s="13"/>
      <c r="G2143" s="13"/>
      <c r="H2143" s="13"/>
      <c r="I2143" s="13"/>
    </row>
    <row r="2144" spans="1:9">
      <c r="A2144" s="13"/>
      <c r="B2144" s="13"/>
      <c r="C2144" s="13"/>
      <c r="D2144" s="13"/>
      <c r="E2144" s="13"/>
      <c r="F2144" s="13"/>
      <c r="G2144" s="13"/>
      <c r="H2144" s="13"/>
      <c r="I2144" s="13"/>
    </row>
    <row r="2145" spans="1:9">
      <c r="A2145" s="13"/>
      <c r="B2145" s="13"/>
      <c r="C2145" s="13"/>
      <c r="D2145" s="13"/>
      <c r="E2145" s="13"/>
      <c r="F2145" s="13"/>
      <c r="G2145" s="13"/>
      <c r="H2145" s="13"/>
      <c r="I2145" s="13"/>
    </row>
    <row r="2146" spans="1:9">
      <c r="A2146" s="13"/>
      <c r="B2146" s="13"/>
      <c r="C2146" s="13"/>
      <c r="D2146" s="13"/>
      <c r="E2146" s="13"/>
      <c r="F2146" s="13"/>
      <c r="G2146" s="13"/>
      <c r="H2146" s="13"/>
      <c r="I2146" s="13"/>
    </row>
    <row r="2147" spans="1:9">
      <c r="A2147" s="13"/>
      <c r="B2147" s="13"/>
      <c r="C2147" s="13"/>
      <c r="D2147" s="13"/>
      <c r="E2147" s="13"/>
      <c r="F2147" s="13"/>
      <c r="G2147" s="13"/>
      <c r="H2147" s="13"/>
      <c r="I2147" s="13"/>
    </row>
    <row r="2148" spans="1:9">
      <c r="A2148" s="13"/>
      <c r="B2148" s="13"/>
      <c r="C2148" s="13"/>
      <c r="D2148" s="13"/>
      <c r="E2148" s="13"/>
      <c r="F2148" s="13"/>
      <c r="G2148" s="13"/>
      <c r="H2148" s="13"/>
      <c r="I2148" s="13"/>
    </row>
    <row r="2149" spans="1:9">
      <c r="A2149" s="13"/>
      <c r="B2149" s="13"/>
      <c r="C2149" s="13"/>
      <c r="D2149" s="13"/>
      <c r="E2149" s="13"/>
      <c r="F2149" s="13"/>
      <c r="G2149" s="13"/>
      <c r="H2149" s="13"/>
      <c r="I2149" s="13"/>
    </row>
    <row r="2150" spans="1:9">
      <c r="A2150" s="13"/>
      <c r="B2150" s="13"/>
      <c r="C2150" s="13"/>
      <c r="D2150" s="13"/>
      <c r="E2150" s="13"/>
      <c r="F2150" s="13"/>
      <c r="G2150" s="13"/>
      <c r="H2150" s="13"/>
      <c r="I2150" s="13"/>
    </row>
    <row r="2151" spans="1:9">
      <c r="A2151" s="13"/>
      <c r="B2151" s="13"/>
      <c r="C2151" s="13"/>
      <c r="D2151" s="13"/>
      <c r="E2151" s="13"/>
      <c r="F2151" s="13"/>
      <c r="G2151" s="13"/>
      <c r="H2151" s="13"/>
      <c r="I2151" s="13"/>
    </row>
    <row r="2152" spans="1:9">
      <c r="A2152" s="13"/>
      <c r="B2152" s="13"/>
      <c r="C2152" s="13"/>
      <c r="D2152" s="13"/>
      <c r="E2152" s="13"/>
      <c r="F2152" s="13"/>
      <c r="G2152" s="13"/>
      <c r="H2152" s="13"/>
      <c r="I2152" s="13"/>
    </row>
    <row r="2153" spans="1:9">
      <c r="A2153" s="13"/>
      <c r="B2153" s="13"/>
      <c r="C2153" s="13"/>
      <c r="D2153" s="13"/>
      <c r="E2153" s="13"/>
      <c r="F2153" s="13"/>
      <c r="G2153" s="13"/>
      <c r="H2153" s="13"/>
      <c r="I2153" s="13"/>
    </row>
    <row r="2154" spans="1:9">
      <c r="A2154" s="13"/>
      <c r="B2154" s="13"/>
      <c r="C2154" s="13"/>
      <c r="D2154" s="13"/>
      <c r="E2154" s="13"/>
      <c r="F2154" s="13"/>
      <c r="G2154" s="13"/>
      <c r="H2154" s="13"/>
      <c r="I2154" s="13"/>
    </row>
    <row r="2155" spans="1:9">
      <c r="A2155" s="13"/>
      <c r="B2155" s="13"/>
      <c r="C2155" s="13"/>
      <c r="D2155" s="13"/>
      <c r="E2155" s="13"/>
      <c r="F2155" s="13"/>
      <c r="G2155" s="13"/>
      <c r="H2155" s="13"/>
      <c r="I2155" s="13"/>
    </row>
    <row r="2156" spans="1:9">
      <c r="A2156" s="13"/>
      <c r="B2156" s="13"/>
      <c r="C2156" s="13"/>
      <c r="D2156" s="13"/>
      <c r="E2156" s="13"/>
      <c r="F2156" s="13"/>
      <c r="G2156" s="13"/>
      <c r="H2156" s="13"/>
      <c r="I2156" s="13"/>
    </row>
    <row r="2157" spans="1:9">
      <c r="A2157" s="13"/>
      <c r="B2157" s="13"/>
      <c r="C2157" s="13"/>
      <c r="D2157" s="13"/>
      <c r="E2157" s="13"/>
      <c r="F2157" s="13"/>
      <c r="G2157" s="13"/>
      <c r="H2157" s="13"/>
      <c r="I2157" s="13"/>
    </row>
    <row r="2158" spans="1:9">
      <c r="A2158" s="13"/>
      <c r="B2158" s="13"/>
      <c r="C2158" s="13"/>
      <c r="D2158" s="13"/>
      <c r="E2158" s="13"/>
      <c r="F2158" s="13"/>
      <c r="G2158" s="13"/>
      <c r="H2158" s="13"/>
      <c r="I2158" s="13"/>
    </row>
    <row r="2159" spans="1:9">
      <c r="A2159" s="13"/>
      <c r="B2159" s="13"/>
      <c r="C2159" s="13"/>
      <c r="D2159" s="13"/>
      <c r="E2159" s="13"/>
      <c r="F2159" s="13"/>
      <c r="G2159" s="13"/>
      <c r="H2159" s="13"/>
      <c r="I2159" s="13"/>
    </row>
    <row r="2160" spans="1:9">
      <c r="A2160" s="13"/>
      <c r="B2160" s="13"/>
      <c r="C2160" s="13"/>
      <c r="D2160" s="13"/>
      <c r="E2160" s="13"/>
      <c r="F2160" s="13"/>
      <c r="G2160" s="13"/>
      <c r="H2160" s="13"/>
      <c r="I2160" s="13"/>
    </row>
    <row r="2161" spans="1:9">
      <c r="A2161" s="13"/>
      <c r="B2161" s="13"/>
      <c r="C2161" s="13"/>
      <c r="D2161" s="13"/>
      <c r="E2161" s="13"/>
      <c r="F2161" s="13"/>
      <c r="G2161" s="13"/>
      <c r="H2161" s="13"/>
      <c r="I2161" s="13"/>
    </row>
    <row r="2162" spans="1:9">
      <c r="A2162" s="13"/>
      <c r="B2162" s="13"/>
      <c r="C2162" s="13"/>
      <c r="D2162" s="13"/>
      <c r="E2162" s="13"/>
      <c r="F2162" s="13"/>
      <c r="G2162" s="13"/>
      <c r="H2162" s="13"/>
      <c r="I2162" s="13"/>
    </row>
    <row r="2163" spans="1:9">
      <c r="A2163" s="13"/>
      <c r="B2163" s="13"/>
      <c r="C2163" s="13"/>
      <c r="D2163" s="13"/>
      <c r="E2163" s="13"/>
      <c r="F2163" s="13"/>
      <c r="G2163" s="13"/>
      <c r="H2163" s="13"/>
      <c r="I2163" s="13"/>
    </row>
    <row r="2164" spans="1:9">
      <c r="A2164" s="13"/>
      <c r="B2164" s="13"/>
      <c r="C2164" s="13"/>
      <c r="D2164" s="13"/>
      <c r="E2164" s="13"/>
      <c r="F2164" s="13"/>
      <c r="G2164" s="13"/>
      <c r="H2164" s="13"/>
      <c r="I2164" s="13"/>
    </row>
    <row r="2165" spans="1:9">
      <c r="A2165" s="13"/>
      <c r="B2165" s="13"/>
      <c r="C2165" s="13"/>
      <c r="D2165" s="13"/>
      <c r="E2165" s="13"/>
      <c r="F2165" s="13"/>
      <c r="G2165" s="13"/>
      <c r="H2165" s="13"/>
      <c r="I2165" s="13"/>
    </row>
    <row r="2166" spans="1:9">
      <c r="A2166" s="13"/>
      <c r="B2166" s="13"/>
      <c r="C2166" s="13"/>
      <c r="D2166" s="13"/>
      <c r="E2166" s="13"/>
      <c r="F2166" s="13"/>
      <c r="G2166" s="13"/>
      <c r="H2166" s="13"/>
      <c r="I2166" s="13"/>
    </row>
    <row r="2167" spans="1:9">
      <c r="A2167" s="13"/>
      <c r="B2167" s="13"/>
      <c r="C2167" s="13"/>
      <c r="D2167" s="13"/>
      <c r="E2167" s="13"/>
      <c r="F2167" s="13"/>
      <c r="G2167" s="13"/>
      <c r="H2167" s="13"/>
      <c r="I2167" s="13"/>
    </row>
    <row r="2168" spans="1:9">
      <c r="A2168" s="13"/>
      <c r="B2168" s="13"/>
      <c r="C2168" s="13"/>
      <c r="D2168" s="13"/>
      <c r="E2168" s="13"/>
      <c r="F2168" s="13"/>
      <c r="G2168" s="13"/>
      <c r="H2168" s="13"/>
      <c r="I2168" s="13"/>
    </row>
    <row r="2169" spans="1:9">
      <c r="A2169" s="13"/>
      <c r="B2169" s="13"/>
      <c r="C2169" s="13"/>
      <c r="D2169" s="13"/>
      <c r="E2169" s="13"/>
      <c r="F2169" s="13"/>
      <c r="G2169" s="13"/>
      <c r="H2169" s="13"/>
      <c r="I2169" s="13"/>
    </row>
    <row r="2170" spans="1:9">
      <c r="A2170" s="13"/>
      <c r="B2170" s="13"/>
      <c r="C2170" s="13"/>
      <c r="D2170" s="13"/>
      <c r="E2170" s="13"/>
      <c r="F2170" s="13"/>
      <c r="G2170" s="13"/>
      <c r="H2170" s="13"/>
      <c r="I2170" s="13"/>
    </row>
    <row r="2171" spans="1:9">
      <c r="A2171" s="13"/>
      <c r="B2171" s="13"/>
      <c r="C2171" s="13"/>
      <c r="D2171" s="13"/>
      <c r="E2171" s="13"/>
      <c r="F2171" s="13"/>
      <c r="G2171" s="13"/>
      <c r="H2171" s="13"/>
      <c r="I2171" s="13"/>
    </row>
    <row r="2172" spans="1:9">
      <c r="A2172" s="13"/>
      <c r="B2172" s="13"/>
      <c r="C2172" s="13"/>
      <c r="D2172" s="13"/>
      <c r="E2172" s="13"/>
      <c r="F2172" s="13"/>
      <c r="G2172" s="13"/>
      <c r="H2172" s="13"/>
      <c r="I2172" s="13"/>
    </row>
    <row r="2173" spans="1:9">
      <c r="A2173" s="13"/>
      <c r="B2173" s="13"/>
      <c r="C2173" s="13"/>
      <c r="D2173" s="13"/>
      <c r="E2173" s="13"/>
      <c r="F2173" s="13"/>
      <c r="G2173" s="13"/>
      <c r="H2173" s="13"/>
      <c r="I2173" s="13"/>
    </row>
    <row r="2174" spans="1:9">
      <c r="A2174" s="13"/>
      <c r="B2174" s="13"/>
      <c r="C2174" s="13"/>
      <c r="D2174" s="13"/>
      <c r="E2174" s="13"/>
      <c r="F2174" s="13"/>
      <c r="G2174" s="13"/>
      <c r="H2174" s="13"/>
      <c r="I2174" s="13"/>
    </row>
    <row r="2175" spans="1:9">
      <c r="A2175" s="13"/>
      <c r="B2175" s="13"/>
      <c r="C2175" s="13"/>
      <c r="D2175" s="13"/>
      <c r="E2175" s="13"/>
      <c r="F2175" s="13"/>
      <c r="G2175" s="13"/>
      <c r="H2175" s="13"/>
      <c r="I2175" s="13"/>
    </row>
    <row r="2176" spans="1:9">
      <c r="A2176" s="13"/>
      <c r="B2176" s="13"/>
      <c r="C2176" s="13"/>
      <c r="D2176" s="13"/>
      <c r="E2176" s="13"/>
      <c r="F2176" s="13"/>
      <c r="G2176" s="13"/>
      <c r="H2176" s="13"/>
      <c r="I2176" s="13"/>
    </row>
    <row r="2177" spans="1:9">
      <c r="A2177" s="13"/>
      <c r="B2177" s="13"/>
      <c r="C2177" s="13"/>
      <c r="D2177" s="13"/>
      <c r="E2177" s="13"/>
      <c r="F2177" s="13"/>
      <c r="G2177" s="13"/>
      <c r="H2177" s="13"/>
      <c r="I2177" s="13"/>
    </row>
    <row r="2178" spans="1:9">
      <c r="A2178" s="13"/>
      <c r="B2178" s="13"/>
      <c r="C2178" s="13"/>
      <c r="D2178" s="13"/>
      <c r="E2178" s="13"/>
      <c r="F2178" s="13"/>
      <c r="G2178" s="13"/>
      <c r="H2178" s="13"/>
      <c r="I2178" s="13"/>
    </row>
    <row r="2179" spans="1:9">
      <c r="A2179" s="13"/>
      <c r="B2179" s="13"/>
      <c r="C2179" s="13"/>
      <c r="D2179" s="13"/>
      <c r="E2179" s="13"/>
      <c r="F2179" s="13"/>
      <c r="G2179" s="13"/>
      <c r="H2179" s="13"/>
      <c r="I2179" s="13"/>
    </row>
    <row r="2180" spans="1:9">
      <c r="A2180" s="13"/>
      <c r="B2180" s="13"/>
      <c r="C2180" s="13"/>
      <c r="D2180" s="13"/>
      <c r="E2180" s="13"/>
      <c r="F2180" s="13"/>
      <c r="G2180" s="13"/>
      <c r="H2180" s="13"/>
      <c r="I2180" s="13"/>
    </row>
    <row r="2181" spans="1:9">
      <c r="A2181" s="13"/>
      <c r="B2181" s="13"/>
      <c r="C2181" s="13"/>
      <c r="D2181" s="13"/>
      <c r="E2181" s="13"/>
      <c r="F2181" s="13"/>
      <c r="G2181" s="13"/>
      <c r="H2181" s="13"/>
      <c r="I2181" s="13"/>
    </row>
    <row r="2182" spans="1:9">
      <c r="A2182" s="13"/>
      <c r="B2182" s="13"/>
      <c r="C2182" s="13"/>
      <c r="D2182" s="13"/>
      <c r="E2182" s="13"/>
      <c r="F2182" s="13"/>
      <c r="G2182" s="13"/>
      <c r="H2182" s="13"/>
      <c r="I2182" s="13"/>
    </row>
    <row r="2183" spans="1:9">
      <c r="A2183" s="13"/>
      <c r="B2183" s="13"/>
      <c r="C2183" s="13"/>
      <c r="D2183" s="13"/>
      <c r="E2183" s="13"/>
      <c r="F2183" s="13"/>
      <c r="G2183" s="13"/>
      <c r="H2183" s="13"/>
      <c r="I2183" s="13"/>
    </row>
    <row r="2184" spans="1:9">
      <c r="A2184" s="13"/>
      <c r="B2184" s="13"/>
      <c r="C2184" s="13"/>
      <c r="D2184" s="13"/>
      <c r="E2184" s="13"/>
      <c r="F2184" s="13"/>
      <c r="G2184" s="13"/>
      <c r="H2184" s="13"/>
      <c r="I2184" s="13"/>
    </row>
    <row r="2185" spans="1:9">
      <c r="A2185" s="13"/>
      <c r="B2185" s="13"/>
      <c r="C2185" s="13"/>
      <c r="D2185" s="13"/>
      <c r="E2185" s="13"/>
      <c r="F2185" s="13"/>
      <c r="G2185" s="13"/>
      <c r="H2185" s="13"/>
      <c r="I2185" s="13"/>
    </row>
    <row r="2186" spans="1:9">
      <c r="A2186" s="13"/>
      <c r="B2186" s="13"/>
      <c r="C2186" s="13"/>
      <c r="D2186" s="13"/>
      <c r="E2186" s="13"/>
      <c r="F2186" s="13"/>
      <c r="G2186" s="13"/>
      <c r="H2186" s="13"/>
      <c r="I2186" s="13"/>
    </row>
    <row r="2187" spans="1:9">
      <c r="A2187" s="13"/>
      <c r="B2187" s="13"/>
      <c r="C2187" s="13"/>
      <c r="D2187" s="13"/>
      <c r="E2187" s="13"/>
      <c r="F2187" s="13"/>
      <c r="G2187" s="13"/>
      <c r="H2187" s="13"/>
      <c r="I2187" s="13"/>
    </row>
    <row r="2188" spans="1:9">
      <c r="A2188" s="13"/>
      <c r="B2188" s="13"/>
      <c r="C2188" s="13"/>
      <c r="D2188" s="13"/>
      <c r="E2188" s="13"/>
      <c r="F2188" s="13"/>
      <c r="G2188" s="13"/>
      <c r="H2188" s="13"/>
      <c r="I2188" s="13"/>
    </row>
    <row r="2189" spans="1:9">
      <c r="A2189" s="13"/>
      <c r="B2189" s="13"/>
      <c r="C2189" s="13"/>
      <c r="D2189" s="13"/>
      <c r="E2189" s="13"/>
      <c r="F2189" s="13"/>
      <c r="G2189" s="13"/>
      <c r="H2189" s="13"/>
      <c r="I2189" s="13"/>
    </row>
    <row r="2190" spans="1:9">
      <c r="A2190" s="13"/>
      <c r="B2190" s="13"/>
      <c r="C2190" s="13"/>
      <c r="D2190" s="13"/>
      <c r="E2190" s="13"/>
      <c r="F2190" s="13"/>
      <c r="G2190" s="13"/>
      <c r="H2190" s="13"/>
      <c r="I2190" s="13"/>
    </row>
    <row r="2191" spans="1:9">
      <c r="A2191" s="13"/>
      <c r="B2191" s="13"/>
      <c r="C2191" s="13"/>
      <c r="D2191" s="13"/>
      <c r="E2191" s="13"/>
      <c r="F2191" s="13"/>
      <c r="G2191" s="13"/>
      <c r="H2191" s="13"/>
      <c r="I2191" s="13"/>
    </row>
    <row r="2192" spans="1:9">
      <c r="A2192" s="13"/>
      <c r="B2192" s="13"/>
      <c r="C2192" s="13"/>
      <c r="D2192" s="13"/>
      <c r="E2192" s="13"/>
      <c r="F2192" s="13"/>
      <c r="G2192" s="13"/>
      <c r="H2192" s="13"/>
      <c r="I2192" s="13"/>
    </row>
    <row r="2193" spans="1:9">
      <c r="A2193" s="13"/>
      <c r="B2193" s="13"/>
      <c r="C2193" s="13"/>
      <c r="D2193" s="13"/>
      <c r="E2193" s="13"/>
      <c r="F2193" s="13"/>
      <c r="G2193" s="13"/>
      <c r="H2193" s="13"/>
      <c r="I2193" s="13"/>
    </row>
    <row r="2194" spans="1:9">
      <c r="A2194" s="13"/>
      <c r="B2194" s="13"/>
      <c r="C2194" s="13"/>
      <c r="D2194" s="13"/>
      <c r="E2194" s="13"/>
      <c r="F2194" s="13"/>
      <c r="G2194" s="13"/>
      <c r="H2194" s="13"/>
      <c r="I2194" s="13"/>
    </row>
    <row r="2195" spans="1:9">
      <c r="A2195" s="13"/>
      <c r="B2195" s="13"/>
      <c r="C2195" s="13"/>
      <c r="D2195" s="13"/>
      <c r="E2195" s="13"/>
      <c r="F2195" s="13"/>
      <c r="G2195" s="13"/>
      <c r="H2195" s="13"/>
      <c r="I2195" s="13"/>
    </row>
    <row r="2196" spans="1:9">
      <c r="A2196" s="13"/>
      <c r="B2196" s="13"/>
      <c r="C2196" s="13"/>
      <c r="D2196" s="13"/>
      <c r="E2196" s="13"/>
      <c r="F2196" s="13"/>
      <c r="G2196" s="13"/>
      <c r="H2196" s="13"/>
      <c r="I2196" s="13"/>
    </row>
    <row r="2197" spans="1:9">
      <c r="A2197" s="13"/>
      <c r="B2197" s="13"/>
      <c r="C2197" s="13"/>
      <c r="D2197" s="13"/>
      <c r="E2197" s="13"/>
      <c r="F2197" s="13"/>
      <c r="G2197" s="13"/>
      <c r="H2197" s="13"/>
      <c r="I2197" s="13"/>
    </row>
    <row r="2198" spans="1:9">
      <c r="A2198" s="13"/>
      <c r="B2198" s="13"/>
      <c r="C2198" s="13"/>
      <c r="D2198" s="13"/>
      <c r="E2198" s="13"/>
      <c r="F2198" s="13"/>
      <c r="G2198" s="13"/>
      <c r="H2198" s="13"/>
      <c r="I2198" s="13"/>
    </row>
    <row r="2199" spans="1:9">
      <c r="A2199" s="13"/>
      <c r="B2199" s="13"/>
      <c r="C2199" s="13"/>
      <c r="D2199" s="13"/>
      <c r="E2199" s="13"/>
      <c r="F2199" s="13"/>
      <c r="G2199" s="13"/>
      <c r="H2199" s="13"/>
      <c r="I2199" s="13"/>
    </row>
    <row r="2200" spans="1:9">
      <c r="A2200" s="13"/>
      <c r="B2200" s="13"/>
      <c r="C2200" s="13"/>
      <c r="D2200" s="13"/>
      <c r="E2200" s="13"/>
      <c r="F2200" s="13"/>
      <c r="G2200" s="13"/>
      <c r="H2200" s="13"/>
      <c r="I2200" s="13"/>
    </row>
    <row r="2201" spans="1:9">
      <c r="A2201" s="13"/>
      <c r="B2201" s="13"/>
      <c r="C2201" s="13"/>
      <c r="D2201" s="13"/>
      <c r="E2201" s="13"/>
      <c r="F2201" s="13"/>
      <c r="G2201" s="13"/>
      <c r="H2201" s="13"/>
      <c r="I2201" s="13"/>
    </row>
    <row r="2202" spans="1:9">
      <c r="A2202" s="13"/>
      <c r="B2202" s="13"/>
      <c r="C2202" s="13"/>
      <c r="D2202" s="13"/>
      <c r="E2202" s="13"/>
      <c r="F2202" s="13"/>
      <c r="G2202" s="13"/>
      <c r="H2202" s="13"/>
      <c r="I2202" s="13"/>
    </row>
    <row r="2203" spans="1:9">
      <c r="A2203" s="13"/>
      <c r="B2203" s="13"/>
      <c r="C2203" s="13"/>
      <c r="D2203" s="13"/>
      <c r="E2203" s="13"/>
      <c r="F2203" s="13"/>
      <c r="G2203" s="13"/>
      <c r="H2203" s="13"/>
      <c r="I2203" s="13"/>
    </row>
    <row r="2204" spans="1:9">
      <c r="A2204" s="13"/>
      <c r="B2204" s="13"/>
      <c r="C2204" s="13"/>
      <c r="D2204" s="13"/>
      <c r="E2204" s="13"/>
      <c r="F2204" s="13"/>
      <c r="G2204" s="13"/>
      <c r="H2204" s="13"/>
      <c r="I2204" s="13"/>
    </row>
    <row r="2205" spans="1:9">
      <c r="A2205" s="13"/>
      <c r="B2205" s="13"/>
      <c r="C2205" s="13"/>
      <c r="D2205" s="13"/>
      <c r="E2205" s="13"/>
      <c r="F2205" s="13"/>
      <c r="G2205" s="13"/>
      <c r="H2205" s="13"/>
      <c r="I2205" s="13"/>
    </row>
    <row r="2206" spans="1:9">
      <c r="A2206" s="13"/>
      <c r="B2206" s="13"/>
      <c r="C2206" s="13"/>
      <c r="D2206" s="13"/>
      <c r="E2206" s="13"/>
      <c r="F2206" s="13"/>
      <c r="G2206" s="13"/>
      <c r="H2206" s="13"/>
      <c r="I2206" s="13"/>
    </row>
    <row r="2207" spans="1:9">
      <c r="A2207" s="13"/>
      <c r="B2207" s="13"/>
      <c r="C2207" s="13"/>
      <c r="D2207" s="13"/>
      <c r="E2207" s="13"/>
      <c r="F2207" s="13"/>
      <c r="G2207" s="13"/>
      <c r="H2207" s="13"/>
      <c r="I2207" s="13"/>
    </row>
    <row r="2208" spans="1:9">
      <c r="A2208" s="13"/>
      <c r="B2208" s="13"/>
      <c r="C2208" s="13"/>
      <c r="D2208" s="13"/>
      <c r="E2208" s="13"/>
      <c r="F2208" s="13"/>
      <c r="G2208" s="13"/>
      <c r="H2208" s="13"/>
      <c r="I2208" s="13"/>
    </row>
    <row r="2209" spans="1:9">
      <c r="A2209" s="13"/>
      <c r="B2209" s="13"/>
      <c r="C2209" s="13"/>
      <c r="D2209" s="13"/>
      <c r="E2209" s="13"/>
      <c r="F2209" s="13"/>
      <c r="G2209" s="13"/>
      <c r="H2209" s="13"/>
      <c r="I2209" s="13"/>
    </row>
    <row r="2210" spans="1:9">
      <c r="A2210" s="13"/>
      <c r="B2210" s="13"/>
      <c r="C2210" s="13"/>
      <c r="D2210" s="13"/>
      <c r="E2210" s="13"/>
      <c r="F2210" s="13"/>
      <c r="G2210" s="13"/>
      <c r="H2210" s="13"/>
      <c r="I2210" s="13"/>
    </row>
    <row r="2211" spans="1:9">
      <c r="A2211" s="13"/>
      <c r="B2211" s="13"/>
      <c r="C2211" s="13"/>
      <c r="D2211" s="13"/>
      <c r="E2211" s="13"/>
      <c r="F2211" s="13"/>
      <c r="G2211" s="13"/>
      <c r="H2211" s="13"/>
      <c r="I2211" s="13"/>
    </row>
    <row r="2212" spans="1:9">
      <c r="A2212" s="13"/>
      <c r="B2212" s="13"/>
      <c r="C2212" s="13"/>
      <c r="D2212" s="13"/>
      <c r="E2212" s="13"/>
      <c r="F2212" s="13"/>
      <c r="G2212" s="13"/>
      <c r="H2212" s="13"/>
      <c r="I2212" s="13"/>
    </row>
    <row r="2213" spans="1:9">
      <c r="A2213" s="13"/>
      <c r="B2213" s="13"/>
      <c r="C2213" s="13"/>
      <c r="D2213" s="13"/>
      <c r="E2213" s="13"/>
      <c r="F2213" s="13"/>
      <c r="G2213" s="13"/>
      <c r="H2213" s="13"/>
      <c r="I2213" s="13"/>
    </row>
    <row r="2214" spans="1:9">
      <c r="A2214" s="13"/>
      <c r="B2214" s="13"/>
      <c r="C2214" s="13"/>
      <c r="D2214" s="13"/>
      <c r="E2214" s="13"/>
      <c r="F2214" s="13"/>
      <c r="G2214" s="13"/>
      <c r="H2214" s="13"/>
      <c r="I2214" s="13"/>
    </row>
    <row r="2215" spans="1:9">
      <c r="A2215" s="13"/>
      <c r="B2215" s="13"/>
      <c r="C2215" s="13"/>
      <c r="D2215" s="13"/>
      <c r="E2215" s="13"/>
      <c r="F2215" s="13"/>
      <c r="G2215" s="13"/>
      <c r="H2215" s="13"/>
      <c r="I2215" s="13"/>
    </row>
    <row r="2216" spans="1:9">
      <c r="A2216" s="13"/>
      <c r="B2216" s="13"/>
      <c r="C2216" s="13"/>
      <c r="D2216" s="13"/>
      <c r="E2216" s="13"/>
      <c r="F2216" s="13"/>
      <c r="G2216" s="13"/>
      <c r="H2216" s="13"/>
      <c r="I2216" s="13"/>
    </row>
    <row r="2217" spans="1:9">
      <c r="A2217" s="13"/>
      <c r="B2217" s="13"/>
      <c r="C2217" s="13"/>
      <c r="D2217" s="13"/>
      <c r="E2217" s="13"/>
      <c r="F2217" s="13"/>
      <c r="G2217" s="13"/>
      <c r="H2217" s="13"/>
      <c r="I2217" s="13"/>
    </row>
    <row r="2218" spans="1:9">
      <c r="A2218" s="13"/>
      <c r="B2218" s="13"/>
      <c r="C2218" s="13"/>
      <c r="D2218" s="13"/>
      <c r="E2218" s="13"/>
      <c r="F2218" s="13"/>
      <c r="G2218" s="13"/>
      <c r="H2218" s="13"/>
      <c r="I2218" s="13"/>
    </row>
    <row r="2219" spans="1:9">
      <c r="A2219" s="13"/>
      <c r="B2219" s="13"/>
      <c r="C2219" s="13"/>
      <c r="D2219" s="13"/>
      <c r="E2219" s="13"/>
      <c r="F2219" s="13"/>
      <c r="G2219" s="13"/>
      <c r="H2219" s="13"/>
      <c r="I2219" s="13"/>
    </row>
    <row r="2220" spans="1:9">
      <c r="A2220" s="13"/>
      <c r="B2220" s="13"/>
      <c r="C2220" s="13"/>
      <c r="D2220" s="13"/>
      <c r="E2220" s="13"/>
      <c r="F2220" s="13"/>
      <c r="G2220" s="13"/>
      <c r="H2220" s="13"/>
      <c r="I2220" s="13"/>
    </row>
    <row r="2221" spans="1:9">
      <c r="A2221" s="13"/>
      <c r="B2221" s="13"/>
      <c r="C2221" s="13"/>
      <c r="D2221" s="13"/>
      <c r="E2221" s="13"/>
      <c r="F2221" s="13"/>
      <c r="G2221" s="13"/>
      <c r="H2221" s="13"/>
      <c r="I2221" s="13"/>
    </row>
    <row r="2222" spans="1:9">
      <c r="A2222" s="13"/>
      <c r="B2222" s="13"/>
      <c r="C2222" s="13"/>
      <c r="D2222" s="13"/>
      <c r="E2222" s="13"/>
      <c r="F2222" s="13"/>
      <c r="G2222" s="13"/>
      <c r="H2222" s="13"/>
      <c r="I2222" s="13"/>
    </row>
    <row r="2223" spans="1:9">
      <c r="A2223" s="13"/>
      <c r="B2223" s="13"/>
      <c r="C2223" s="13"/>
      <c r="D2223" s="13"/>
      <c r="E2223" s="13"/>
      <c r="F2223" s="13"/>
      <c r="G2223" s="13"/>
      <c r="H2223" s="13"/>
      <c r="I2223" s="13"/>
    </row>
    <row r="2224" spans="1:9">
      <c r="A2224" s="13"/>
      <c r="B2224" s="13"/>
      <c r="C2224" s="13"/>
      <c r="D2224" s="13"/>
      <c r="E2224" s="13"/>
      <c r="F2224" s="13"/>
      <c r="G2224" s="13"/>
      <c r="H2224" s="13"/>
      <c r="I2224" s="13"/>
    </row>
    <row r="2225" spans="1:9">
      <c r="A2225" s="13"/>
      <c r="B2225" s="13"/>
      <c r="C2225" s="13"/>
      <c r="D2225" s="13"/>
      <c r="E2225" s="13"/>
      <c r="F2225" s="13"/>
      <c r="G2225" s="13"/>
      <c r="H2225" s="13"/>
      <c r="I2225" s="13"/>
    </row>
    <row r="2226" spans="1:9">
      <c r="A2226" s="13"/>
      <c r="B2226" s="13"/>
      <c r="C2226" s="13"/>
      <c r="D2226" s="13"/>
      <c r="E2226" s="13"/>
      <c r="F2226" s="13"/>
      <c r="G2226" s="13"/>
      <c r="H2226" s="13"/>
      <c r="I2226" s="13"/>
    </row>
    <row r="2227" spans="1:9">
      <c r="A2227" s="13"/>
      <c r="B2227" s="13"/>
      <c r="C2227" s="13"/>
      <c r="D2227" s="13"/>
      <c r="E2227" s="13"/>
      <c r="F2227" s="13"/>
      <c r="G2227" s="13"/>
      <c r="H2227" s="13"/>
      <c r="I2227" s="13"/>
    </row>
    <row r="2228" spans="1:9">
      <c r="A2228" s="13"/>
      <c r="B2228" s="13"/>
      <c r="C2228" s="13"/>
      <c r="D2228" s="13"/>
      <c r="E2228" s="13"/>
      <c r="F2228" s="13"/>
      <c r="G2228" s="13"/>
      <c r="H2228" s="13"/>
      <c r="I2228" s="13"/>
    </row>
    <row r="2229" spans="1:9">
      <c r="A2229" s="13"/>
      <c r="B2229" s="13"/>
      <c r="C2229" s="13"/>
      <c r="D2229" s="13"/>
      <c r="E2229" s="13"/>
      <c r="F2229" s="13"/>
      <c r="G2229" s="13"/>
      <c r="H2229" s="13"/>
      <c r="I2229" s="13"/>
    </row>
    <row r="2230" spans="1:9">
      <c r="A2230" s="13"/>
      <c r="B2230" s="13"/>
      <c r="C2230" s="13"/>
      <c r="D2230" s="13"/>
      <c r="E2230" s="13"/>
      <c r="F2230" s="13"/>
      <c r="G2230" s="13"/>
      <c r="H2230" s="13"/>
      <c r="I2230" s="13"/>
    </row>
    <row r="2231" spans="1:9">
      <c r="A2231" s="13"/>
      <c r="B2231" s="13"/>
      <c r="C2231" s="13"/>
      <c r="D2231" s="13"/>
      <c r="E2231" s="13"/>
      <c r="F2231" s="13"/>
      <c r="G2231" s="13"/>
      <c r="H2231" s="13"/>
      <c r="I2231" s="13"/>
    </row>
    <row r="2232" spans="1:9">
      <c r="A2232" s="13"/>
      <c r="B2232" s="13"/>
      <c r="C2232" s="13"/>
      <c r="D2232" s="13"/>
      <c r="E2232" s="13"/>
      <c r="F2232" s="13"/>
      <c r="G2232" s="13"/>
      <c r="H2232" s="13"/>
      <c r="I2232" s="13"/>
    </row>
    <row r="2233" spans="1:9">
      <c r="A2233" s="13"/>
      <c r="B2233" s="13"/>
      <c r="C2233" s="13"/>
      <c r="D2233" s="13"/>
      <c r="E2233" s="13"/>
      <c r="F2233" s="13"/>
      <c r="G2233" s="13"/>
      <c r="H2233" s="13"/>
      <c r="I2233" s="13"/>
    </row>
    <row r="2234" spans="1:9">
      <c r="A2234" s="13"/>
      <c r="B2234" s="13"/>
      <c r="C2234" s="13"/>
      <c r="D2234" s="13"/>
      <c r="E2234" s="13"/>
      <c r="F2234" s="13"/>
      <c r="G2234" s="13"/>
      <c r="H2234" s="13"/>
      <c r="I2234" s="13"/>
    </row>
    <row r="2235" spans="1:9">
      <c r="A2235" s="13"/>
      <c r="B2235" s="13"/>
      <c r="C2235" s="13"/>
      <c r="D2235" s="13"/>
      <c r="E2235" s="13"/>
      <c r="F2235" s="13"/>
      <c r="G2235" s="13"/>
      <c r="H2235" s="13"/>
      <c r="I2235" s="13"/>
    </row>
    <row r="2236" spans="1:9">
      <c r="A2236" s="13"/>
      <c r="B2236" s="13"/>
      <c r="C2236" s="13"/>
      <c r="D2236" s="13"/>
      <c r="E2236" s="13"/>
      <c r="F2236" s="13"/>
      <c r="G2236" s="13"/>
      <c r="H2236" s="13"/>
      <c r="I2236" s="13"/>
    </row>
    <row r="2237" spans="1:9">
      <c r="A2237" s="13"/>
      <c r="B2237" s="13"/>
      <c r="C2237" s="13"/>
      <c r="D2237" s="13"/>
      <c r="E2237" s="13"/>
      <c r="F2237" s="13"/>
      <c r="G2237" s="13"/>
      <c r="H2237" s="13"/>
      <c r="I2237" s="13"/>
    </row>
    <row r="2238" spans="1:9">
      <c r="A2238" s="13"/>
      <c r="B2238" s="13"/>
      <c r="C2238" s="13"/>
      <c r="D2238" s="13"/>
      <c r="E2238" s="13"/>
      <c r="F2238" s="13"/>
      <c r="G2238" s="13"/>
      <c r="H2238" s="13"/>
      <c r="I2238" s="13"/>
    </row>
    <row r="2239" spans="1:9">
      <c r="A2239" s="13"/>
      <c r="B2239" s="13"/>
      <c r="C2239" s="13"/>
      <c r="D2239" s="13"/>
      <c r="E2239" s="13"/>
      <c r="F2239" s="13"/>
      <c r="G2239" s="13"/>
      <c r="H2239" s="13"/>
      <c r="I2239" s="13"/>
    </row>
    <row r="2240" spans="1:9">
      <c r="A2240" s="13"/>
      <c r="B2240" s="13"/>
      <c r="C2240" s="13"/>
      <c r="D2240" s="13"/>
      <c r="E2240" s="13"/>
      <c r="F2240" s="13"/>
      <c r="G2240" s="13"/>
      <c r="H2240" s="13"/>
      <c r="I2240" s="13"/>
    </row>
    <row r="2241" spans="1:9">
      <c r="A2241" s="13"/>
      <c r="B2241" s="13"/>
      <c r="C2241" s="13"/>
      <c r="D2241" s="13"/>
      <c r="E2241" s="13"/>
      <c r="F2241" s="13"/>
      <c r="G2241" s="13"/>
      <c r="H2241" s="13"/>
      <c r="I2241" s="13"/>
    </row>
    <row r="2242" spans="1:9">
      <c r="A2242" s="13"/>
      <c r="B2242" s="13"/>
      <c r="C2242" s="13"/>
      <c r="D2242" s="13"/>
      <c r="E2242" s="13"/>
      <c r="F2242" s="13"/>
      <c r="G2242" s="13"/>
      <c r="H2242" s="13"/>
      <c r="I2242" s="13"/>
    </row>
    <row r="2243" spans="1:9">
      <c r="A2243" s="13"/>
      <c r="B2243" s="13"/>
      <c r="C2243" s="13"/>
      <c r="D2243" s="13"/>
      <c r="E2243" s="13"/>
      <c r="F2243" s="13"/>
      <c r="G2243" s="13"/>
      <c r="H2243" s="13"/>
      <c r="I2243" s="13"/>
    </row>
    <row r="2244" spans="1:9">
      <c r="A2244" s="13"/>
      <c r="B2244" s="13"/>
      <c r="C2244" s="13"/>
      <c r="D2244" s="13"/>
      <c r="E2244" s="13"/>
      <c r="F2244" s="13"/>
      <c r="G2244" s="13"/>
      <c r="H2244" s="13"/>
      <c r="I2244" s="13"/>
    </row>
    <row r="2245" spans="1:9">
      <c r="A2245" s="13"/>
      <c r="B2245" s="13"/>
      <c r="C2245" s="13"/>
      <c r="D2245" s="13"/>
      <c r="E2245" s="13"/>
      <c r="F2245" s="13"/>
      <c r="G2245" s="13"/>
      <c r="H2245" s="13"/>
      <c r="I2245" s="13"/>
    </row>
    <row r="2246" spans="1:9">
      <c r="A2246" s="13"/>
      <c r="B2246" s="13"/>
      <c r="C2246" s="13"/>
      <c r="D2246" s="13"/>
      <c r="E2246" s="13"/>
      <c r="F2246" s="13"/>
      <c r="G2246" s="13"/>
      <c r="H2246" s="13"/>
      <c r="I2246" s="13"/>
    </row>
    <row r="2247" spans="1:9">
      <c r="A2247" s="13"/>
      <c r="B2247" s="13"/>
      <c r="C2247" s="13"/>
      <c r="D2247" s="13"/>
      <c r="E2247" s="13"/>
      <c r="F2247" s="13"/>
      <c r="G2247" s="13"/>
      <c r="H2247" s="13"/>
      <c r="I2247" s="13"/>
    </row>
    <row r="2248" spans="1:9">
      <c r="A2248" s="13"/>
      <c r="B2248" s="13"/>
      <c r="C2248" s="13"/>
      <c r="D2248" s="13"/>
      <c r="E2248" s="13"/>
      <c r="F2248" s="13"/>
      <c r="G2248" s="13"/>
      <c r="H2248" s="13"/>
      <c r="I2248" s="13"/>
    </row>
    <row r="2249" spans="1:9">
      <c r="A2249" s="13"/>
      <c r="B2249" s="13"/>
      <c r="C2249" s="13"/>
      <c r="D2249" s="13"/>
      <c r="E2249" s="13"/>
      <c r="F2249" s="13"/>
      <c r="G2249" s="13"/>
      <c r="H2249" s="13"/>
      <c r="I2249" s="13"/>
    </row>
    <row r="2250" spans="1:9">
      <c r="A2250" s="13"/>
      <c r="B2250" s="13"/>
      <c r="C2250" s="13"/>
      <c r="D2250" s="13"/>
      <c r="E2250" s="13"/>
      <c r="F2250" s="13"/>
      <c r="G2250" s="13"/>
      <c r="H2250" s="13"/>
      <c r="I2250" s="13"/>
    </row>
    <row r="2251" spans="1:9">
      <c r="A2251" s="13"/>
      <c r="B2251" s="13"/>
      <c r="C2251" s="13"/>
      <c r="D2251" s="13"/>
      <c r="E2251" s="13"/>
      <c r="F2251" s="13"/>
      <c r="G2251" s="13"/>
      <c r="H2251" s="13"/>
      <c r="I2251" s="13"/>
    </row>
    <row r="2252" spans="1:9">
      <c r="A2252" s="13"/>
      <c r="B2252" s="13"/>
      <c r="C2252" s="13"/>
      <c r="D2252" s="13"/>
      <c r="E2252" s="13"/>
      <c r="F2252" s="13"/>
      <c r="G2252" s="13"/>
      <c r="H2252" s="13"/>
      <c r="I2252" s="13"/>
    </row>
    <row r="2253" spans="1:9">
      <c r="A2253" s="13"/>
      <c r="B2253" s="13"/>
      <c r="C2253" s="13"/>
      <c r="D2253" s="13"/>
      <c r="E2253" s="13"/>
      <c r="F2253" s="13"/>
      <c r="G2253" s="13"/>
      <c r="H2253" s="13"/>
      <c r="I2253" s="13"/>
    </row>
    <row r="2254" spans="1:9">
      <c r="A2254" s="13"/>
      <c r="B2254" s="13"/>
      <c r="C2254" s="13"/>
      <c r="D2254" s="13"/>
      <c r="E2254" s="13"/>
      <c r="F2254" s="13"/>
      <c r="G2254" s="13"/>
      <c r="H2254" s="13"/>
      <c r="I2254" s="13"/>
    </row>
    <row r="2255" spans="1:9">
      <c r="A2255" s="13"/>
      <c r="B2255" s="13"/>
      <c r="C2255" s="13"/>
      <c r="D2255" s="13"/>
      <c r="E2255" s="13"/>
      <c r="F2255" s="13"/>
      <c r="G2255" s="13"/>
      <c r="H2255" s="13"/>
      <c r="I2255" s="13"/>
    </row>
    <row r="2256" spans="1:9">
      <c r="A2256" s="13"/>
      <c r="B2256" s="13"/>
      <c r="C2256" s="13"/>
      <c r="D2256" s="13"/>
      <c r="E2256" s="13"/>
      <c r="F2256" s="13"/>
      <c r="G2256" s="13"/>
      <c r="H2256" s="13"/>
      <c r="I2256" s="13"/>
    </row>
    <row r="2257" spans="1:9">
      <c r="A2257" s="13"/>
      <c r="B2257" s="13"/>
      <c r="C2257" s="13"/>
      <c r="D2257" s="13"/>
      <c r="E2257" s="13"/>
      <c r="F2257" s="13"/>
      <c r="G2257" s="13"/>
      <c r="H2257" s="13"/>
      <c r="I2257" s="13"/>
    </row>
    <row r="2258" spans="1:9">
      <c r="A2258" s="13"/>
      <c r="B2258" s="13"/>
      <c r="C2258" s="13"/>
      <c r="D2258" s="13"/>
      <c r="E2258" s="13"/>
      <c r="F2258" s="13"/>
      <c r="G2258" s="13"/>
      <c r="H2258" s="13"/>
      <c r="I2258" s="13"/>
    </row>
    <row r="2259" spans="1:9">
      <c r="A2259" s="13"/>
      <c r="B2259" s="13"/>
      <c r="C2259" s="13"/>
      <c r="D2259" s="13"/>
      <c r="E2259" s="13"/>
      <c r="F2259" s="13"/>
      <c r="G2259" s="13"/>
      <c r="H2259" s="13"/>
      <c r="I2259" s="13"/>
    </row>
    <row r="2260" spans="1:9">
      <c r="A2260" s="13"/>
      <c r="B2260" s="13"/>
      <c r="C2260" s="13"/>
      <c r="D2260" s="13"/>
      <c r="E2260" s="13"/>
      <c r="F2260" s="13"/>
      <c r="G2260" s="13"/>
      <c r="H2260" s="13"/>
      <c r="I2260" s="13"/>
    </row>
    <row r="2261" spans="1:9">
      <c r="A2261" s="13"/>
      <c r="B2261" s="13"/>
      <c r="C2261" s="13"/>
      <c r="D2261" s="13"/>
      <c r="E2261" s="13"/>
      <c r="F2261" s="13"/>
      <c r="G2261" s="13"/>
      <c r="H2261" s="13"/>
      <c r="I2261" s="13"/>
    </row>
    <row r="2262" spans="1:9">
      <c r="A2262" s="13"/>
      <c r="B2262" s="13"/>
      <c r="C2262" s="13"/>
      <c r="D2262" s="13"/>
      <c r="E2262" s="13"/>
      <c r="F2262" s="13"/>
      <c r="G2262" s="13"/>
      <c r="H2262" s="13"/>
      <c r="I2262" s="13"/>
    </row>
    <row r="2263" spans="1:9">
      <c r="A2263" s="13"/>
      <c r="B2263" s="13"/>
      <c r="C2263" s="13"/>
      <c r="D2263" s="13"/>
      <c r="E2263" s="13"/>
      <c r="F2263" s="13"/>
      <c r="G2263" s="13"/>
      <c r="H2263" s="13"/>
      <c r="I2263" s="13"/>
    </row>
    <row r="2264" spans="1:9">
      <c r="A2264" s="13"/>
      <c r="B2264" s="13"/>
      <c r="C2264" s="13"/>
      <c r="D2264" s="13"/>
      <c r="E2264" s="13"/>
      <c r="F2264" s="13"/>
      <c r="G2264" s="13"/>
      <c r="H2264" s="13"/>
      <c r="I2264" s="13"/>
    </row>
    <row r="2265" spans="1:9">
      <c r="A2265" s="13"/>
      <c r="B2265" s="13"/>
      <c r="C2265" s="13"/>
      <c r="D2265" s="13"/>
      <c r="E2265" s="13"/>
      <c r="F2265" s="13"/>
      <c r="G2265" s="13"/>
      <c r="H2265" s="13"/>
      <c r="I2265" s="13"/>
    </row>
    <row r="2266" spans="1:9">
      <c r="A2266" s="13"/>
      <c r="B2266" s="13"/>
      <c r="C2266" s="13"/>
      <c r="D2266" s="13"/>
      <c r="E2266" s="13"/>
      <c r="F2266" s="13"/>
      <c r="G2266" s="13"/>
      <c r="H2266" s="13"/>
      <c r="I2266" s="13"/>
    </row>
    <row r="2267" spans="1:9">
      <c r="A2267" s="13"/>
      <c r="B2267" s="13"/>
      <c r="C2267" s="13"/>
      <c r="D2267" s="13"/>
      <c r="E2267" s="13"/>
      <c r="F2267" s="13"/>
      <c r="G2267" s="13"/>
      <c r="H2267" s="13"/>
      <c r="I2267" s="13"/>
    </row>
    <row r="2268" spans="1:9">
      <c r="A2268" s="13"/>
      <c r="B2268" s="13"/>
      <c r="C2268" s="13"/>
      <c r="D2268" s="13"/>
      <c r="E2268" s="13"/>
      <c r="F2268" s="13"/>
      <c r="G2268" s="13"/>
      <c r="H2268" s="13"/>
      <c r="I2268" s="13"/>
    </row>
    <row r="2269" spans="1:9">
      <c r="A2269" s="13"/>
      <c r="B2269" s="13"/>
      <c r="C2269" s="13"/>
      <c r="D2269" s="13"/>
      <c r="E2269" s="13"/>
      <c r="F2269" s="13"/>
      <c r="G2269" s="13"/>
      <c r="H2269" s="13"/>
      <c r="I2269" s="13"/>
    </row>
    <row r="2270" spans="1:9">
      <c r="A2270" s="13"/>
      <c r="B2270" s="13"/>
      <c r="C2270" s="13"/>
      <c r="D2270" s="13"/>
      <c r="E2270" s="13"/>
      <c r="F2270" s="13"/>
      <c r="G2270" s="13"/>
      <c r="H2270" s="13"/>
      <c r="I2270" s="13"/>
    </row>
    <row r="2271" spans="1:9">
      <c r="A2271" s="13"/>
      <c r="B2271" s="13"/>
      <c r="C2271" s="13"/>
      <c r="D2271" s="13"/>
      <c r="E2271" s="13"/>
      <c r="F2271" s="13"/>
      <c r="G2271" s="13"/>
      <c r="H2271" s="13"/>
      <c r="I2271" s="13"/>
    </row>
    <row r="2272" spans="1:9">
      <c r="A2272" s="13"/>
      <c r="B2272" s="13"/>
      <c r="C2272" s="13"/>
      <c r="D2272" s="13"/>
      <c r="E2272" s="13"/>
      <c r="F2272" s="13"/>
      <c r="G2272" s="13"/>
      <c r="H2272" s="13"/>
      <c r="I2272" s="13"/>
    </row>
    <row r="2273" spans="1:9">
      <c r="A2273" s="13"/>
      <c r="B2273" s="13"/>
      <c r="C2273" s="13"/>
      <c r="D2273" s="13"/>
      <c r="E2273" s="13"/>
      <c r="F2273" s="13"/>
      <c r="G2273" s="13"/>
      <c r="H2273" s="13"/>
      <c r="I2273" s="13"/>
    </row>
    <row r="2274" spans="1:9">
      <c r="A2274" s="13"/>
      <c r="B2274" s="13"/>
      <c r="C2274" s="13"/>
      <c r="D2274" s="13"/>
      <c r="E2274" s="13"/>
      <c r="F2274" s="13"/>
      <c r="G2274" s="13"/>
      <c r="H2274" s="13"/>
      <c r="I2274" s="13"/>
    </row>
    <row r="2275" spans="1:9">
      <c r="A2275" s="13"/>
      <c r="B2275" s="13"/>
      <c r="C2275" s="13"/>
      <c r="D2275" s="13"/>
      <c r="E2275" s="13"/>
      <c r="F2275" s="13"/>
      <c r="G2275" s="13"/>
      <c r="H2275" s="13"/>
      <c r="I2275" s="13"/>
    </row>
    <row r="2276" spans="1:9">
      <c r="A2276" s="13"/>
      <c r="B2276" s="13"/>
      <c r="C2276" s="13"/>
      <c r="D2276" s="13"/>
      <c r="E2276" s="13"/>
      <c r="F2276" s="13"/>
      <c r="G2276" s="13"/>
      <c r="H2276" s="13"/>
      <c r="I2276" s="13"/>
    </row>
    <row r="2277" spans="1:9">
      <c r="A2277" s="13"/>
      <c r="B2277" s="13"/>
      <c r="C2277" s="13"/>
      <c r="D2277" s="13"/>
      <c r="E2277" s="13"/>
      <c r="F2277" s="13"/>
      <c r="G2277" s="13"/>
      <c r="H2277" s="13"/>
      <c r="I2277" s="13"/>
    </row>
    <row r="2278" spans="1:9">
      <c r="A2278" s="13"/>
      <c r="B2278" s="13"/>
      <c r="C2278" s="13"/>
      <c r="D2278" s="13"/>
      <c r="E2278" s="13"/>
      <c r="F2278" s="13"/>
      <c r="G2278" s="13"/>
      <c r="H2278" s="13"/>
      <c r="I2278" s="13"/>
    </row>
    <row r="2279" spans="1:9">
      <c r="A2279" s="13"/>
      <c r="B2279" s="13"/>
      <c r="C2279" s="13"/>
      <c r="D2279" s="13"/>
      <c r="E2279" s="13"/>
      <c r="F2279" s="13"/>
      <c r="G2279" s="13"/>
      <c r="H2279" s="13"/>
      <c r="I2279" s="13"/>
    </row>
    <row r="2280" spans="1:9">
      <c r="A2280" s="13"/>
      <c r="B2280" s="13"/>
      <c r="C2280" s="13"/>
      <c r="D2280" s="13"/>
      <c r="E2280" s="13"/>
      <c r="F2280" s="13"/>
      <c r="G2280" s="13"/>
      <c r="H2280" s="13"/>
      <c r="I2280" s="13"/>
    </row>
    <row r="2281" spans="1:9">
      <c r="A2281" s="13"/>
      <c r="B2281" s="13"/>
      <c r="C2281" s="13"/>
      <c r="D2281" s="13"/>
      <c r="E2281" s="13"/>
      <c r="F2281" s="13"/>
      <c r="G2281" s="13"/>
      <c r="H2281" s="13"/>
      <c r="I2281" s="13"/>
    </row>
    <row r="2282" spans="1:9">
      <c r="A2282" s="13"/>
      <c r="B2282" s="13"/>
      <c r="C2282" s="13"/>
      <c r="D2282" s="13"/>
      <c r="E2282" s="13"/>
      <c r="F2282" s="13"/>
      <c r="G2282" s="13"/>
      <c r="H2282" s="13"/>
      <c r="I2282" s="13"/>
    </row>
    <row r="2283" spans="1:9">
      <c r="A2283" s="13"/>
      <c r="B2283" s="13"/>
      <c r="C2283" s="13"/>
      <c r="D2283" s="13"/>
      <c r="E2283" s="13"/>
      <c r="F2283" s="13"/>
      <c r="G2283" s="13"/>
      <c r="H2283" s="13"/>
      <c r="I2283" s="13"/>
    </row>
    <row r="2284" spans="1:9">
      <c r="A2284" s="13"/>
      <c r="B2284" s="13"/>
      <c r="C2284" s="13"/>
      <c r="D2284" s="13"/>
      <c r="E2284" s="13"/>
      <c r="F2284" s="13"/>
      <c r="G2284" s="13"/>
      <c r="H2284" s="13"/>
      <c r="I2284" s="13"/>
    </row>
    <row r="2285" spans="1:9">
      <c r="A2285" s="13"/>
      <c r="B2285" s="13"/>
      <c r="C2285" s="13"/>
      <c r="D2285" s="13"/>
      <c r="E2285" s="13"/>
      <c r="F2285" s="13"/>
      <c r="G2285" s="13"/>
      <c r="H2285" s="13"/>
      <c r="I2285" s="13"/>
    </row>
    <row r="2286" spans="1:9">
      <c r="A2286" s="13"/>
      <c r="B2286" s="13"/>
      <c r="C2286" s="13"/>
      <c r="D2286" s="13"/>
      <c r="E2286" s="13"/>
      <c r="F2286" s="13"/>
      <c r="G2286" s="13"/>
      <c r="H2286" s="13"/>
      <c r="I2286" s="13"/>
    </row>
    <row r="2287" spans="1:9">
      <c r="A2287" s="13"/>
      <c r="B2287" s="13"/>
      <c r="C2287" s="13"/>
      <c r="D2287" s="13"/>
      <c r="E2287" s="13"/>
      <c r="F2287" s="13"/>
      <c r="G2287" s="13"/>
      <c r="H2287" s="13"/>
      <c r="I2287" s="13"/>
    </row>
    <row r="2288" spans="1:9">
      <c r="A2288" s="13"/>
      <c r="B2288" s="13"/>
      <c r="C2288" s="13"/>
      <c r="D2288" s="13"/>
      <c r="E2288" s="13"/>
      <c r="F2288" s="13"/>
      <c r="G2288" s="13"/>
      <c r="H2288" s="13"/>
      <c r="I2288" s="13"/>
    </row>
    <row r="2289" spans="1:9">
      <c r="A2289" s="13"/>
      <c r="B2289" s="13"/>
      <c r="C2289" s="13"/>
      <c r="D2289" s="13"/>
      <c r="E2289" s="13"/>
      <c r="F2289" s="13"/>
      <c r="G2289" s="13"/>
      <c r="H2289" s="13"/>
      <c r="I2289" s="13"/>
    </row>
    <row r="2290" spans="1:9">
      <c r="A2290" s="13"/>
      <c r="B2290" s="13"/>
      <c r="C2290" s="13"/>
      <c r="D2290" s="13"/>
      <c r="E2290" s="13"/>
      <c r="F2290" s="13"/>
      <c r="G2290" s="13"/>
      <c r="H2290" s="13"/>
      <c r="I2290" s="13"/>
    </row>
    <row r="2291" spans="1:9">
      <c r="A2291" s="13"/>
      <c r="B2291" s="13"/>
      <c r="C2291" s="13"/>
      <c r="D2291" s="13"/>
      <c r="E2291" s="13"/>
      <c r="F2291" s="13"/>
      <c r="G2291" s="13"/>
      <c r="H2291" s="13"/>
      <c r="I2291" s="13"/>
    </row>
    <row r="2292" spans="1:9">
      <c r="A2292" s="13"/>
      <c r="B2292" s="13"/>
      <c r="C2292" s="13"/>
      <c r="D2292" s="13"/>
      <c r="E2292" s="13"/>
      <c r="F2292" s="13"/>
      <c r="G2292" s="13"/>
      <c r="H2292" s="13"/>
      <c r="I2292" s="13"/>
    </row>
    <row r="2293" spans="1:9">
      <c r="A2293" s="13"/>
      <c r="B2293" s="13"/>
      <c r="C2293" s="13"/>
      <c r="D2293" s="13"/>
      <c r="E2293" s="13"/>
      <c r="F2293" s="13"/>
      <c r="G2293" s="13"/>
      <c r="H2293" s="13"/>
      <c r="I2293" s="13"/>
    </row>
    <row r="2294" spans="1:9">
      <c r="A2294" s="13"/>
      <c r="B2294" s="13"/>
      <c r="C2294" s="13"/>
      <c r="D2294" s="13"/>
      <c r="E2294" s="13"/>
      <c r="F2294" s="13"/>
      <c r="G2294" s="13"/>
      <c r="H2294" s="13"/>
      <c r="I2294" s="13"/>
    </row>
    <row r="2295" spans="1:9">
      <c r="A2295" s="13"/>
      <c r="B2295" s="13"/>
      <c r="C2295" s="13"/>
      <c r="D2295" s="13"/>
      <c r="E2295" s="13"/>
      <c r="F2295" s="13"/>
      <c r="G2295" s="13"/>
      <c r="H2295" s="13"/>
      <c r="I2295" s="13"/>
    </row>
    <row r="2296" spans="1:9">
      <c r="A2296" s="13"/>
      <c r="B2296" s="13"/>
      <c r="C2296" s="13"/>
      <c r="D2296" s="13"/>
      <c r="E2296" s="13"/>
      <c r="F2296" s="13"/>
      <c r="G2296" s="13"/>
      <c r="H2296" s="13"/>
      <c r="I2296" s="13"/>
    </row>
    <row r="2297" spans="1:9">
      <c r="A2297" s="13"/>
      <c r="B2297" s="13"/>
      <c r="C2297" s="13"/>
      <c r="D2297" s="13"/>
      <c r="E2297" s="13"/>
      <c r="F2297" s="13"/>
      <c r="G2297" s="13"/>
      <c r="H2297" s="13"/>
      <c r="I2297" s="13"/>
    </row>
    <row r="2298" spans="1:9">
      <c r="A2298" s="13"/>
      <c r="B2298" s="13"/>
      <c r="C2298" s="13"/>
      <c r="D2298" s="13"/>
      <c r="E2298" s="13"/>
      <c r="F2298" s="13"/>
      <c r="G2298" s="13"/>
      <c r="H2298" s="13"/>
      <c r="I2298" s="13"/>
    </row>
    <row r="2299" spans="1:9">
      <c r="A2299" s="13"/>
      <c r="B2299" s="13"/>
      <c r="C2299" s="13"/>
      <c r="D2299" s="13"/>
      <c r="E2299" s="13"/>
      <c r="F2299" s="13"/>
      <c r="G2299" s="13"/>
      <c r="H2299" s="13"/>
      <c r="I2299" s="13"/>
    </row>
    <row r="2300" spans="1:9">
      <c r="A2300" s="13"/>
      <c r="B2300" s="13"/>
      <c r="C2300" s="13"/>
      <c r="D2300" s="13"/>
      <c r="E2300" s="13"/>
      <c r="F2300" s="13"/>
      <c r="G2300" s="13"/>
      <c r="H2300" s="13"/>
      <c r="I2300" s="13"/>
    </row>
    <row r="2301" spans="1:9">
      <c r="A2301" s="13"/>
      <c r="B2301" s="13"/>
      <c r="C2301" s="13"/>
      <c r="D2301" s="13"/>
      <c r="E2301" s="13"/>
      <c r="F2301" s="13"/>
      <c r="G2301" s="13"/>
      <c r="H2301" s="13"/>
      <c r="I2301" s="13"/>
    </row>
    <row r="2302" spans="1:9">
      <c r="A2302" s="13"/>
      <c r="B2302" s="13"/>
      <c r="C2302" s="13"/>
      <c r="D2302" s="13"/>
      <c r="E2302" s="13"/>
      <c r="F2302" s="13"/>
      <c r="G2302" s="13"/>
      <c r="H2302" s="13"/>
      <c r="I2302" s="13"/>
    </row>
    <row r="2303" spans="1:9">
      <c r="A2303" s="13"/>
      <c r="B2303" s="13"/>
      <c r="C2303" s="13"/>
      <c r="D2303" s="13"/>
      <c r="E2303" s="13"/>
      <c r="F2303" s="13"/>
      <c r="G2303" s="13"/>
      <c r="H2303" s="13"/>
      <c r="I2303" s="13"/>
    </row>
    <row r="2304" spans="1:9">
      <c r="A2304" s="13"/>
      <c r="B2304" s="13"/>
      <c r="C2304" s="13"/>
      <c r="D2304" s="13"/>
      <c r="E2304" s="13"/>
      <c r="F2304" s="13"/>
      <c r="G2304" s="13"/>
      <c r="H2304" s="13"/>
      <c r="I2304" s="13"/>
    </row>
    <row r="2305" spans="1:9">
      <c r="A2305" s="13"/>
      <c r="B2305" s="13"/>
      <c r="C2305" s="13"/>
      <c r="D2305" s="13"/>
      <c r="E2305" s="13"/>
      <c r="F2305" s="13"/>
      <c r="G2305" s="13"/>
      <c r="H2305" s="13"/>
      <c r="I2305" s="13"/>
    </row>
    <row r="2306" spans="1:9">
      <c r="A2306" s="13"/>
      <c r="B2306" s="13"/>
      <c r="C2306" s="13"/>
      <c r="D2306" s="13"/>
      <c r="E2306" s="13"/>
      <c r="F2306" s="13"/>
      <c r="G2306" s="13"/>
      <c r="H2306" s="13"/>
      <c r="I2306" s="13"/>
    </row>
    <row r="2307" spans="1:9">
      <c r="A2307" s="13"/>
      <c r="B2307" s="13"/>
      <c r="C2307" s="13"/>
      <c r="D2307" s="13"/>
      <c r="E2307" s="13"/>
      <c r="F2307" s="13"/>
      <c r="G2307" s="13"/>
      <c r="H2307" s="13"/>
      <c r="I2307" s="13"/>
    </row>
    <row r="2308" spans="1:9">
      <c r="A2308" s="13"/>
      <c r="B2308" s="13"/>
      <c r="C2308" s="13"/>
      <c r="D2308" s="13"/>
      <c r="E2308" s="13"/>
      <c r="F2308" s="13"/>
      <c r="G2308" s="13"/>
      <c r="H2308" s="13"/>
      <c r="I2308" s="13"/>
    </row>
    <row r="2309" spans="1:9">
      <c r="A2309" s="13"/>
      <c r="B2309" s="13"/>
      <c r="C2309" s="13"/>
      <c r="D2309" s="13"/>
      <c r="E2309" s="13"/>
      <c r="F2309" s="13"/>
      <c r="G2309" s="13"/>
      <c r="H2309" s="13"/>
      <c r="I2309" s="13"/>
    </row>
    <row r="2310" spans="1:9">
      <c r="A2310" s="13"/>
      <c r="B2310" s="13"/>
      <c r="C2310" s="13"/>
      <c r="D2310" s="13"/>
      <c r="E2310" s="13"/>
      <c r="F2310" s="13"/>
      <c r="G2310" s="13"/>
      <c r="H2310" s="13"/>
      <c r="I2310" s="13"/>
    </row>
    <row r="2311" spans="1:9">
      <c r="A2311" s="13"/>
      <c r="B2311" s="13"/>
      <c r="C2311" s="13"/>
      <c r="D2311" s="13"/>
      <c r="E2311" s="13"/>
      <c r="F2311" s="13"/>
      <c r="G2311" s="13"/>
      <c r="H2311" s="13"/>
      <c r="I2311" s="13"/>
    </row>
    <row r="2312" spans="1:9">
      <c r="A2312" s="13"/>
      <c r="B2312" s="13"/>
      <c r="C2312" s="13"/>
      <c r="D2312" s="13"/>
      <c r="E2312" s="13"/>
      <c r="F2312" s="13"/>
      <c r="G2312" s="13"/>
      <c r="H2312" s="13"/>
      <c r="I2312" s="13"/>
    </row>
    <row r="2313" spans="1:9">
      <c r="A2313" s="13"/>
      <c r="B2313" s="13"/>
      <c r="C2313" s="13"/>
      <c r="D2313" s="13"/>
      <c r="E2313" s="13"/>
      <c r="F2313" s="13"/>
      <c r="G2313" s="13"/>
      <c r="H2313" s="13"/>
      <c r="I2313" s="13"/>
    </row>
    <row r="2314" spans="1:9">
      <c r="A2314" s="13"/>
      <c r="B2314" s="13"/>
      <c r="C2314" s="13"/>
      <c r="D2314" s="13"/>
      <c r="E2314" s="13"/>
      <c r="F2314" s="13"/>
      <c r="G2314" s="13"/>
      <c r="H2314" s="13"/>
      <c r="I2314" s="13"/>
    </row>
    <row r="2315" spans="1:9">
      <c r="A2315" s="13"/>
      <c r="B2315" s="13"/>
      <c r="C2315" s="13"/>
      <c r="D2315" s="13"/>
      <c r="E2315" s="13"/>
      <c r="F2315" s="13"/>
      <c r="G2315" s="13"/>
      <c r="H2315" s="13"/>
      <c r="I2315" s="13"/>
    </row>
    <row r="2316" spans="1:9">
      <c r="A2316" s="13"/>
      <c r="B2316" s="13"/>
      <c r="C2316" s="13"/>
      <c r="D2316" s="13"/>
      <c r="E2316" s="13"/>
      <c r="F2316" s="13"/>
      <c r="G2316" s="13"/>
      <c r="H2316" s="13"/>
      <c r="I2316" s="13"/>
    </row>
    <row r="2317" spans="1:9">
      <c r="A2317" s="13"/>
      <c r="B2317" s="13"/>
      <c r="C2317" s="13"/>
      <c r="D2317" s="13"/>
      <c r="E2317" s="13"/>
      <c r="F2317" s="13"/>
      <c r="G2317" s="13"/>
      <c r="H2317" s="13"/>
      <c r="I2317" s="13"/>
    </row>
    <row r="2318" spans="1:9">
      <c r="A2318" s="13"/>
      <c r="B2318" s="13"/>
      <c r="C2318" s="13"/>
      <c r="D2318" s="13"/>
      <c r="E2318" s="13"/>
      <c r="F2318" s="13"/>
      <c r="G2318" s="13"/>
      <c r="H2318" s="13"/>
      <c r="I2318" s="13"/>
    </row>
    <row r="2319" spans="1:9">
      <c r="A2319" s="13"/>
      <c r="B2319" s="13"/>
      <c r="C2319" s="13"/>
      <c r="D2319" s="13"/>
      <c r="E2319" s="13"/>
      <c r="F2319" s="13"/>
      <c r="G2319" s="13"/>
      <c r="H2319" s="13"/>
      <c r="I2319" s="13"/>
    </row>
    <row r="2320" spans="1:9">
      <c r="A2320" s="13"/>
      <c r="B2320" s="13"/>
      <c r="C2320" s="13"/>
      <c r="D2320" s="13"/>
      <c r="E2320" s="13"/>
      <c r="F2320" s="13"/>
      <c r="G2320" s="13"/>
      <c r="H2320" s="13"/>
      <c r="I2320" s="13"/>
    </row>
    <row r="2321" spans="1:9">
      <c r="A2321" s="13"/>
      <c r="B2321" s="13"/>
      <c r="C2321" s="13"/>
      <c r="D2321" s="13"/>
      <c r="E2321" s="13"/>
      <c r="F2321" s="13"/>
      <c r="G2321" s="13"/>
      <c r="H2321" s="13"/>
      <c r="I2321" s="13"/>
    </row>
    <row r="2322" spans="1:9">
      <c r="A2322" s="13"/>
      <c r="B2322" s="13"/>
      <c r="C2322" s="13"/>
      <c r="D2322" s="13"/>
      <c r="E2322" s="13"/>
      <c r="F2322" s="13"/>
      <c r="G2322" s="13"/>
      <c r="H2322" s="13"/>
      <c r="I2322" s="13"/>
    </row>
    <row r="2323" spans="1:9">
      <c r="A2323" s="13"/>
      <c r="B2323" s="13"/>
      <c r="C2323" s="13"/>
      <c r="D2323" s="13"/>
      <c r="E2323" s="13"/>
      <c r="F2323" s="13"/>
      <c r="G2323" s="13"/>
      <c r="H2323" s="13"/>
      <c r="I2323" s="13"/>
    </row>
    <row r="2324" spans="1:9">
      <c r="A2324" s="13"/>
      <c r="B2324" s="13"/>
      <c r="C2324" s="13"/>
      <c r="D2324" s="13"/>
      <c r="E2324" s="13"/>
      <c r="F2324" s="13"/>
      <c r="G2324" s="13"/>
      <c r="H2324" s="13"/>
      <c r="I2324" s="13"/>
    </row>
    <row r="2325" spans="1:9">
      <c r="A2325" s="13"/>
      <c r="B2325" s="13"/>
      <c r="C2325" s="13"/>
      <c r="D2325" s="13"/>
      <c r="E2325" s="13"/>
      <c r="F2325" s="13"/>
      <c r="G2325" s="13"/>
      <c r="H2325" s="13"/>
      <c r="I2325" s="13"/>
    </row>
    <row r="2326" spans="1:9">
      <c r="A2326" s="13"/>
      <c r="B2326" s="13"/>
      <c r="C2326" s="13"/>
      <c r="D2326" s="13"/>
      <c r="E2326" s="13"/>
      <c r="F2326" s="13"/>
      <c r="G2326" s="13"/>
      <c r="H2326" s="13"/>
      <c r="I2326" s="13"/>
    </row>
    <row r="2327" spans="1:9">
      <c r="A2327" s="13"/>
      <c r="B2327" s="13"/>
      <c r="C2327" s="13"/>
      <c r="D2327" s="13"/>
      <c r="E2327" s="13"/>
      <c r="F2327" s="13"/>
      <c r="G2327" s="13"/>
      <c r="H2327" s="13"/>
      <c r="I2327" s="13"/>
    </row>
    <row r="2328" spans="1:9">
      <c r="A2328" s="13"/>
      <c r="B2328" s="13"/>
      <c r="C2328" s="13"/>
      <c r="D2328" s="13"/>
      <c r="E2328" s="13"/>
      <c r="F2328" s="13"/>
      <c r="G2328" s="13"/>
      <c r="H2328" s="13"/>
      <c r="I2328" s="13"/>
    </row>
    <row r="2329" spans="1:9">
      <c r="A2329" s="13"/>
      <c r="B2329" s="13"/>
      <c r="C2329" s="13"/>
      <c r="D2329" s="13"/>
      <c r="E2329" s="13"/>
      <c r="F2329" s="13"/>
      <c r="G2329" s="13"/>
      <c r="H2329" s="13"/>
      <c r="I2329" s="13"/>
    </row>
    <row r="2330" spans="1:9">
      <c r="A2330" s="13"/>
      <c r="B2330" s="13"/>
      <c r="C2330" s="13"/>
      <c r="D2330" s="13"/>
      <c r="E2330" s="13"/>
      <c r="F2330" s="13"/>
      <c r="G2330" s="13"/>
      <c r="H2330" s="13"/>
      <c r="I2330" s="13"/>
    </row>
    <row r="2331" spans="1:9">
      <c r="A2331" s="13"/>
      <c r="B2331" s="13"/>
      <c r="C2331" s="13"/>
      <c r="D2331" s="13"/>
      <c r="E2331" s="13"/>
      <c r="F2331" s="13"/>
      <c r="G2331" s="13"/>
      <c r="H2331" s="13"/>
      <c r="I2331" s="13"/>
    </row>
    <row r="2332" spans="1:9">
      <c r="A2332" s="13"/>
      <c r="B2332" s="13"/>
      <c r="C2332" s="13"/>
      <c r="D2332" s="13"/>
      <c r="E2332" s="13"/>
      <c r="F2332" s="13"/>
      <c r="G2332" s="13"/>
      <c r="H2332" s="13"/>
      <c r="I2332" s="13"/>
    </row>
    <row r="2333" spans="1:9">
      <c r="A2333" s="13"/>
      <c r="B2333" s="13"/>
      <c r="C2333" s="13"/>
      <c r="D2333" s="13"/>
      <c r="E2333" s="13"/>
      <c r="F2333" s="13"/>
      <c r="G2333" s="13"/>
      <c r="H2333" s="13"/>
      <c r="I2333" s="13"/>
    </row>
    <row r="2334" spans="1:9">
      <c r="A2334" s="13"/>
      <c r="B2334" s="13"/>
      <c r="C2334" s="13"/>
      <c r="D2334" s="13"/>
      <c r="E2334" s="13"/>
      <c r="F2334" s="13"/>
      <c r="G2334" s="13"/>
      <c r="H2334" s="13"/>
      <c r="I2334" s="13"/>
    </row>
    <row r="2335" spans="1:9">
      <c r="A2335" s="13"/>
      <c r="B2335" s="13"/>
      <c r="C2335" s="13"/>
      <c r="D2335" s="13"/>
      <c r="E2335" s="13"/>
      <c r="F2335" s="13"/>
      <c r="G2335" s="13"/>
      <c r="H2335" s="13"/>
      <c r="I2335" s="13"/>
    </row>
    <row r="2336" spans="1:9">
      <c r="A2336" s="13"/>
      <c r="B2336" s="13"/>
      <c r="C2336" s="13"/>
      <c r="D2336" s="13"/>
      <c r="E2336" s="13"/>
      <c r="F2336" s="13"/>
      <c r="G2336" s="13"/>
      <c r="H2336" s="13"/>
      <c r="I2336" s="13"/>
    </row>
    <row r="2337" spans="1:9">
      <c r="A2337" s="13"/>
      <c r="B2337" s="13"/>
      <c r="C2337" s="13"/>
      <c r="D2337" s="13"/>
      <c r="E2337" s="13"/>
      <c r="F2337" s="13"/>
      <c r="G2337" s="13"/>
      <c r="H2337" s="13"/>
      <c r="I2337" s="13"/>
    </row>
    <row r="2338" spans="1:9">
      <c r="A2338" s="13"/>
      <c r="B2338" s="13"/>
      <c r="C2338" s="13"/>
      <c r="D2338" s="13"/>
      <c r="E2338" s="13"/>
      <c r="F2338" s="13"/>
      <c r="G2338" s="13"/>
      <c r="H2338" s="13"/>
      <c r="I2338" s="13"/>
    </row>
    <row r="2339" spans="1:9">
      <c r="A2339" s="13"/>
      <c r="B2339" s="13"/>
      <c r="C2339" s="13"/>
      <c r="D2339" s="13"/>
      <c r="E2339" s="13"/>
      <c r="F2339" s="13"/>
      <c r="G2339" s="13"/>
      <c r="H2339" s="13"/>
      <c r="I2339" s="13"/>
    </row>
    <row r="2340" spans="1:9">
      <c r="A2340" s="13"/>
      <c r="B2340" s="13"/>
      <c r="C2340" s="13"/>
      <c r="D2340" s="13"/>
      <c r="E2340" s="13"/>
      <c r="F2340" s="13"/>
      <c r="G2340" s="13"/>
      <c r="H2340" s="13"/>
      <c r="I2340" s="13"/>
    </row>
    <row r="2341" spans="1:9">
      <c r="A2341" s="13"/>
      <c r="B2341" s="13"/>
      <c r="C2341" s="13"/>
      <c r="D2341" s="13"/>
      <c r="E2341" s="13"/>
      <c r="F2341" s="13"/>
      <c r="G2341" s="13"/>
      <c r="H2341" s="13"/>
      <c r="I2341" s="13"/>
    </row>
    <row r="2342" spans="1:9">
      <c r="A2342" s="13"/>
      <c r="B2342" s="13"/>
      <c r="C2342" s="13"/>
      <c r="D2342" s="13"/>
      <c r="E2342" s="13"/>
      <c r="F2342" s="13"/>
      <c r="G2342" s="13"/>
      <c r="H2342" s="13"/>
      <c r="I2342" s="13"/>
    </row>
    <row r="2343" spans="1:9">
      <c r="A2343" s="13"/>
      <c r="B2343" s="13"/>
      <c r="C2343" s="13"/>
      <c r="D2343" s="13"/>
      <c r="E2343" s="13"/>
      <c r="F2343" s="13"/>
      <c r="G2343" s="13"/>
      <c r="H2343" s="13"/>
      <c r="I2343" s="13"/>
    </row>
    <row r="2344" spans="1:9">
      <c r="A2344" s="13"/>
      <c r="B2344" s="13"/>
      <c r="C2344" s="13"/>
      <c r="D2344" s="13"/>
      <c r="E2344" s="13"/>
      <c r="F2344" s="13"/>
      <c r="G2344" s="13"/>
      <c r="H2344" s="13"/>
      <c r="I2344" s="13"/>
    </row>
    <row r="2345" spans="1:9">
      <c r="A2345" s="13"/>
      <c r="B2345" s="13"/>
      <c r="C2345" s="13"/>
      <c r="D2345" s="13"/>
      <c r="E2345" s="13"/>
      <c r="F2345" s="13"/>
      <c r="G2345" s="13"/>
      <c r="H2345" s="13"/>
      <c r="I2345" s="13"/>
    </row>
    <row r="2346" spans="1:9">
      <c r="A2346" s="13"/>
      <c r="B2346" s="13"/>
      <c r="C2346" s="13"/>
      <c r="D2346" s="13"/>
      <c r="E2346" s="13"/>
      <c r="F2346" s="13"/>
      <c r="G2346" s="13"/>
      <c r="H2346" s="13"/>
      <c r="I2346" s="13"/>
    </row>
    <row r="2347" spans="1:9">
      <c r="A2347" s="13"/>
      <c r="B2347" s="13"/>
      <c r="C2347" s="13"/>
      <c r="D2347" s="13"/>
      <c r="E2347" s="13"/>
      <c r="F2347" s="13"/>
      <c r="G2347" s="13"/>
      <c r="H2347" s="13"/>
      <c r="I2347" s="13"/>
    </row>
    <row r="2348" spans="1:9">
      <c r="A2348" s="13"/>
      <c r="B2348" s="13"/>
      <c r="C2348" s="13"/>
      <c r="D2348" s="13"/>
      <c r="E2348" s="13"/>
      <c r="F2348" s="13"/>
      <c r="G2348" s="13"/>
      <c r="H2348" s="13"/>
      <c r="I2348" s="13"/>
    </row>
    <row r="2349" spans="1:9">
      <c r="A2349" s="13"/>
      <c r="B2349" s="13"/>
      <c r="C2349" s="13"/>
      <c r="D2349" s="13"/>
      <c r="E2349" s="13"/>
      <c r="F2349" s="13"/>
      <c r="G2349" s="13"/>
      <c r="H2349" s="13"/>
      <c r="I2349" s="13"/>
    </row>
    <row r="2350" spans="1:9">
      <c r="A2350" s="13"/>
      <c r="B2350" s="13"/>
      <c r="C2350" s="13"/>
      <c r="D2350" s="13"/>
      <c r="E2350" s="13"/>
      <c r="F2350" s="13"/>
      <c r="G2350" s="13"/>
      <c r="H2350" s="13"/>
      <c r="I2350" s="13"/>
    </row>
    <row r="2351" spans="1:9">
      <c r="A2351" s="13"/>
      <c r="B2351" s="13"/>
      <c r="C2351" s="13"/>
      <c r="D2351" s="13"/>
      <c r="E2351" s="13"/>
      <c r="F2351" s="13"/>
      <c r="G2351" s="13"/>
      <c r="H2351" s="13"/>
      <c r="I2351" s="13"/>
    </row>
    <row r="2352" spans="1:9">
      <c r="A2352" s="13"/>
      <c r="B2352" s="13"/>
      <c r="C2352" s="13"/>
      <c r="D2352" s="13"/>
      <c r="E2352" s="13"/>
      <c r="F2352" s="13"/>
      <c r="G2352" s="13"/>
      <c r="H2352" s="13"/>
      <c r="I2352" s="13"/>
    </row>
    <row r="2353" spans="1:9">
      <c r="A2353" s="13"/>
      <c r="B2353" s="13"/>
      <c r="C2353" s="13"/>
      <c r="D2353" s="13"/>
      <c r="E2353" s="13"/>
      <c r="F2353" s="13"/>
      <c r="G2353" s="13"/>
      <c r="H2353" s="13"/>
      <c r="I2353" s="13"/>
    </row>
    <row r="2354" spans="1:9">
      <c r="A2354" s="13"/>
      <c r="B2354" s="13"/>
      <c r="C2354" s="13"/>
      <c r="D2354" s="13"/>
      <c r="E2354" s="13"/>
      <c r="F2354" s="13"/>
      <c r="G2354" s="13"/>
      <c r="H2354" s="13"/>
      <c r="I2354" s="13"/>
    </row>
    <row r="2355" spans="1:9">
      <c r="A2355" s="13"/>
      <c r="B2355" s="13"/>
      <c r="C2355" s="13"/>
      <c r="D2355" s="13"/>
      <c r="E2355" s="13"/>
      <c r="F2355" s="13"/>
      <c r="G2355" s="13"/>
      <c r="H2355" s="13"/>
      <c r="I2355" s="13"/>
    </row>
    <row r="2356" spans="1:9">
      <c r="A2356" s="13"/>
      <c r="B2356" s="13"/>
      <c r="C2356" s="13"/>
      <c r="D2356" s="13"/>
      <c r="E2356" s="13"/>
      <c r="F2356" s="13"/>
      <c r="G2356" s="13"/>
      <c r="H2356" s="13"/>
      <c r="I2356" s="13"/>
    </row>
    <row r="2357" spans="1:9">
      <c r="A2357" s="13"/>
      <c r="B2357" s="13"/>
      <c r="C2357" s="13"/>
      <c r="D2357" s="13"/>
      <c r="E2357" s="13"/>
      <c r="F2357" s="13"/>
      <c r="G2357" s="13"/>
      <c r="H2357" s="13"/>
      <c r="I2357" s="13"/>
    </row>
    <row r="2358" spans="1:9">
      <c r="A2358" s="13"/>
      <c r="B2358" s="13"/>
      <c r="C2358" s="13"/>
      <c r="D2358" s="13"/>
      <c r="E2358" s="13"/>
      <c r="F2358" s="13"/>
      <c r="G2358" s="13"/>
      <c r="H2358" s="13"/>
      <c r="I2358" s="13"/>
    </row>
    <row r="2359" spans="1:9">
      <c r="A2359" s="13"/>
      <c r="B2359" s="13"/>
      <c r="C2359" s="13"/>
      <c r="D2359" s="13"/>
      <c r="E2359" s="13"/>
      <c r="F2359" s="13"/>
      <c r="G2359" s="13"/>
      <c r="H2359" s="13"/>
      <c r="I2359" s="13"/>
    </row>
    <row r="2360" spans="1:9">
      <c r="A2360" s="13"/>
      <c r="B2360" s="13"/>
      <c r="C2360" s="13"/>
      <c r="D2360" s="13"/>
      <c r="E2360" s="13"/>
      <c r="F2360" s="13"/>
      <c r="G2360" s="13"/>
      <c r="H2360" s="13"/>
      <c r="I2360" s="13"/>
    </row>
    <row r="2361" spans="1:9">
      <c r="A2361" s="13"/>
      <c r="B2361" s="13"/>
      <c r="C2361" s="13"/>
      <c r="D2361" s="13"/>
      <c r="E2361" s="13"/>
      <c r="F2361" s="13"/>
      <c r="G2361" s="13"/>
      <c r="H2361" s="13"/>
      <c r="I2361" s="13"/>
    </row>
    <row r="2362" spans="1:9">
      <c r="A2362" s="13"/>
      <c r="B2362" s="13"/>
      <c r="C2362" s="13"/>
      <c r="D2362" s="13"/>
      <c r="E2362" s="13"/>
      <c r="F2362" s="13"/>
      <c r="G2362" s="13"/>
      <c r="H2362" s="13"/>
      <c r="I2362" s="13"/>
    </row>
    <row r="2363" spans="1:9">
      <c r="A2363" s="13"/>
      <c r="B2363" s="13"/>
      <c r="C2363" s="13"/>
      <c r="D2363" s="13"/>
      <c r="E2363" s="13"/>
      <c r="F2363" s="13"/>
      <c r="G2363" s="13"/>
      <c r="H2363" s="13"/>
      <c r="I2363" s="13"/>
    </row>
    <row r="2364" spans="1:9">
      <c r="A2364" s="13"/>
      <c r="B2364" s="13"/>
      <c r="C2364" s="13"/>
      <c r="D2364" s="13"/>
      <c r="E2364" s="13"/>
      <c r="F2364" s="13"/>
      <c r="G2364" s="13"/>
      <c r="H2364" s="13"/>
      <c r="I2364" s="13"/>
    </row>
    <row r="2365" spans="1:9">
      <c r="A2365" s="13"/>
      <c r="B2365" s="13"/>
      <c r="C2365" s="13"/>
      <c r="D2365" s="13"/>
      <c r="E2365" s="13"/>
      <c r="F2365" s="13"/>
      <c r="G2365" s="13"/>
      <c r="H2365" s="13"/>
      <c r="I2365" s="13"/>
    </row>
    <row r="2366" spans="1:9">
      <c r="A2366" s="13"/>
      <c r="B2366" s="13"/>
      <c r="C2366" s="13"/>
      <c r="D2366" s="13"/>
      <c r="E2366" s="13"/>
      <c r="F2366" s="13"/>
      <c r="G2366" s="13"/>
      <c r="H2366" s="13"/>
      <c r="I2366" s="13"/>
    </row>
    <row r="2367" spans="1:9">
      <c r="A2367" s="13"/>
      <c r="B2367" s="13"/>
      <c r="C2367" s="13"/>
      <c r="D2367" s="13"/>
      <c r="E2367" s="13"/>
      <c r="F2367" s="13"/>
      <c r="G2367" s="13"/>
      <c r="H2367" s="13"/>
      <c r="I2367" s="13"/>
    </row>
    <row r="2368" spans="1:9">
      <c r="A2368" s="13"/>
      <c r="B2368" s="13"/>
      <c r="C2368" s="13"/>
      <c r="D2368" s="13"/>
      <c r="E2368" s="13"/>
      <c r="F2368" s="13"/>
      <c r="G2368" s="13"/>
      <c r="H2368" s="13"/>
      <c r="I2368" s="13"/>
    </row>
    <row r="2369" spans="1:9">
      <c r="A2369" s="13"/>
      <c r="B2369" s="13"/>
      <c r="C2369" s="13"/>
      <c r="D2369" s="13"/>
      <c r="E2369" s="13"/>
      <c r="F2369" s="13"/>
      <c r="G2369" s="13"/>
      <c r="H2369" s="13"/>
      <c r="I2369" s="13"/>
    </row>
    <row r="2370" spans="1:9">
      <c r="A2370" s="13"/>
      <c r="B2370" s="13"/>
      <c r="C2370" s="13"/>
      <c r="D2370" s="13"/>
      <c r="E2370" s="13"/>
      <c r="F2370" s="13"/>
      <c r="G2370" s="13"/>
      <c r="H2370" s="13"/>
      <c r="I2370" s="13"/>
    </row>
    <row r="2371" spans="1:9">
      <c r="A2371" s="13"/>
      <c r="B2371" s="13"/>
      <c r="C2371" s="13"/>
      <c r="D2371" s="13"/>
      <c r="E2371" s="13"/>
      <c r="F2371" s="13"/>
      <c r="G2371" s="13"/>
      <c r="H2371" s="13"/>
      <c r="I2371" s="13"/>
    </row>
    <row r="2372" spans="1:9">
      <c r="A2372" s="13"/>
      <c r="B2372" s="13"/>
      <c r="C2372" s="13"/>
      <c r="D2372" s="13"/>
      <c r="E2372" s="13"/>
      <c r="F2372" s="13"/>
      <c r="G2372" s="13"/>
      <c r="H2372" s="13"/>
      <c r="I2372" s="13"/>
    </row>
    <row r="2373" spans="1:9">
      <c r="A2373" s="13"/>
      <c r="B2373" s="13"/>
      <c r="C2373" s="13"/>
      <c r="D2373" s="13"/>
      <c r="E2373" s="13"/>
      <c r="F2373" s="13"/>
      <c r="G2373" s="13"/>
      <c r="H2373" s="13"/>
      <c r="I2373" s="13"/>
    </row>
    <row r="2374" spans="1:9">
      <c r="A2374" s="13"/>
      <c r="B2374" s="13"/>
      <c r="C2374" s="13"/>
      <c r="D2374" s="13"/>
      <c r="E2374" s="13"/>
      <c r="F2374" s="13"/>
      <c r="G2374" s="13"/>
      <c r="H2374" s="13"/>
      <c r="I2374" s="13"/>
    </row>
    <row r="2375" spans="1:9">
      <c r="A2375" s="13"/>
      <c r="B2375" s="13"/>
      <c r="C2375" s="13"/>
      <c r="D2375" s="13"/>
      <c r="E2375" s="13"/>
      <c r="F2375" s="13"/>
      <c r="G2375" s="13"/>
      <c r="H2375" s="13"/>
      <c r="I2375" s="13"/>
    </row>
    <row r="2376" spans="1:9">
      <c r="A2376" s="13"/>
      <c r="B2376" s="13"/>
      <c r="C2376" s="13"/>
      <c r="D2376" s="13"/>
      <c r="E2376" s="13"/>
      <c r="F2376" s="13"/>
      <c r="G2376" s="13"/>
      <c r="H2376" s="13"/>
      <c r="I2376" s="13"/>
    </row>
    <row r="2377" spans="1:9">
      <c r="A2377" s="13"/>
      <c r="B2377" s="13"/>
      <c r="C2377" s="13"/>
      <c r="D2377" s="13"/>
      <c r="E2377" s="13"/>
      <c r="F2377" s="13"/>
      <c r="G2377" s="13"/>
      <c r="H2377" s="13"/>
      <c r="I2377" s="13"/>
    </row>
    <row r="2378" spans="1:9">
      <c r="A2378" s="13"/>
      <c r="B2378" s="13"/>
      <c r="C2378" s="13"/>
      <c r="D2378" s="13"/>
      <c r="E2378" s="13"/>
      <c r="F2378" s="13"/>
      <c r="G2378" s="13"/>
      <c r="H2378" s="13"/>
      <c r="I2378" s="13"/>
    </row>
    <row r="2379" spans="1:9">
      <c r="A2379" s="13"/>
      <c r="B2379" s="13"/>
      <c r="C2379" s="13"/>
      <c r="D2379" s="13"/>
      <c r="E2379" s="13"/>
      <c r="F2379" s="13"/>
      <c r="G2379" s="13"/>
      <c r="H2379" s="13"/>
      <c r="I2379" s="13"/>
    </row>
    <row r="2380" spans="1:9">
      <c r="A2380" s="13"/>
      <c r="B2380" s="13"/>
      <c r="C2380" s="13"/>
      <c r="D2380" s="13"/>
      <c r="E2380" s="13"/>
      <c r="F2380" s="13"/>
      <c r="G2380" s="13"/>
      <c r="H2380" s="13"/>
      <c r="I2380" s="13"/>
    </row>
    <row r="2381" spans="1:9">
      <c r="A2381" s="13"/>
      <c r="B2381" s="13"/>
      <c r="C2381" s="13"/>
      <c r="D2381" s="13"/>
      <c r="E2381" s="13"/>
      <c r="F2381" s="13"/>
      <c r="G2381" s="13"/>
      <c r="H2381" s="13"/>
      <c r="I2381" s="13"/>
    </row>
    <row r="2382" spans="1:9">
      <c r="A2382" s="13"/>
      <c r="B2382" s="13"/>
      <c r="C2382" s="13"/>
      <c r="D2382" s="13"/>
      <c r="E2382" s="13"/>
      <c r="F2382" s="13"/>
      <c r="G2382" s="13"/>
      <c r="H2382" s="13"/>
      <c r="I2382" s="13"/>
    </row>
    <row r="2383" spans="1:9">
      <c r="A2383" s="13"/>
      <c r="B2383" s="13"/>
      <c r="C2383" s="13"/>
      <c r="D2383" s="13"/>
      <c r="E2383" s="13"/>
      <c r="F2383" s="13"/>
      <c r="G2383" s="13"/>
      <c r="H2383" s="13"/>
      <c r="I2383" s="13"/>
    </row>
    <row r="2384" spans="1:9">
      <c r="A2384" s="13"/>
      <c r="B2384" s="13"/>
      <c r="C2384" s="13"/>
      <c r="D2384" s="13"/>
      <c r="E2384" s="13"/>
      <c r="F2384" s="13"/>
      <c r="G2384" s="13"/>
      <c r="H2384" s="13"/>
      <c r="I2384" s="13"/>
    </row>
    <row r="2385" spans="1:9">
      <c r="A2385" s="13"/>
      <c r="B2385" s="13"/>
      <c r="C2385" s="13"/>
      <c r="D2385" s="13"/>
      <c r="E2385" s="13"/>
      <c r="F2385" s="13"/>
      <c r="G2385" s="13"/>
      <c r="H2385" s="13"/>
      <c r="I2385" s="13"/>
    </row>
    <row r="2386" spans="1:9">
      <c r="A2386" s="13"/>
      <c r="B2386" s="13"/>
      <c r="C2386" s="13"/>
      <c r="D2386" s="13"/>
      <c r="E2386" s="13"/>
      <c r="F2386" s="13"/>
      <c r="G2386" s="13"/>
      <c r="H2386" s="13"/>
      <c r="I2386" s="13"/>
    </row>
    <row r="2387" spans="1:9">
      <c r="A2387" s="13"/>
      <c r="B2387" s="13"/>
      <c r="C2387" s="13"/>
      <c r="D2387" s="13"/>
      <c r="E2387" s="13"/>
      <c r="F2387" s="13"/>
      <c r="G2387" s="13"/>
      <c r="H2387" s="13"/>
      <c r="I2387" s="13"/>
    </row>
    <row r="2388" spans="1:9">
      <c r="A2388" s="13"/>
      <c r="B2388" s="13"/>
      <c r="C2388" s="13"/>
      <c r="D2388" s="13"/>
      <c r="E2388" s="13"/>
      <c r="F2388" s="13"/>
      <c r="G2388" s="13"/>
      <c r="H2388" s="13"/>
      <c r="I2388" s="13"/>
    </row>
    <row r="2389" spans="1:9">
      <c r="A2389" s="13"/>
      <c r="B2389" s="13"/>
      <c r="C2389" s="13"/>
      <c r="D2389" s="13"/>
      <c r="E2389" s="13"/>
      <c r="F2389" s="13"/>
      <c r="G2389" s="13"/>
      <c r="H2389" s="13"/>
      <c r="I2389" s="13"/>
    </row>
    <row r="2390" spans="1:9">
      <c r="A2390" s="13"/>
      <c r="B2390" s="13"/>
      <c r="C2390" s="13"/>
      <c r="D2390" s="13"/>
      <c r="E2390" s="13"/>
      <c r="F2390" s="13"/>
      <c r="G2390" s="13"/>
      <c r="H2390" s="13"/>
      <c r="I2390" s="13"/>
    </row>
    <row r="2391" spans="1:9">
      <c r="A2391" s="13"/>
      <c r="B2391" s="13"/>
      <c r="C2391" s="13"/>
      <c r="D2391" s="13"/>
      <c r="E2391" s="13"/>
      <c r="F2391" s="13"/>
      <c r="G2391" s="13"/>
      <c r="H2391" s="13"/>
      <c r="I2391" s="13"/>
    </row>
    <row r="2392" spans="1:9">
      <c r="A2392" s="13"/>
      <c r="B2392" s="13"/>
      <c r="C2392" s="13"/>
      <c r="D2392" s="13"/>
      <c r="E2392" s="13"/>
      <c r="F2392" s="13"/>
      <c r="G2392" s="13"/>
      <c r="H2392" s="13"/>
      <c r="I2392" s="13"/>
    </row>
    <row r="2393" spans="1:9">
      <c r="A2393" s="13"/>
      <c r="B2393" s="13"/>
      <c r="C2393" s="13"/>
      <c r="D2393" s="13"/>
      <c r="E2393" s="13"/>
      <c r="F2393" s="13"/>
      <c r="G2393" s="13"/>
      <c r="H2393" s="13"/>
      <c r="I2393" s="13"/>
    </row>
    <row r="2394" spans="1:9">
      <c r="A2394" s="13"/>
      <c r="B2394" s="13"/>
      <c r="C2394" s="13"/>
      <c r="D2394" s="13"/>
      <c r="E2394" s="13"/>
      <c r="F2394" s="13"/>
      <c r="G2394" s="13"/>
      <c r="H2394" s="13"/>
      <c r="I2394" s="13"/>
    </row>
    <row r="2395" spans="1:9">
      <c r="A2395" s="13"/>
      <c r="B2395" s="13"/>
      <c r="C2395" s="13"/>
      <c r="D2395" s="13"/>
      <c r="E2395" s="13"/>
      <c r="F2395" s="13"/>
      <c r="G2395" s="13"/>
      <c r="H2395" s="13"/>
      <c r="I2395" s="13"/>
    </row>
    <row r="2396" spans="1:9">
      <c r="A2396" s="13"/>
      <c r="B2396" s="13"/>
      <c r="C2396" s="13"/>
      <c r="D2396" s="13"/>
      <c r="E2396" s="13"/>
      <c r="F2396" s="13"/>
      <c r="G2396" s="13"/>
      <c r="H2396" s="13"/>
      <c r="I2396" s="13"/>
    </row>
    <row r="2397" spans="1:9">
      <c r="A2397" s="13"/>
      <c r="B2397" s="13"/>
      <c r="C2397" s="13"/>
      <c r="D2397" s="13"/>
      <c r="E2397" s="13"/>
      <c r="F2397" s="13"/>
      <c r="G2397" s="13"/>
      <c r="H2397" s="13"/>
      <c r="I2397" s="13"/>
    </row>
    <row r="2398" spans="1:9">
      <c r="A2398" s="13"/>
      <c r="B2398" s="13"/>
      <c r="C2398" s="13"/>
      <c r="D2398" s="13"/>
      <c r="E2398" s="13"/>
      <c r="F2398" s="13"/>
      <c r="G2398" s="13"/>
      <c r="H2398" s="13"/>
      <c r="I2398" s="13"/>
    </row>
    <row r="2399" spans="1:9">
      <c r="A2399" s="13"/>
      <c r="B2399" s="13"/>
      <c r="C2399" s="13"/>
      <c r="D2399" s="13"/>
      <c r="E2399" s="13"/>
      <c r="F2399" s="13"/>
      <c r="G2399" s="13"/>
      <c r="H2399" s="13"/>
      <c r="I2399" s="13"/>
    </row>
    <row r="2400" spans="1:9">
      <c r="A2400" s="13"/>
      <c r="B2400" s="13"/>
      <c r="C2400" s="13"/>
      <c r="D2400" s="13"/>
      <c r="E2400" s="13"/>
      <c r="F2400" s="13"/>
      <c r="G2400" s="13"/>
      <c r="H2400" s="13"/>
      <c r="I2400" s="13"/>
    </row>
    <row r="2401" spans="1:9">
      <c r="A2401" s="13"/>
      <c r="B2401" s="13"/>
      <c r="C2401" s="13"/>
      <c r="D2401" s="13"/>
      <c r="E2401" s="13"/>
      <c r="F2401" s="13"/>
      <c r="G2401" s="13"/>
      <c r="H2401" s="13"/>
      <c r="I2401" s="13"/>
    </row>
    <row r="2402" spans="1:9">
      <c r="A2402" s="13"/>
      <c r="B2402" s="13"/>
      <c r="C2402" s="13"/>
      <c r="D2402" s="13"/>
      <c r="E2402" s="13"/>
      <c r="F2402" s="13"/>
      <c r="G2402" s="13"/>
      <c r="H2402" s="13"/>
      <c r="I2402" s="13"/>
    </row>
    <row r="2403" spans="1:9">
      <c r="A2403" s="13"/>
      <c r="B2403" s="13"/>
      <c r="C2403" s="13"/>
      <c r="D2403" s="13"/>
      <c r="E2403" s="13"/>
      <c r="F2403" s="13"/>
      <c r="G2403" s="13"/>
      <c r="H2403" s="13"/>
      <c r="I2403" s="13"/>
    </row>
    <row r="2404" spans="1:9">
      <c r="A2404" s="13"/>
      <c r="B2404" s="13"/>
      <c r="C2404" s="13"/>
      <c r="D2404" s="13"/>
      <c r="E2404" s="13"/>
      <c r="F2404" s="13"/>
      <c r="G2404" s="13"/>
      <c r="H2404" s="13"/>
      <c r="I2404" s="13"/>
    </row>
    <row r="2405" spans="1:9">
      <c r="A2405" s="13"/>
      <c r="B2405" s="13"/>
      <c r="C2405" s="13"/>
      <c r="D2405" s="13"/>
      <c r="E2405" s="13"/>
      <c r="F2405" s="13"/>
      <c r="G2405" s="13"/>
      <c r="H2405" s="13"/>
      <c r="I2405" s="13"/>
    </row>
    <row r="2406" spans="1:9">
      <c r="A2406" s="13"/>
      <c r="B2406" s="13"/>
      <c r="C2406" s="13"/>
      <c r="D2406" s="13"/>
      <c r="E2406" s="13"/>
      <c r="F2406" s="13"/>
      <c r="G2406" s="13"/>
      <c r="H2406" s="13"/>
      <c r="I2406" s="13"/>
    </row>
    <row r="2407" spans="1:9">
      <c r="A2407" s="13"/>
      <c r="B2407" s="13"/>
      <c r="C2407" s="13"/>
      <c r="D2407" s="13"/>
      <c r="E2407" s="13"/>
      <c r="F2407" s="13"/>
      <c r="G2407" s="13"/>
      <c r="H2407" s="13"/>
      <c r="I2407" s="13"/>
    </row>
    <row r="2408" spans="1:9">
      <c r="A2408" s="13"/>
      <c r="B2408" s="13"/>
      <c r="C2408" s="13"/>
      <c r="D2408" s="13"/>
      <c r="E2408" s="13"/>
      <c r="F2408" s="13"/>
      <c r="G2408" s="13"/>
      <c r="H2408" s="13"/>
      <c r="I2408" s="13"/>
    </row>
    <row r="2409" spans="1:9">
      <c r="A2409" s="13"/>
      <c r="B2409" s="13"/>
      <c r="C2409" s="13"/>
      <c r="D2409" s="13"/>
      <c r="E2409" s="13"/>
      <c r="F2409" s="13"/>
      <c r="G2409" s="13"/>
      <c r="H2409" s="13"/>
      <c r="I2409" s="13"/>
    </row>
    <row r="2410" spans="1:9">
      <c r="A2410" s="13"/>
      <c r="B2410" s="13"/>
      <c r="C2410" s="13"/>
      <c r="D2410" s="13"/>
      <c r="E2410" s="13"/>
      <c r="F2410" s="13"/>
      <c r="G2410" s="13"/>
      <c r="H2410" s="13"/>
      <c r="I2410" s="13"/>
    </row>
    <row r="2411" spans="1:9">
      <c r="A2411" s="13"/>
      <c r="B2411" s="13"/>
      <c r="C2411" s="13"/>
      <c r="D2411" s="13"/>
      <c r="E2411" s="13"/>
      <c r="F2411" s="13"/>
      <c r="G2411" s="13"/>
      <c r="H2411" s="13"/>
      <c r="I2411" s="13"/>
    </row>
    <row r="2412" spans="1:9">
      <c r="A2412" s="13"/>
      <c r="B2412" s="13"/>
      <c r="C2412" s="13"/>
      <c r="D2412" s="13"/>
      <c r="E2412" s="13"/>
      <c r="F2412" s="13"/>
      <c r="G2412" s="13"/>
      <c r="H2412" s="13"/>
      <c r="I2412" s="13"/>
    </row>
    <row r="2413" spans="1:9">
      <c r="A2413" s="13"/>
      <c r="B2413" s="13"/>
      <c r="C2413" s="13"/>
      <c r="D2413" s="13"/>
      <c r="E2413" s="13"/>
      <c r="F2413" s="13"/>
      <c r="G2413" s="13"/>
      <c r="H2413" s="13"/>
      <c r="I2413" s="13"/>
    </row>
    <row r="2414" spans="1:9">
      <c r="A2414" s="13"/>
      <c r="B2414" s="13"/>
      <c r="C2414" s="13"/>
      <c r="D2414" s="13"/>
      <c r="E2414" s="13"/>
      <c r="F2414" s="13"/>
      <c r="G2414" s="13"/>
      <c r="H2414" s="13"/>
      <c r="I2414" s="13"/>
    </row>
    <row r="2415" spans="1:9">
      <c r="A2415" s="13"/>
      <c r="B2415" s="13"/>
      <c r="C2415" s="13"/>
      <c r="D2415" s="13"/>
      <c r="E2415" s="13"/>
      <c r="F2415" s="13"/>
      <c r="G2415" s="13"/>
      <c r="H2415" s="13"/>
      <c r="I2415" s="13"/>
    </row>
    <row r="2416" spans="1:9">
      <c r="A2416" s="13"/>
      <c r="B2416" s="13"/>
      <c r="C2416" s="13"/>
      <c r="D2416" s="13"/>
      <c r="E2416" s="13"/>
      <c r="F2416" s="13"/>
      <c r="G2416" s="13"/>
      <c r="H2416" s="13"/>
      <c r="I2416" s="13"/>
    </row>
    <row r="2417" spans="1:9">
      <c r="A2417" s="13"/>
      <c r="B2417" s="13"/>
      <c r="C2417" s="13"/>
      <c r="D2417" s="13"/>
      <c r="E2417" s="13"/>
      <c r="F2417" s="13"/>
      <c r="G2417" s="13"/>
      <c r="H2417" s="13"/>
      <c r="I2417" s="13"/>
    </row>
    <row r="2418" spans="1:9">
      <c r="A2418" s="13"/>
      <c r="B2418" s="13"/>
      <c r="C2418" s="13"/>
      <c r="D2418" s="13"/>
      <c r="E2418" s="13"/>
      <c r="F2418" s="13"/>
      <c r="G2418" s="13"/>
      <c r="H2418" s="13"/>
      <c r="I2418" s="13"/>
    </row>
    <row r="2419" spans="1:9">
      <c r="A2419" s="13"/>
      <c r="B2419" s="13"/>
      <c r="C2419" s="13"/>
      <c r="D2419" s="13"/>
      <c r="E2419" s="13"/>
      <c r="F2419" s="13"/>
      <c r="G2419" s="13"/>
      <c r="H2419" s="13"/>
      <c r="I2419" s="13"/>
    </row>
    <row r="2420" spans="1:9">
      <c r="A2420" s="13"/>
      <c r="B2420" s="13"/>
      <c r="C2420" s="13"/>
      <c r="D2420" s="13"/>
      <c r="E2420" s="13"/>
      <c r="F2420" s="13"/>
      <c r="G2420" s="13"/>
      <c r="H2420" s="13"/>
      <c r="I2420" s="13"/>
    </row>
    <row r="2421" spans="1:9">
      <c r="A2421" s="13"/>
      <c r="B2421" s="13"/>
      <c r="C2421" s="13"/>
      <c r="D2421" s="13"/>
      <c r="E2421" s="13"/>
      <c r="F2421" s="13"/>
      <c r="G2421" s="13"/>
      <c r="H2421" s="13"/>
      <c r="I2421" s="13"/>
    </row>
    <row r="2422" spans="1:9">
      <c r="A2422" s="13"/>
      <c r="B2422" s="13"/>
      <c r="C2422" s="13"/>
      <c r="D2422" s="13"/>
      <c r="E2422" s="13"/>
      <c r="F2422" s="13"/>
      <c r="G2422" s="13"/>
      <c r="H2422" s="13"/>
      <c r="I2422" s="13"/>
    </row>
    <row r="2423" spans="1:9">
      <c r="A2423" s="13"/>
      <c r="B2423" s="13"/>
      <c r="C2423" s="13"/>
      <c r="D2423" s="13"/>
      <c r="E2423" s="13"/>
      <c r="F2423" s="13"/>
      <c r="G2423" s="13"/>
      <c r="H2423" s="13"/>
      <c r="I2423" s="13"/>
    </row>
    <row r="2424" spans="1:9">
      <c r="A2424" s="13"/>
      <c r="B2424" s="13"/>
      <c r="C2424" s="13"/>
      <c r="D2424" s="13"/>
      <c r="E2424" s="13"/>
      <c r="F2424" s="13"/>
      <c r="G2424" s="13"/>
      <c r="H2424" s="13"/>
      <c r="I2424" s="13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4:Y55"/>
  <sheetViews>
    <sheetView workbookViewId="0"/>
  </sheetViews>
  <sheetFormatPr defaultColWidth="12.6640625" defaultRowHeight="15" customHeight="1"/>
  <sheetData>
    <row r="4" spans="1:25">
      <c r="A4" s="22" t="s">
        <v>93</v>
      </c>
      <c r="J4" s="22" t="s">
        <v>94</v>
      </c>
      <c r="S4" s="22" t="s">
        <v>95</v>
      </c>
    </row>
    <row r="7" spans="1:25">
      <c r="A7" s="27" t="s">
        <v>96</v>
      </c>
      <c r="B7" s="26"/>
      <c r="C7" s="45" t="s">
        <v>97</v>
      </c>
      <c r="D7" s="6"/>
      <c r="E7" s="37" t="s">
        <v>98</v>
      </c>
      <c r="F7" s="46" t="s">
        <v>99</v>
      </c>
      <c r="G7" s="34" t="s">
        <v>99</v>
      </c>
      <c r="J7" s="27" t="s">
        <v>96</v>
      </c>
      <c r="K7" s="26"/>
      <c r="L7" s="45" t="s">
        <v>97</v>
      </c>
      <c r="M7" s="6"/>
      <c r="N7" s="37" t="s">
        <v>98</v>
      </c>
      <c r="O7" s="46" t="s">
        <v>99</v>
      </c>
      <c r="P7" s="34" t="s">
        <v>99</v>
      </c>
      <c r="S7" s="27" t="s">
        <v>96</v>
      </c>
      <c r="T7" s="26"/>
      <c r="U7" s="45" t="s">
        <v>97</v>
      </c>
      <c r="V7" s="6"/>
      <c r="W7" s="37" t="s">
        <v>98</v>
      </c>
      <c r="X7" s="46" t="s">
        <v>99</v>
      </c>
      <c r="Y7" s="34" t="s">
        <v>99</v>
      </c>
    </row>
    <row r="8" spans="1:25">
      <c r="A8" s="10" t="s">
        <v>10</v>
      </c>
      <c r="B8" s="10" t="s">
        <v>86</v>
      </c>
      <c r="C8" s="10" t="s">
        <v>10</v>
      </c>
      <c r="D8" s="10" t="s">
        <v>86</v>
      </c>
      <c r="E8" s="10" t="s">
        <v>10</v>
      </c>
      <c r="F8" s="10" t="s">
        <v>10</v>
      </c>
      <c r="G8" s="10" t="s">
        <v>9</v>
      </c>
      <c r="J8" s="10" t="s">
        <v>10</v>
      </c>
      <c r="K8" s="10" t="s">
        <v>86</v>
      </c>
      <c r="L8" s="10" t="s">
        <v>10</v>
      </c>
      <c r="M8" s="10" t="s">
        <v>86</v>
      </c>
      <c r="N8" s="10" t="s">
        <v>10</v>
      </c>
      <c r="O8" s="10" t="s">
        <v>10</v>
      </c>
      <c r="P8" s="10" t="s">
        <v>9</v>
      </c>
      <c r="S8" s="10" t="s">
        <v>10</v>
      </c>
      <c r="T8" s="10" t="s">
        <v>86</v>
      </c>
      <c r="U8" s="10" t="s">
        <v>10</v>
      </c>
      <c r="V8" s="10" t="s">
        <v>86</v>
      </c>
      <c r="W8" s="10" t="s">
        <v>10</v>
      </c>
      <c r="X8" s="10" t="s">
        <v>10</v>
      </c>
      <c r="Y8" s="10" t="s">
        <v>9</v>
      </c>
    </row>
    <row r="9" spans="1:25">
      <c r="A9" s="13">
        <v>-91.12883721</v>
      </c>
      <c r="B9" s="13">
        <v>-189.16753929999999</v>
      </c>
      <c r="C9" s="13">
        <v>-101.28946240000001</v>
      </c>
      <c r="D9" s="13">
        <v>-100.77084790000001</v>
      </c>
      <c r="E9" s="13">
        <v>-150.0025349</v>
      </c>
      <c r="F9" s="13">
        <v>-284.12871000000001</v>
      </c>
      <c r="G9" s="13">
        <v>-135.15168790000001</v>
      </c>
      <c r="J9" s="13">
        <v>-25.37</v>
      </c>
      <c r="K9" s="13">
        <v>-30.3</v>
      </c>
      <c r="L9" s="13">
        <v>-23.23</v>
      </c>
      <c r="M9" s="13">
        <v>-25.62</v>
      </c>
      <c r="N9" s="13">
        <v>-31.89</v>
      </c>
      <c r="O9" s="13">
        <v>-28.84</v>
      </c>
      <c r="P9" s="13">
        <v>-24.7</v>
      </c>
      <c r="S9" s="13">
        <v>-59.43</v>
      </c>
      <c r="T9" s="13">
        <v>-71.89</v>
      </c>
      <c r="U9" s="13">
        <v>-62.2</v>
      </c>
      <c r="V9" s="13">
        <v>-59.13</v>
      </c>
      <c r="W9" s="13">
        <v>-74.28</v>
      </c>
      <c r="X9" s="13">
        <v>-68.75</v>
      </c>
      <c r="Y9" s="13">
        <v>-69.55</v>
      </c>
    </row>
    <row r="10" spans="1:25">
      <c r="A10" s="13">
        <v>-137.82137929999999</v>
      </c>
      <c r="B10" s="13">
        <v>-286.76794660000002</v>
      </c>
      <c r="C10" s="13">
        <v>-70.328930130000003</v>
      </c>
      <c r="D10" s="13">
        <v>-60.210317979999999</v>
      </c>
      <c r="E10" s="13">
        <v>-102.5109212</v>
      </c>
      <c r="F10" s="13">
        <v>-201.97672610000001</v>
      </c>
      <c r="G10" s="13">
        <v>-96.40771393</v>
      </c>
      <c r="J10" s="13">
        <v>-23.32</v>
      </c>
      <c r="K10" s="13">
        <v>-30.7</v>
      </c>
      <c r="L10" s="13">
        <v>-24.61</v>
      </c>
      <c r="M10" s="13">
        <v>-16.309999999999999</v>
      </c>
      <c r="N10" s="13">
        <v>-27.92</v>
      </c>
      <c r="O10" s="13">
        <v>-30.66</v>
      </c>
      <c r="P10" s="13">
        <v>-26.25</v>
      </c>
      <c r="S10" s="13">
        <v>-57.71</v>
      </c>
      <c r="T10" s="13">
        <v>-69.48</v>
      </c>
      <c r="U10" s="13">
        <v>-49.91</v>
      </c>
      <c r="V10" s="13">
        <v>-48.76</v>
      </c>
      <c r="W10" s="13">
        <v>-63.57</v>
      </c>
      <c r="X10" s="13">
        <v>-68.03</v>
      </c>
      <c r="Y10" s="13">
        <v>-71.17</v>
      </c>
    </row>
    <row r="11" spans="1:25">
      <c r="A11" s="13">
        <v>-88.125310170000006</v>
      </c>
      <c r="B11" s="13">
        <v>-174.41318100000001</v>
      </c>
      <c r="C11" s="13">
        <v>-107.2894118</v>
      </c>
      <c r="D11" s="13">
        <v>-95.849401389999997</v>
      </c>
      <c r="E11" s="13">
        <v>-104.1184792</v>
      </c>
      <c r="F11" s="13">
        <v>-269.49045380000001</v>
      </c>
      <c r="G11" s="13">
        <v>-92.175609109999996</v>
      </c>
      <c r="J11" s="13">
        <v>-24.61</v>
      </c>
      <c r="K11" s="13">
        <v>-31.09</v>
      </c>
      <c r="L11" s="13">
        <v>-23.49</v>
      </c>
      <c r="M11" s="13">
        <v>-26.53</v>
      </c>
      <c r="N11" s="13">
        <v>-27.45</v>
      </c>
      <c r="O11" s="13">
        <v>-29.79</v>
      </c>
      <c r="P11" s="13">
        <v>-23.16</v>
      </c>
      <c r="S11" s="13">
        <v>-60.5</v>
      </c>
      <c r="T11" s="13">
        <v>-79.94</v>
      </c>
      <c r="U11" s="13">
        <v>-57.47</v>
      </c>
      <c r="V11" s="13">
        <v>-65.92</v>
      </c>
      <c r="W11" s="13">
        <v>-73.59</v>
      </c>
      <c r="X11" s="13">
        <v>-69.47</v>
      </c>
      <c r="Y11" s="13">
        <v>-78.260000000000005</v>
      </c>
    </row>
    <row r="12" spans="1:25">
      <c r="A12" s="13">
        <v>-96.633476389999998</v>
      </c>
      <c r="B12" s="13">
        <v>-187.65225559999999</v>
      </c>
      <c r="C12" s="13">
        <v>-75.605275669999997</v>
      </c>
      <c r="D12" s="13">
        <v>-57.747447700000002</v>
      </c>
      <c r="E12" s="13">
        <v>-158.232902</v>
      </c>
      <c r="F12" s="13">
        <v>-379.49620490000001</v>
      </c>
      <c r="G12" s="13">
        <v>-99.848722989999999</v>
      </c>
      <c r="J12" s="13">
        <v>-24.67</v>
      </c>
      <c r="K12" s="13">
        <v>-28.44</v>
      </c>
      <c r="L12" s="13">
        <v>-25.9</v>
      </c>
      <c r="M12" s="13">
        <v>-28.26</v>
      </c>
      <c r="N12" s="13">
        <v>-23.82</v>
      </c>
      <c r="O12" s="13">
        <v>-31.29</v>
      </c>
      <c r="P12" s="13">
        <v>-23.07</v>
      </c>
      <c r="S12" s="13">
        <v>-63.7</v>
      </c>
      <c r="T12" s="13">
        <v>-71.12</v>
      </c>
      <c r="U12" s="13">
        <v>-59.58</v>
      </c>
      <c r="V12" s="13">
        <v>-70.87</v>
      </c>
      <c r="W12" s="13">
        <v>-79.040000000000006</v>
      </c>
      <c r="X12" s="13">
        <v>-65.88</v>
      </c>
      <c r="Y12" s="13">
        <v>-79.040000000000006</v>
      </c>
    </row>
    <row r="13" spans="1:25">
      <c r="A13" s="13">
        <v>-58.199131690000002</v>
      </c>
      <c r="B13" s="13">
        <v>-146.49601000000001</v>
      </c>
      <c r="C13" s="13">
        <v>-73.841653669999999</v>
      </c>
      <c r="D13" s="13">
        <v>-90.409064499999999</v>
      </c>
      <c r="E13" s="13">
        <v>-149.27082290000001</v>
      </c>
      <c r="F13" s="13">
        <v>-236.98615229999999</v>
      </c>
      <c r="G13" s="13">
        <v>-85.629584350000002</v>
      </c>
      <c r="J13" s="13">
        <v>-23.7</v>
      </c>
      <c r="K13" s="13">
        <v>-31.57</v>
      </c>
      <c r="L13" s="13">
        <v>-31.11</v>
      </c>
      <c r="M13" s="13">
        <v>-21.11</v>
      </c>
      <c r="N13" s="13">
        <v>-26.03</v>
      </c>
      <c r="O13" s="13">
        <v>-30.02</v>
      </c>
      <c r="P13" s="13">
        <v>-27.37</v>
      </c>
      <c r="S13" s="13">
        <v>-57.55</v>
      </c>
      <c r="T13" s="13">
        <v>-73.25</v>
      </c>
      <c r="U13" s="13">
        <v>-66.55</v>
      </c>
      <c r="V13" s="13">
        <v>-56.76</v>
      </c>
      <c r="W13" s="13">
        <v>-61.75</v>
      </c>
      <c r="X13" s="13">
        <v>-67.42</v>
      </c>
      <c r="Y13" s="13">
        <v>-77.459999999999994</v>
      </c>
    </row>
    <row r="14" spans="1:25">
      <c r="A14" s="13">
        <v>-67.61260163</v>
      </c>
      <c r="B14" s="13">
        <v>-168.7105708</v>
      </c>
      <c r="C14" s="13">
        <v>-101.0217791</v>
      </c>
      <c r="D14" s="13">
        <v>-57.33211326</v>
      </c>
      <c r="E14" s="13">
        <v>-127.367688</v>
      </c>
      <c r="F14" s="13">
        <v>-302.7410582</v>
      </c>
      <c r="G14" s="13">
        <v>-111.43881857</v>
      </c>
      <c r="J14" s="13">
        <v>-21.85</v>
      </c>
      <c r="K14" s="13">
        <v>-28.75</v>
      </c>
      <c r="L14" s="13">
        <v>-25.79</v>
      </c>
      <c r="M14" s="13">
        <v>-24.66</v>
      </c>
      <c r="N14" s="13">
        <v>-25.38</v>
      </c>
      <c r="O14" s="13">
        <v>-30.85</v>
      </c>
      <c r="P14" s="13">
        <v>-24.72</v>
      </c>
      <c r="S14" s="13">
        <v>-57.49</v>
      </c>
      <c r="T14" s="13">
        <v>-72.959999999999994</v>
      </c>
      <c r="U14" s="13">
        <v>-60.31</v>
      </c>
      <c r="V14" s="13">
        <v>-53.24</v>
      </c>
      <c r="W14" s="13">
        <v>-65.430000000000007</v>
      </c>
      <c r="X14" s="13">
        <v>-67.569999999999993</v>
      </c>
      <c r="Y14" s="13">
        <v>-81.16</v>
      </c>
    </row>
    <row r="15" spans="1:25">
      <c r="A15" s="13">
        <v>-68.755650320000001</v>
      </c>
      <c r="B15" s="13">
        <v>-171.0614439</v>
      </c>
      <c r="C15" s="13">
        <v>-78.908072919999995</v>
      </c>
      <c r="D15" s="13">
        <v>-84.712797620000003</v>
      </c>
      <c r="E15" s="13">
        <v>-148.12326139999999</v>
      </c>
      <c r="F15" s="13">
        <v>-323.72575410000002</v>
      </c>
      <c r="G15" s="13">
        <v>-107.29365079</v>
      </c>
      <c r="J15" s="13">
        <v>-25.83</v>
      </c>
      <c r="K15" s="13">
        <v>-33.6</v>
      </c>
      <c r="L15" s="13">
        <v>-24.41</v>
      </c>
      <c r="M15" s="13">
        <v>-20.65</v>
      </c>
      <c r="N15" s="13">
        <v>-22.17</v>
      </c>
      <c r="O15" s="13">
        <v>-28.4</v>
      </c>
      <c r="P15" s="13">
        <v>-25.15</v>
      </c>
      <c r="S15" s="13">
        <v>-61.02</v>
      </c>
      <c r="T15" s="13">
        <v>-75.67</v>
      </c>
      <c r="U15" s="13">
        <v>-67.81</v>
      </c>
      <c r="V15" s="13">
        <v>-66.31</v>
      </c>
      <c r="W15" s="13">
        <v>-69.47</v>
      </c>
      <c r="X15" s="13">
        <v>-68.900000000000006</v>
      </c>
      <c r="Y15" s="13">
        <v>-73.41</v>
      </c>
    </row>
    <row r="16" spans="1:25">
      <c r="A16" s="13">
        <v>-112.5525478</v>
      </c>
      <c r="B16" s="13">
        <v>-173.1280702</v>
      </c>
      <c r="C16" s="13">
        <v>-139.71753989999999</v>
      </c>
      <c r="D16" s="13">
        <v>-44.330258299999997</v>
      </c>
      <c r="E16" s="13">
        <v>-123.74344259999999</v>
      </c>
      <c r="F16" s="13">
        <v>-278.1065246</v>
      </c>
      <c r="G16" s="13">
        <v>-132.91478175</v>
      </c>
      <c r="J16" s="13">
        <v>-28.77</v>
      </c>
      <c r="K16" s="13">
        <v>-27.26</v>
      </c>
      <c r="L16" s="13">
        <v>-26.85</v>
      </c>
      <c r="M16" s="13">
        <v>-26.79</v>
      </c>
      <c r="N16" s="13">
        <v>-25.34</v>
      </c>
      <c r="O16" s="13">
        <v>-32.11</v>
      </c>
      <c r="P16" s="13">
        <v>-26.48</v>
      </c>
      <c r="S16" s="13">
        <v>-63.72</v>
      </c>
      <c r="T16" s="13">
        <v>-68.78</v>
      </c>
      <c r="U16" s="13">
        <v>-62.89</v>
      </c>
      <c r="V16" s="13">
        <v>-72.37</v>
      </c>
      <c r="W16" s="13">
        <v>-65.28</v>
      </c>
      <c r="X16" s="13">
        <v>-77.2</v>
      </c>
      <c r="Y16" s="13">
        <v>-78.97</v>
      </c>
    </row>
    <row r="17" spans="1:25">
      <c r="A17" s="13">
        <v>-48.068070179999999</v>
      </c>
      <c r="B17" s="13">
        <v>-195.22327039999999</v>
      </c>
      <c r="C17" s="13">
        <v>-83.753690750000004</v>
      </c>
      <c r="D17" s="13">
        <v>-107.5450476</v>
      </c>
      <c r="E17" s="13">
        <v>-185.66430020000001</v>
      </c>
      <c r="F17" s="13">
        <v>-290.79425839999999</v>
      </c>
      <c r="G17" s="13">
        <v>-153.3405018</v>
      </c>
      <c r="J17" s="13">
        <v>-25.63</v>
      </c>
      <c r="K17" s="13">
        <v>-33.83</v>
      </c>
      <c r="L17" s="13">
        <v>-32.32</v>
      </c>
      <c r="M17" s="13">
        <v>-17.97</v>
      </c>
      <c r="N17" s="13">
        <v>-20.69</v>
      </c>
      <c r="O17" s="13">
        <v>-26.64</v>
      </c>
      <c r="P17" s="13">
        <v>-23.09</v>
      </c>
      <c r="S17" s="13">
        <v>-64.41</v>
      </c>
      <c r="T17" s="13">
        <v>-70.400000000000006</v>
      </c>
      <c r="U17" s="13">
        <v>-63.66</v>
      </c>
      <c r="V17" s="13">
        <v>-59.5</v>
      </c>
      <c r="W17" s="13">
        <v>-67.42</v>
      </c>
      <c r="X17" s="13">
        <v>-74.14</v>
      </c>
      <c r="Y17" s="13">
        <v>-70.349999999999994</v>
      </c>
    </row>
    <row r="18" spans="1:25">
      <c r="A18" s="13">
        <v>-76.250584799999999</v>
      </c>
      <c r="B18" s="13">
        <v>-118.0327824</v>
      </c>
      <c r="C18" s="13">
        <v>-74.343170900000004</v>
      </c>
      <c r="D18" s="13">
        <v>-74.504490689999997</v>
      </c>
      <c r="E18" s="13">
        <v>-92.204895699999994</v>
      </c>
      <c r="F18" s="13">
        <v>-222.86370109999999</v>
      </c>
      <c r="G18" s="13">
        <v>-128.87640067999999</v>
      </c>
      <c r="J18" s="13">
        <v>-29.39</v>
      </c>
      <c r="K18" s="13">
        <v>-22.5</v>
      </c>
      <c r="L18" s="13">
        <v>-32.14</v>
      </c>
      <c r="M18" s="13">
        <v>-20.56</v>
      </c>
      <c r="N18" s="13">
        <v>-21.74</v>
      </c>
      <c r="O18" s="13">
        <v>-26.83</v>
      </c>
      <c r="P18" s="13">
        <v>-18.98</v>
      </c>
      <c r="S18" s="13">
        <v>-64.84</v>
      </c>
      <c r="T18" s="13">
        <v>-68.430000000000007</v>
      </c>
      <c r="U18" s="13">
        <v>-65.42</v>
      </c>
      <c r="V18" s="13">
        <v>-64.88</v>
      </c>
      <c r="W18" s="13">
        <v>-67.569999999999993</v>
      </c>
      <c r="X18" s="13">
        <v>-77.36</v>
      </c>
      <c r="Y18" s="13">
        <v>-77.510000000000005</v>
      </c>
    </row>
    <row r="19" spans="1:25">
      <c r="A19" s="13">
        <v>-76.327221170000001</v>
      </c>
      <c r="B19" s="13"/>
      <c r="E19" s="13">
        <v>-140.66430020000001</v>
      </c>
      <c r="F19" s="13">
        <v>-397.43373489999999</v>
      </c>
      <c r="J19" s="13"/>
      <c r="K19" s="13">
        <v>-28.59</v>
      </c>
      <c r="N19" s="13">
        <v>-30.91</v>
      </c>
      <c r="O19" s="13">
        <v>-27.71</v>
      </c>
      <c r="P19" s="13"/>
      <c r="S19" s="13"/>
      <c r="T19" s="13">
        <v>-72.900000000000006</v>
      </c>
      <c r="W19" s="13">
        <v>-68.900000000000006</v>
      </c>
      <c r="X19" s="13">
        <v>-71.48</v>
      </c>
      <c r="Y19" s="13"/>
    </row>
    <row r="20" spans="1:25">
      <c r="A20" s="13">
        <v>-62.571330799999998</v>
      </c>
      <c r="B20" s="13"/>
      <c r="J20" s="13"/>
      <c r="K20" s="13">
        <v>-30.54</v>
      </c>
      <c r="S20" s="13"/>
      <c r="T20" s="13">
        <v>-69.569999999999993</v>
      </c>
    </row>
    <row r="21" spans="1:25">
      <c r="A21" s="13">
        <v>-75.838740920000006</v>
      </c>
      <c r="B21" s="13"/>
      <c r="J21" s="13"/>
      <c r="K21" s="13">
        <v>-33.39</v>
      </c>
      <c r="R21" s="13"/>
      <c r="S21" s="13"/>
    </row>
    <row r="22" spans="1:25">
      <c r="A22" s="13">
        <v>-62.237811899999997</v>
      </c>
      <c r="B22" s="13"/>
      <c r="J22" s="13"/>
      <c r="K22" s="13">
        <v>-28.38</v>
      </c>
      <c r="R22" s="13"/>
      <c r="S22" s="13"/>
    </row>
    <row r="23" spans="1:25">
      <c r="A23" s="13">
        <v>-171.96445879999999</v>
      </c>
      <c r="B23" s="13"/>
    </row>
    <row r="24" spans="1:25">
      <c r="A24" s="13">
        <v>-209.75</v>
      </c>
      <c r="B24" s="13"/>
    </row>
    <row r="25" spans="1:25">
      <c r="A25" s="13">
        <v>-159.06158830000001</v>
      </c>
      <c r="B25" s="13"/>
    </row>
    <row r="32" spans="1:25">
      <c r="A32" s="22" t="s">
        <v>100</v>
      </c>
      <c r="J32" s="22" t="s">
        <v>101</v>
      </c>
    </row>
    <row r="34" spans="1:17">
      <c r="A34" s="27" t="s">
        <v>96</v>
      </c>
      <c r="B34" s="26"/>
      <c r="C34" s="45" t="s">
        <v>97</v>
      </c>
      <c r="D34" s="6"/>
      <c r="E34" s="37" t="s">
        <v>98</v>
      </c>
      <c r="F34" s="46" t="s">
        <v>99</v>
      </c>
      <c r="G34" s="34" t="s">
        <v>99</v>
      </c>
      <c r="J34" s="27" t="s">
        <v>96</v>
      </c>
      <c r="K34" s="26"/>
      <c r="L34" s="45" t="s">
        <v>97</v>
      </c>
      <c r="M34" s="6"/>
      <c r="N34" s="37" t="s">
        <v>98</v>
      </c>
      <c r="O34" s="46" t="s">
        <v>99</v>
      </c>
      <c r="P34" s="34" t="s">
        <v>99</v>
      </c>
    </row>
    <row r="35" spans="1:17">
      <c r="A35" s="10" t="s">
        <v>10</v>
      </c>
      <c r="B35" s="10" t="s">
        <v>86</v>
      </c>
      <c r="C35" s="10" t="s">
        <v>10</v>
      </c>
      <c r="D35" s="10" t="s">
        <v>86</v>
      </c>
      <c r="E35" s="10" t="s">
        <v>10</v>
      </c>
      <c r="F35" s="10" t="s">
        <v>10</v>
      </c>
      <c r="G35" s="10" t="s">
        <v>9</v>
      </c>
      <c r="J35" s="10" t="s">
        <v>10</v>
      </c>
      <c r="K35" s="10" t="s">
        <v>86</v>
      </c>
      <c r="L35" s="10" t="s">
        <v>10</v>
      </c>
      <c r="M35" s="10" t="s">
        <v>86</v>
      </c>
      <c r="N35" s="10" t="s">
        <v>10</v>
      </c>
      <c r="O35" s="10" t="s">
        <v>10</v>
      </c>
      <c r="P35" s="10" t="s">
        <v>9</v>
      </c>
    </row>
    <row r="36" spans="1:17">
      <c r="A36" s="13">
        <v>0.70602600000000004</v>
      </c>
      <c r="B36" s="13">
        <v>0.97429893700000003</v>
      </c>
      <c r="C36" s="13">
        <v>0.8020352557</v>
      </c>
      <c r="D36" s="13">
        <v>0.85107318389999997</v>
      </c>
      <c r="E36" s="13">
        <v>0.61763000000000001</v>
      </c>
      <c r="F36" s="13">
        <v>0.71067000000000002</v>
      </c>
      <c r="G36" s="13">
        <v>0.47381000000000001</v>
      </c>
      <c r="J36" s="13">
        <v>53.044910000000002</v>
      </c>
      <c r="K36" s="13">
        <v>80.276683120000001</v>
      </c>
      <c r="L36" s="13">
        <v>62.368726580000001</v>
      </c>
      <c r="M36" s="13">
        <v>90.456542799999994</v>
      </c>
      <c r="N36" s="13">
        <v>81.167500000000004</v>
      </c>
      <c r="O36" s="13">
        <v>81.354500000000002</v>
      </c>
      <c r="P36" s="13">
        <v>71.974000000000004</v>
      </c>
    </row>
    <row r="37" spans="1:17">
      <c r="A37" s="13">
        <v>0.73408700000000005</v>
      </c>
      <c r="B37" s="13">
        <v>0.96145182110000005</v>
      </c>
      <c r="C37" s="13">
        <v>0.90405590700000005</v>
      </c>
      <c r="D37" s="13">
        <v>0.64179036700000003</v>
      </c>
      <c r="E37" s="13">
        <v>0.86270000000000002</v>
      </c>
      <c r="F37" s="13">
        <v>0.93015999999999999</v>
      </c>
      <c r="G37" s="13">
        <v>0.40306999999999998</v>
      </c>
      <c r="J37" s="13">
        <v>48.538089999999997</v>
      </c>
      <c r="K37" s="13">
        <v>91.518764079999997</v>
      </c>
      <c r="L37" s="13">
        <v>59.449443680000002</v>
      </c>
      <c r="M37" s="13">
        <v>94.157352500000002</v>
      </c>
      <c r="N37" s="13">
        <v>75.5261</v>
      </c>
      <c r="O37" s="13">
        <v>85.497799999999998</v>
      </c>
      <c r="P37" s="13">
        <v>60.530500000000004</v>
      </c>
    </row>
    <row r="38" spans="1:17">
      <c r="A38" s="13">
        <v>0.89523799999999998</v>
      </c>
      <c r="B38" s="13">
        <v>1.1437700197</v>
      </c>
      <c r="C38" s="13">
        <v>0.65444924530000004</v>
      </c>
      <c r="D38" s="13">
        <v>0.71916679670000005</v>
      </c>
      <c r="E38" s="13">
        <v>0.83811999999999998</v>
      </c>
      <c r="F38" s="13">
        <v>0.73595999999999995</v>
      </c>
      <c r="G38" s="13">
        <v>0.55803999999999998</v>
      </c>
      <c r="J38" s="13">
        <v>59.349989999999998</v>
      </c>
      <c r="K38" s="13">
        <v>80.109970329999996</v>
      </c>
      <c r="L38" s="13">
        <v>69.653476780000005</v>
      </c>
      <c r="M38" s="13">
        <v>79.288505069999999</v>
      </c>
      <c r="N38" s="13">
        <v>57.347099999999998</v>
      </c>
      <c r="O38" s="13">
        <v>81.876099999999994</v>
      </c>
      <c r="P38" s="13">
        <v>56.021700000000003</v>
      </c>
    </row>
    <row r="39" spans="1:17">
      <c r="A39" s="13">
        <v>0.87353000000000003</v>
      </c>
      <c r="B39" s="13">
        <v>1.3254659339999999</v>
      </c>
      <c r="C39" s="13">
        <v>0.78153142460000002</v>
      </c>
      <c r="D39" s="13">
        <v>0.90473037199999995</v>
      </c>
      <c r="E39" s="13">
        <v>0.67181999999999997</v>
      </c>
      <c r="F39" s="13">
        <v>0.89300999999999997</v>
      </c>
      <c r="G39" s="13">
        <v>0.58833000000000002</v>
      </c>
      <c r="H39" s="13"/>
      <c r="I39" s="13"/>
      <c r="J39" s="13">
        <v>68.536500000000004</v>
      </c>
      <c r="K39" s="13">
        <v>85.208853750000003</v>
      </c>
      <c r="L39" s="13">
        <v>53.74778791</v>
      </c>
      <c r="M39" s="13">
        <v>67.556737819999995</v>
      </c>
      <c r="N39" s="13">
        <v>67.723799999999997</v>
      </c>
      <c r="O39" s="13">
        <v>67.475200000000001</v>
      </c>
      <c r="P39" s="13">
        <v>57.906700000000001</v>
      </c>
    </row>
    <row r="40" spans="1:17">
      <c r="A40" s="13">
        <v>0.67470600000000003</v>
      </c>
      <c r="B40" s="13">
        <v>0.99423423420000001</v>
      </c>
      <c r="C40" s="13">
        <v>0.82577788419999998</v>
      </c>
      <c r="D40" s="13">
        <v>0.80860869719999995</v>
      </c>
      <c r="E40" s="13">
        <v>0.61965000000000003</v>
      </c>
      <c r="F40" s="13">
        <v>0.8054</v>
      </c>
      <c r="G40" s="13">
        <v>0.61843000000000004</v>
      </c>
      <c r="H40" s="13"/>
      <c r="I40" s="13"/>
      <c r="J40" s="13">
        <v>40.45926</v>
      </c>
      <c r="K40" s="13">
        <v>85.584216150000003</v>
      </c>
      <c r="L40" s="13">
        <v>67.294907609999996</v>
      </c>
      <c r="M40" s="13">
        <v>90.062986739999999</v>
      </c>
      <c r="N40" s="13">
        <v>61.913800000000002</v>
      </c>
      <c r="O40" s="13">
        <v>64.0441</v>
      </c>
      <c r="P40" s="13">
        <v>73.075199999999995</v>
      </c>
      <c r="Q40" s="13"/>
    </row>
    <row r="41" spans="1:17">
      <c r="A41" s="13">
        <v>0.77052399999999999</v>
      </c>
      <c r="B41" s="13">
        <v>1.1323074386</v>
      </c>
      <c r="C41" s="13">
        <v>0.8193677855</v>
      </c>
      <c r="D41" s="13">
        <v>0.80500419860000005</v>
      </c>
      <c r="E41" s="13">
        <v>0.90286999999999995</v>
      </c>
      <c r="F41" s="13">
        <v>0.91708999999999996</v>
      </c>
      <c r="G41" s="13">
        <v>0.44762999999999997</v>
      </c>
      <c r="J41" s="13">
        <v>68.861630000000005</v>
      </c>
      <c r="K41" s="13">
        <v>91.670729510000001</v>
      </c>
      <c r="L41" s="13">
        <v>88.809416799999994</v>
      </c>
      <c r="M41" s="13">
        <v>88.012733150000003</v>
      </c>
      <c r="N41" s="13">
        <v>72.503799999999998</v>
      </c>
      <c r="O41" s="13">
        <v>66.888099999999994</v>
      </c>
      <c r="P41" s="13">
        <v>55.128100000000003</v>
      </c>
    </row>
    <row r="42" spans="1:17">
      <c r="A42" s="13">
        <v>0.67935699999999999</v>
      </c>
      <c r="B42" s="13">
        <v>0.92219506029999998</v>
      </c>
      <c r="C42" s="13">
        <v>0.71911166289999995</v>
      </c>
      <c r="D42" s="13">
        <v>0.67433993410000004</v>
      </c>
      <c r="E42" s="13">
        <v>0.71067000000000002</v>
      </c>
      <c r="F42" s="13">
        <v>0.72319999999999995</v>
      </c>
      <c r="G42" s="13">
        <v>0.42270000000000002</v>
      </c>
      <c r="J42" s="13">
        <v>42.38261</v>
      </c>
      <c r="K42" s="13">
        <v>96.240314220000002</v>
      </c>
      <c r="L42" s="13">
        <v>90.578559659999996</v>
      </c>
      <c r="M42" s="13">
        <v>78.91299472</v>
      </c>
      <c r="N42" s="13">
        <v>72.260099999999994</v>
      </c>
      <c r="O42" s="13">
        <v>63.087200000000003</v>
      </c>
      <c r="P42" s="13">
        <v>56.014800000000001</v>
      </c>
    </row>
    <row r="43" spans="1:17">
      <c r="A43" s="13">
        <v>0.85331100000000004</v>
      </c>
      <c r="B43" s="13">
        <v>0.85230743860000002</v>
      </c>
      <c r="C43" s="13">
        <v>0.68163457299999997</v>
      </c>
      <c r="D43" s="13">
        <v>0.90825848450000002</v>
      </c>
      <c r="E43" s="13">
        <v>0.80015999999999998</v>
      </c>
      <c r="F43" s="13">
        <v>0.78158000000000005</v>
      </c>
      <c r="G43" s="13">
        <v>0.47811999999999999</v>
      </c>
      <c r="J43" s="13">
        <v>53.231349999999999</v>
      </c>
      <c r="K43" s="13">
        <v>87.525934250000006</v>
      </c>
      <c r="L43" s="13">
        <v>80.532028229999995</v>
      </c>
      <c r="M43" s="13">
        <v>54.316896819999997</v>
      </c>
      <c r="N43" s="13">
        <v>68.515199999999993</v>
      </c>
      <c r="O43" s="13">
        <v>77.663899999999998</v>
      </c>
      <c r="P43" s="13">
        <v>46.996099999999998</v>
      </c>
    </row>
    <row r="44" spans="1:17">
      <c r="A44" s="13">
        <v>0.76941099999999996</v>
      </c>
      <c r="B44" s="13">
        <v>0.92219506029999998</v>
      </c>
      <c r="C44" s="13">
        <v>0.70802767840000003</v>
      </c>
      <c r="D44" s="13">
        <v>0.92024536550000002</v>
      </c>
      <c r="E44" s="13">
        <v>0.73595999999999995</v>
      </c>
      <c r="F44" s="13">
        <v>0.72057000000000004</v>
      </c>
      <c r="G44" s="13">
        <v>0.42892000000000002</v>
      </c>
      <c r="H44" s="13"/>
      <c r="I44" s="13"/>
      <c r="J44" s="13">
        <v>57.68788</v>
      </c>
      <c r="K44" s="13">
        <v>87.78012803</v>
      </c>
      <c r="L44" s="13">
        <v>80.871648250000007</v>
      </c>
      <c r="M44" s="13">
        <v>91.83416991</v>
      </c>
      <c r="N44" s="13">
        <v>87.2774</v>
      </c>
      <c r="O44" s="13">
        <v>79.417699999999996</v>
      </c>
      <c r="P44" s="13">
        <v>54.213299999999997</v>
      </c>
    </row>
    <row r="45" spans="1:17">
      <c r="A45" s="10">
        <v>0.88092563000000002</v>
      </c>
      <c r="B45" s="13">
        <v>0.83675862329999995</v>
      </c>
      <c r="C45" s="13">
        <v>0.83919154429999998</v>
      </c>
      <c r="D45" s="13">
        <v>0.86243257780000004</v>
      </c>
      <c r="E45" s="13">
        <v>0.79300999999999999</v>
      </c>
      <c r="F45" s="13">
        <v>0.90663000000000005</v>
      </c>
      <c r="G45" s="13">
        <v>0.46829999999999999</v>
      </c>
      <c r="J45" s="13">
        <v>48.763890000000004</v>
      </c>
      <c r="K45" s="13">
        <v>81.111623750000007</v>
      </c>
      <c r="L45" s="13"/>
      <c r="M45" s="13">
        <v>71.307677960000007</v>
      </c>
      <c r="N45" s="13">
        <v>80.651399999999995</v>
      </c>
      <c r="O45" s="13">
        <v>80.708799999999997</v>
      </c>
      <c r="P45" s="13">
        <v>53.247700000000002</v>
      </c>
    </row>
    <row r="46" spans="1:17">
      <c r="C46" s="13">
        <v>0.81413959950000003</v>
      </c>
      <c r="E46" s="13">
        <v>0.69167000000000001</v>
      </c>
      <c r="F46" s="13">
        <v>0.70018999999999998</v>
      </c>
      <c r="G46" s="13"/>
      <c r="J46" s="13">
        <v>60.201920000000001</v>
      </c>
      <c r="K46" s="13"/>
      <c r="N46" s="13">
        <v>71.563400000000001</v>
      </c>
      <c r="O46" s="13">
        <v>81.465299999999999</v>
      </c>
    </row>
    <row r="47" spans="1:17">
      <c r="G47" s="13"/>
      <c r="H47" s="13"/>
      <c r="I47" s="13"/>
      <c r="J47" s="13">
        <v>48.379330000000003</v>
      </c>
      <c r="K47" s="13"/>
      <c r="L47" s="13"/>
      <c r="M47" s="13"/>
      <c r="N47" s="13"/>
      <c r="O47" s="13"/>
      <c r="P47" s="13"/>
      <c r="Q47" s="13"/>
    </row>
    <row r="52" spans="4:16"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</row>
    <row r="55" spans="4:16">
      <c r="D55" s="13"/>
      <c r="E55" s="13"/>
      <c r="F55" s="13"/>
      <c r="G55" s="13"/>
      <c r="H55" s="13"/>
      <c r="I55" s="13"/>
      <c r="J55" s="13"/>
      <c r="K55" s="13"/>
      <c r="L55" s="13"/>
      <c r="M55" s="1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4:AN184"/>
  <sheetViews>
    <sheetView workbookViewId="0"/>
  </sheetViews>
  <sheetFormatPr defaultColWidth="12.6640625" defaultRowHeight="15" customHeight="1"/>
  <sheetData>
    <row r="4" spans="1:40">
      <c r="A4" s="47" t="s">
        <v>102</v>
      </c>
      <c r="B4" s="47" t="s">
        <v>103</v>
      </c>
      <c r="C4" s="39"/>
      <c r="D4" s="39"/>
      <c r="E4" s="39"/>
      <c r="F4" s="39"/>
      <c r="G4" s="47"/>
      <c r="H4" s="15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</row>
    <row r="5" spans="1:40">
      <c r="A5" s="47" t="s">
        <v>104</v>
      </c>
      <c r="B5" s="15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</row>
    <row r="6" spans="1:40">
      <c r="A6" s="39"/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</row>
    <row r="7" spans="1:40">
      <c r="A7" s="15" t="s">
        <v>64</v>
      </c>
      <c r="B7" s="39"/>
      <c r="C7" s="48">
        <v>20</v>
      </c>
      <c r="D7" s="48">
        <v>7</v>
      </c>
      <c r="E7" s="48">
        <v>10.4</v>
      </c>
      <c r="F7" s="48">
        <v>19.7</v>
      </c>
      <c r="G7" s="48">
        <v>9.5</v>
      </c>
      <c r="H7" s="48">
        <v>14.4</v>
      </c>
      <c r="I7" s="48">
        <v>10</v>
      </c>
      <c r="J7" s="48">
        <v>20</v>
      </c>
      <c r="K7" s="48">
        <v>8.6999999999999993</v>
      </c>
      <c r="L7" s="48">
        <v>10</v>
      </c>
      <c r="M7" s="48">
        <v>9.6999999999999993</v>
      </c>
      <c r="N7" s="48">
        <v>14.1</v>
      </c>
      <c r="O7" s="48">
        <v>12.8</v>
      </c>
      <c r="P7" s="48">
        <v>9.1999999999999993</v>
      </c>
      <c r="Q7" s="48">
        <v>10.3</v>
      </c>
      <c r="R7" s="48">
        <v>20</v>
      </c>
      <c r="S7" s="48">
        <v>14</v>
      </c>
      <c r="T7" s="48">
        <v>6.5</v>
      </c>
      <c r="U7" s="48">
        <v>10.199999999999999</v>
      </c>
      <c r="V7" s="48">
        <v>8.6</v>
      </c>
      <c r="W7" s="48">
        <v>18.2</v>
      </c>
      <c r="X7" s="48">
        <v>11.3</v>
      </c>
      <c r="Y7" s="48">
        <v>12.1</v>
      </c>
      <c r="Z7" s="48">
        <v>9.8000000000000007</v>
      </c>
      <c r="AA7" s="48">
        <v>8.9</v>
      </c>
      <c r="AB7" s="48">
        <v>10.7</v>
      </c>
      <c r="AC7" s="48">
        <v>18.2</v>
      </c>
      <c r="AD7" s="48">
        <v>12.3</v>
      </c>
      <c r="AE7" s="48">
        <v>9.9</v>
      </c>
      <c r="AF7" s="48">
        <v>15.2</v>
      </c>
      <c r="AG7" s="48">
        <v>10.1</v>
      </c>
      <c r="AH7" s="48">
        <v>9.4</v>
      </c>
      <c r="AI7" s="48">
        <v>12.5</v>
      </c>
      <c r="AJ7" s="48">
        <v>11.9</v>
      </c>
      <c r="AK7" s="48">
        <v>12.1</v>
      </c>
      <c r="AL7" s="48">
        <v>9.8000000000000007</v>
      </c>
      <c r="AM7" s="39"/>
      <c r="AN7" s="39"/>
    </row>
    <row r="8" spans="1:40">
      <c r="A8" s="15"/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</row>
    <row r="9" spans="1:40">
      <c r="A9" s="15" t="s">
        <v>105</v>
      </c>
      <c r="B9" s="39"/>
      <c r="C9" s="48">
        <v>2.6</v>
      </c>
      <c r="D9" s="48">
        <v>8.1</v>
      </c>
      <c r="E9" s="48">
        <v>5.0999999999999996</v>
      </c>
      <c r="F9" s="48">
        <v>5.9</v>
      </c>
      <c r="G9" s="48">
        <v>5.7</v>
      </c>
      <c r="H9" s="48">
        <v>7</v>
      </c>
      <c r="I9" s="48">
        <v>10.3</v>
      </c>
      <c r="J9" s="48">
        <v>6.6</v>
      </c>
      <c r="K9" s="48">
        <v>6.8</v>
      </c>
      <c r="L9" s="48">
        <v>12.5</v>
      </c>
      <c r="M9" s="48">
        <v>7.3</v>
      </c>
      <c r="N9" s="48">
        <v>10.8</v>
      </c>
      <c r="O9" s="48">
        <v>8.5</v>
      </c>
      <c r="P9" s="48">
        <v>3.9</v>
      </c>
      <c r="Q9" s="48">
        <v>7.3</v>
      </c>
      <c r="R9" s="48">
        <v>2.2999999999999998</v>
      </c>
      <c r="S9" s="48">
        <v>4.7</v>
      </c>
      <c r="T9" s="48">
        <v>4.2</v>
      </c>
      <c r="U9" s="48">
        <v>8.1999999999999993</v>
      </c>
      <c r="V9" s="48">
        <v>9</v>
      </c>
      <c r="W9" s="48">
        <v>6.3</v>
      </c>
      <c r="X9" s="48">
        <v>8.1999999999999993</v>
      </c>
      <c r="Y9" s="48">
        <v>8.3000000000000007</v>
      </c>
      <c r="Z9" s="48">
        <v>3.8</v>
      </c>
      <c r="AA9" s="48">
        <v>3.7</v>
      </c>
      <c r="AB9" s="48">
        <v>3.2</v>
      </c>
      <c r="AC9" s="48">
        <v>5.6</v>
      </c>
      <c r="AD9" s="48">
        <v>6.6</v>
      </c>
      <c r="AE9" s="48">
        <v>7.1</v>
      </c>
      <c r="AF9" s="48">
        <v>8.1999999999999993</v>
      </c>
      <c r="AG9" s="48">
        <v>6.8</v>
      </c>
      <c r="AH9" s="48">
        <v>5.0999999999999996</v>
      </c>
      <c r="AI9" s="48">
        <v>3.8</v>
      </c>
      <c r="AJ9" s="48">
        <v>2.5</v>
      </c>
      <c r="AK9" s="48">
        <v>5.8</v>
      </c>
      <c r="AL9" s="48">
        <v>12.7</v>
      </c>
      <c r="AM9" s="39"/>
      <c r="AN9" s="39"/>
    </row>
    <row r="10" spans="1:40">
      <c r="A10" s="15" t="s">
        <v>106</v>
      </c>
      <c r="B10" s="39"/>
      <c r="C10" s="48">
        <v>10.4</v>
      </c>
      <c r="D10" s="48">
        <v>4.0999999999999996</v>
      </c>
      <c r="E10" s="48">
        <v>5.7</v>
      </c>
      <c r="F10" s="48">
        <v>7.7</v>
      </c>
      <c r="G10" s="48">
        <v>13.4</v>
      </c>
      <c r="H10" s="48">
        <v>6.3</v>
      </c>
      <c r="I10" s="48">
        <v>14.8</v>
      </c>
      <c r="J10" s="48">
        <v>9</v>
      </c>
      <c r="K10" s="48">
        <v>7.6</v>
      </c>
      <c r="L10" s="48">
        <v>13.7</v>
      </c>
      <c r="M10" s="48">
        <v>1.9</v>
      </c>
      <c r="N10" s="48">
        <v>3.2</v>
      </c>
      <c r="O10" s="48">
        <v>4.7</v>
      </c>
      <c r="P10" s="48">
        <v>5.3</v>
      </c>
      <c r="Q10" s="48">
        <v>9.3000000000000007</v>
      </c>
      <c r="R10" s="48">
        <v>4.3</v>
      </c>
      <c r="S10" s="48">
        <v>6.8</v>
      </c>
      <c r="T10" s="48">
        <v>2.5</v>
      </c>
      <c r="U10" s="48">
        <v>7.9</v>
      </c>
      <c r="V10" s="48">
        <v>5.0999999999999996</v>
      </c>
      <c r="W10" s="48">
        <v>6.8</v>
      </c>
      <c r="X10" s="48">
        <v>8</v>
      </c>
      <c r="Y10" s="48">
        <v>6</v>
      </c>
      <c r="Z10" s="48">
        <v>7</v>
      </c>
      <c r="AA10" s="48">
        <v>9.1999999999999993</v>
      </c>
      <c r="AB10" s="48">
        <v>2.2000000000000002</v>
      </c>
      <c r="AC10" s="48">
        <v>4.3</v>
      </c>
      <c r="AD10" s="48">
        <v>10.4</v>
      </c>
      <c r="AE10" s="48">
        <v>7.6</v>
      </c>
      <c r="AF10" s="48">
        <v>8.1</v>
      </c>
      <c r="AG10" s="48">
        <v>5.2</v>
      </c>
      <c r="AH10" s="48">
        <v>4.0999999999999996</v>
      </c>
      <c r="AI10" s="48">
        <v>5.6</v>
      </c>
      <c r="AJ10" s="48">
        <v>8.1999999999999993</v>
      </c>
      <c r="AK10" s="48">
        <v>7.3</v>
      </c>
      <c r="AL10" s="48">
        <v>6.5</v>
      </c>
      <c r="AM10" s="39"/>
      <c r="AN10" s="39"/>
    </row>
    <row r="11" spans="1:40">
      <c r="A11" s="15" t="s">
        <v>107</v>
      </c>
      <c r="B11" s="39"/>
      <c r="C11" s="48">
        <v>6.8</v>
      </c>
      <c r="D11" s="48">
        <v>5.6</v>
      </c>
      <c r="E11" s="48">
        <v>3.9</v>
      </c>
      <c r="F11" s="48">
        <v>9.1999999999999993</v>
      </c>
      <c r="G11" s="48">
        <v>11.3</v>
      </c>
      <c r="H11" s="48">
        <v>2.7</v>
      </c>
      <c r="I11" s="48">
        <v>13.6</v>
      </c>
      <c r="J11" s="48">
        <v>4.4000000000000004</v>
      </c>
      <c r="K11" s="48">
        <v>5.6</v>
      </c>
      <c r="L11" s="48">
        <v>2.5</v>
      </c>
      <c r="M11" s="48">
        <v>3.3</v>
      </c>
      <c r="N11" s="48">
        <v>4.8</v>
      </c>
      <c r="O11" s="48">
        <v>10.1</v>
      </c>
      <c r="P11" s="48">
        <v>4.5999999999999996</v>
      </c>
      <c r="Q11" s="48">
        <v>12.1</v>
      </c>
      <c r="R11" s="48">
        <v>5</v>
      </c>
      <c r="S11" s="48">
        <v>6.1</v>
      </c>
      <c r="T11" s="48">
        <v>9.8000000000000007</v>
      </c>
      <c r="U11" s="48">
        <v>5.2</v>
      </c>
      <c r="V11" s="48">
        <v>8.6999999999999993</v>
      </c>
      <c r="W11" s="48">
        <v>6.7</v>
      </c>
      <c r="X11" s="48">
        <v>3</v>
      </c>
      <c r="Y11" s="48">
        <v>6.5</v>
      </c>
      <c r="Z11" s="48">
        <v>5.9</v>
      </c>
      <c r="AA11" s="48">
        <v>8.6</v>
      </c>
      <c r="AB11" s="48">
        <v>8.5</v>
      </c>
      <c r="AC11" s="48">
        <v>8.6999999999999993</v>
      </c>
      <c r="AD11" s="48">
        <v>9.1999999999999993</v>
      </c>
      <c r="AE11" s="48">
        <v>10</v>
      </c>
      <c r="AF11" s="48">
        <v>9.5</v>
      </c>
      <c r="AG11" s="48">
        <v>7.1</v>
      </c>
      <c r="AH11" s="48">
        <v>8.4</v>
      </c>
      <c r="AI11" s="48">
        <v>7.2</v>
      </c>
      <c r="AJ11" s="48">
        <v>6.1</v>
      </c>
      <c r="AK11" s="48">
        <v>2.1</v>
      </c>
      <c r="AL11" s="48">
        <v>4.3</v>
      </c>
      <c r="AM11" s="39"/>
      <c r="AN11" s="39"/>
    </row>
    <row r="12" spans="1:40">
      <c r="A12" s="15" t="s">
        <v>108</v>
      </c>
      <c r="B12" s="39"/>
      <c r="C12" s="48">
        <v>3.4</v>
      </c>
      <c r="D12" s="48">
        <v>9.8000000000000007</v>
      </c>
      <c r="E12" s="48">
        <v>12.7</v>
      </c>
      <c r="F12" s="48">
        <v>4.2</v>
      </c>
      <c r="G12" s="48">
        <v>7.8</v>
      </c>
      <c r="H12" s="48">
        <v>14.3</v>
      </c>
      <c r="I12" s="48">
        <v>4.0999999999999996</v>
      </c>
      <c r="J12" s="48">
        <v>13.8</v>
      </c>
      <c r="K12" s="48">
        <v>3.5</v>
      </c>
      <c r="L12" s="48">
        <v>8.4</v>
      </c>
      <c r="M12" s="48">
        <v>6.1</v>
      </c>
      <c r="N12" s="48">
        <v>4.9000000000000004</v>
      </c>
      <c r="O12" s="48">
        <v>6.6</v>
      </c>
      <c r="P12" s="48">
        <v>10.8</v>
      </c>
      <c r="Q12" s="48">
        <v>8.5</v>
      </c>
      <c r="R12" s="48">
        <v>9.9</v>
      </c>
      <c r="S12" s="48">
        <v>4.4000000000000004</v>
      </c>
      <c r="T12" s="48">
        <v>8.6</v>
      </c>
      <c r="U12" s="48">
        <v>8.1999999999999993</v>
      </c>
      <c r="V12" s="48">
        <v>9.3000000000000007</v>
      </c>
      <c r="W12" s="48">
        <v>6.4</v>
      </c>
      <c r="X12" s="48">
        <v>2.9</v>
      </c>
      <c r="Y12" s="48">
        <v>12.1</v>
      </c>
      <c r="Z12" s="48">
        <v>9.6</v>
      </c>
      <c r="AA12" s="48">
        <v>2.4</v>
      </c>
      <c r="AB12" s="48">
        <v>2.7</v>
      </c>
      <c r="AC12" s="48">
        <v>4.9000000000000004</v>
      </c>
      <c r="AD12" s="48">
        <v>10.199999999999999</v>
      </c>
      <c r="AE12" s="48">
        <v>7.1</v>
      </c>
      <c r="AF12" s="48">
        <v>12.2</v>
      </c>
      <c r="AG12" s="48">
        <v>6.5</v>
      </c>
      <c r="AH12" s="48">
        <v>5.9</v>
      </c>
      <c r="AI12" s="48">
        <v>7.3</v>
      </c>
      <c r="AJ12" s="48">
        <v>3.9</v>
      </c>
      <c r="AK12" s="48">
        <v>4.3</v>
      </c>
      <c r="AL12" s="48">
        <v>10.7</v>
      </c>
      <c r="AM12" s="39"/>
      <c r="AN12" s="39"/>
    </row>
    <row r="13" spans="1:40">
      <c r="A13" s="15" t="s">
        <v>109</v>
      </c>
      <c r="B13" s="39"/>
      <c r="C13" s="48">
        <v>7.2</v>
      </c>
      <c r="D13" s="48">
        <v>8</v>
      </c>
      <c r="E13" s="48">
        <v>14.8</v>
      </c>
      <c r="F13" s="48">
        <v>10.199999999999999</v>
      </c>
      <c r="G13" s="48">
        <v>7.3</v>
      </c>
      <c r="H13" s="48">
        <v>9.8000000000000007</v>
      </c>
      <c r="I13" s="48">
        <v>8.9</v>
      </c>
      <c r="J13" s="48">
        <v>9.1999999999999993</v>
      </c>
      <c r="K13" s="48">
        <v>10.5</v>
      </c>
      <c r="L13" s="48">
        <v>9.8000000000000007</v>
      </c>
      <c r="M13" s="48">
        <v>7.1</v>
      </c>
      <c r="N13" s="48">
        <v>12.3</v>
      </c>
      <c r="O13" s="48">
        <v>12.4</v>
      </c>
      <c r="P13" s="48">
        <v>10</v>
      </c>
      <c r="Q13" s="48">
        <v>6.5</v>
      </c>
      <c r="R13" s="48">
        <v>6.2</v>
      </c>
      <c r="S13" s="48">
        <v>5.6</v>
      </c>
      <c r="T13" s="48">
        <v>12.8</v>
      </c>
      <c r="U13" s="48">
        <v>6.6</v>
      </c>
      <c r="V13" s="48">
        <v>15.1</v>
      </c>
      <c r="W13" s="48">
        <v>9.3000000000000007</v>
      </c>
      <c r="X13" s="48">
        <v>9.6</v>
      </c>
      <c r="Y13" s="48">
        <v>13.7</v>
      </c>
      <c r="Z13" s="48">
        <v>10.1</v>
      </c>
      <c r="AA13" s="48">
        <v>5.7</v>
      </c>
      <c r="AB13" s="48">
        <v>12.2</v>
      </c>
      <c r="AC13" s="48">
        <v>8.8000000000000007</v>
      </c>
      <c r="AD13" s="48">
        <v>9.1999999999999993</v>
      </c>
      <c r="AE13" s="48">
        <v>10.5</v>
      </c>
      <c r="AF13" s="48">
        <v>8.1</v>
      </c>
      <c r="AG13" s="48">
        <v>15.2</v>
      </c>
      <c r="AH13" s="48">
        <v>5</v>
      </c>
      <c r="AI13" s="48">
        <v>6.9</v>
      </c>
      <c r="AJ13" s="48">
        <v>5.2</v>
      </c>
      <c r="AK13" s="48">
        <v>3.7</v>
      </c>
      <c r="AL13" s="48">
        <v>5.3</v>
      </c>
      <c r="AM13" s="39"/>
      <c r="AN13" s="39"/>
    </row>
    <row r="14" spans="1:40">
      <c r="A14" s="39"/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</row>
    <row r="15" spans="1:40">
      <c r="A15" s="39"/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</row>
    <row r="16" spans="1:40">
      <c r="A16" s="47" t="s">
        <v>102</v>
      </c>
      <c r="B16" s="47" t="s">
        <v>103</v>
      </c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</row>
    <row r="17" spans="1:40">
      <c r="A17" s="47" t="s">
        <v>110</v>
      </c>
      <c r="B17" s="15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</row>
    <row r="18" spans="1:40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</row>
    <row r="19" spans="1:40">
      <c r="A19" s="72" t="s">
        <v>111</v>
      </c>
      <c r="B19" s="70"/>
      <c r="C19" s="70"/>
      <c r="D19" s="70"/>
      <c r="E19" s="70"/>
      <c r="F19" s="72" t="s">
        <v>112</v>
      </c>
      <c r="G19" s="70"/>
      <c r="H19" s="70"/>
      <c r="I19" s="70"/>
      <c r="J19" s="70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</row>
    <row r="20" spans="1:40">
      <c r="A20" s="49" t="s">
        <v>56</v>
      </c>
      <c r="B20" s="49"/>
      <c r="C20" s="49"/>
      <c r="D20" s="49"/>
      <c r="E20" s="49"/>
      <c r="F20" s="49" t="s">
        <v>56</v>
      </c>
      <c r="G20" s="49"/>
      <c r="H20" s="49"/>
      <c r="I20" s="49"/>
      <c r="J20" s="39"/>
      <c r="K20" s="39"/>
      <c r="L20" s="39"/>
      <c r="M20" s="49"/>
      <c r="N20" s="4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</row>
    <row r="21" spans="1:40">
      <c r="A21" s="49" t="s">
        <v>113</v>
      </c>
      <c r="B21" s="49" t="s">
        <v>114</v>
      </c>
      <c r="C21" s="49" t="s">
        <v>115</v>
      </c>
      <c r="D21" s="49"/>
      <c r="E21" s="49"/>
      <c r="F21" s="49" t="s">
        <v>113</v>
      </c>
      <c r="G21" s="49" t="s">
        <v>114</v>
      </c>
      <c r="H21" s="49" t="s">
        <v>115</v>
      </c>
      <c r="I21" s="49"/>
      <c r="J21" s="39"/>
      <c r="K21" s="39"/>
      <c r="L21" s="39"/>
      <c r="M21" s="49"/>
      <c r="N21" s="4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</row>
    <row r="22" spans="1:40">
      <c r="A22" s="49">
        <v>0</v>
      </c>
      <c r="B22" s="49">
        <v>0</v>
      </c>
      <c r="C22" s="49">
        <v>0</v>
      </c>
      <c r="D22" s="49"/>
      <c r="E22" s="49"/>
      <c r="F22" s="49">
        <v>0</v>
      </c>
      <c r="G22" s="49">
        <v>0</v>
      </c>
      <c r="H22" s="49">
        <v>0</v>
      </c>
      <c r="I22" s="49"/>
      <c r="J22" s="39"/>
      <c r="K22" s="39"/>
      <c r="L22" s="39"/>
      <c r="M22" s="49"/>
      <c r="N22" s="4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</row>
    <row r="23" spans="1:40">
      <c r="A23" s="49">
        <v>0.5</v>
      </c>
      <c r="B23" s="49">
        <v>40</v>
      </c>
      <c r="C23" s="49">
        <v>50</v>
      </c>
      <c r="D23" s="49"/>
      <c r="E23" s="49"/>
      <c r="F23" s="49">
        <v>0.5</v>
      </c>
      <c r="G23" s="49">
        <v>60</v>
      </c>
      <c r="H23" s="49">
        <v>50</v>
      </c>
      <c r="I23" s="49"/>
      <c r="J23" s="39"/>
      <c r="K23" s="39"/>
      <c r="L23" s="39"/>
      <c r="M23" s="49"/>
      <c r="N23" s="4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</row>
    <row r="24" spans="1:40">
      <c r="A24" s="49">
        <v>1</v>
      </c>
      <c r="B24" s="49">
        <v>80</v>
      </c>
      <c r="C24" s="49">
        <v>80</v>
      </c>
      <c r="D24" s="49"/>
      <c r="E24" s="49"/>
      <c r="F24" s="49">
        <v>1</v>
      </c>
      <c r="G24" s="49">
        <v>70</v>
      </c>
      <c r="H24" s="49">
        <v>60</v>
      </c>
      <c r="I24" s="49"/>
      <c r="J24" s="39"/>
      <c r="K24" s="39"/>
      <c r="L24" s="39"/>
      <c r="M24" s="49"/>
      <c r="N24" s="4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</row>
    <row r="25" spans="1:40">
      <c r="A25" s="49">
        <v>1.5</v>
      </c>
      <c r="B25" s="49">
        <v>70</v>
      </c>
      <c r="C25" s="49">
        <v>70</v>
      </c>
      <c r="D25" s="49"/>
      <c r="E25" s="49"/>
      <c r="F25" s="49">
        <v>1.5</v>
      </c>
      <c r="G25" s="49">
        <v>60</v>
      </c>
      <c r="H25" s="49">
        <v>60</v>
      </c>
      <c r="I25" s="49"/>
      <c r="J25" s="39"/>
      <c r="K25" s="39"/>
      <c r="L25" s="39"/>
      <c r="M25" s="49"/>
      <c r="N25" s="4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</row>
    <row r="26" spans="1:40">
      <c r="A26" s="49">
        <v>2</v>
      </c>
      <c r="B26" s="49">
        <v>70</v>
      </c>
      <c r="C26" s="49">
        <v>60</v>
      </c>
      <c r="D26" s="49"/>
      <c r="E26" s="49"/>
      <c r="F26" s="49">
        <v>2</v>
      </c>
      <c r="G26" s="49">
        <v>70</v>
      </c>
      <c r="H26" s="49">
        <v>70</v>
      </c>
      <c r="I26" s="49"/>
      <c r="J26" s="39"/>
      <c r="K26" s="39"/>
      <c r="L26" s="39"/>
      <c r="M26" s="49"/>
      <c r="N26" s="4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</row>
    <row r="27" spans="1:40">
      <c r="A27" s="49">
        <v>3</v>
      </c>
      <c r="B27" s="49">
        <v>60</v>
      </c>
      <c r="C27" s="49">
        <v>60</v>
      </c>
      <c r="D27" s="49"/>
      <c r="E27" s="49"/>
      <c r="F27" s="49">
        <v>3</v>
      </c>
      <c r="G27" s="49">
        <v>50</v>
      </c>
      <c r="H27" s="49">
        <v>50</v>
      </c>
      <c r="I27" s="49"/>
      <c r="J27" s="39"/>
      <c r="K27" s="39"/>
      <c r="L27" s="39"/>
      <c r="M27" s="49"/>
      <c r="N27" s="4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</row>
    <row r="28" spans="1:40">
      <c r="A28" s="49"/>
      <c r="B28" s="49"/>
      <c r="C28" s="49"/>
      <c r="D28" s="49"/>
      <c r="E28" s="49"/>
      <c r="F28" s="49"/>
      <c r="G28" s="49"/>
      <c r="H28" s="49"/>
      <c r="I28" s="49"/>
      <c r="J28" s="39"/>
      <c r="K28" s="39"/>
      <c r="L28" s="39"/>
      <c r="M28" s="49"/>
      <c r="N28" s="4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</row>
    <row r="29" spans="1:40">
      <c r="A29" s="49" t="s">
        <v>57</v>
      </c>
      <c r="B29" s="49"/>
      <c r="C29" s="49"/>
      <c r="D29" s="49"/>
      <c r="E29" s="49"/>
      <c r="F29" s="49" t="s">
        <v>57</v>
      </c>
      <c r="G29" s="49"/>
      <c r="H29" s="49"/>
      <c r="I29" s="49"/>
      <c r="J29" s="39"/>
      <c r="K29" s="39"/>
      <c r="L29" s="39"/>
      <c r="M29" s="49"/>
      <c r="N29" s="4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</row>
    <row r="30" spans="1:40">
      <c r="A30" s="49" t="s">
        <v>113</v>
      </c>
      <c r="B30" s="49" t="s">
        <v>114</v>
      </c>
      <c r="C30" s="49" t="s">
        <v>115</v>
      </c>
      <c r="D30" s="49"/>
      <c r="E30" s="49"/>
      <c r="F30" s="49" t="s">
        <v>113</v>
      </c>
      <c r="G30" s="49" t="s">
        <v>114</v>
      </c>
      <c r="H30" s="49" t="s">
        <v>115</v>
      </c>
      <c r="I30" s="49"/>
      <c r="J30" s="39"/>
      <c r="K30" s="39"/>
      <c r="L30" s="39"/>
      <c r="M30" s="49"/>
      <c r="N30" s="4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</row>
    <row r="31" spans="1:40">
      <c r="A31" s="49">
        <v>0</v>
      </c>
      <c r="B31" s="49">
        <v>50</v>
      </c>
      <c r="C31" s="49">
        <v>50</v>
      </c>
      <c r="D31" s="49"/>
      <c r="E31" s="49"/>
      <c r="F31" s="49">
        <v>0</v>
      </c>
      <c r="G31" s="49">
        <v>50</v>
      </c>
      <c r="H31" s="49">
        <v>50</v>
      </c>
      <c r="I31" s="49"/>
      <c r="J31" s="39"/>
      <c r="K31" s="39"/>
      <c r="L31" s="39"/>
      <c r="M31" s="49"/>
      <c r="N31" s="4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</row>
    <row r="32" spans="1:40">
      <c r="A32" s="49">
        <v>0.5</v>
      </c>
      <c r="B32" s="49">
        <v>100</v>
      </c>
      <c r="C32" s="49">
        <v>100</v>
      </c>
      <c r="D32" s="49"/>
      <c r="E32" s="49"/>
      <c r="F32" s="49">
        <v>0.5</v>
      </c>
      <c r="G32" s="49">
        <v>100</v>
      </c>
      <c r="H32" s="49">
        <v>100</v>
      </c>
      <c r="I32" s="49"/>
      <c r="J32" s="39"/>
      <c r="K32" s="39"/>
      <c r="L32" s="39"/>
      <c r="M32" s="49"/>
      <c r="N32" s="4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</row>
    <row r="33" spans="1:40">
      <c r="A33" s="49">
        <v>1</v>
      </c>
      <c r="B33" s="49">
        <v>100</v>
      </c>
      <c r="C33" s="49">
        <v>100</v>
      </c>
      <c r="D33" s="49"/>
      <c r="E33" s="49"/>
      <c r="F33" s="49">
        <v>1</v>
      </c>
      <c r="G33" s="49">
        <v>100</v>
      </c>
      <c r="H33" s="49">
        <v>100</v>
      </c>
      <c r="I33" s="49"/>
      <c r="J33" s="39"/>
      <c r="K33" s="39"/>
      <c r="L33" s="39"/>
      <c r="M33" s="49"/>
      <c r="N33" s="4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</row>
    <row r="34" spans="1:40">
      <c r="A34" s="49">
        <v>1.5</v>
      </c>
      <c r="B34" s="49">
        <v>100</v>
      </c>
      <c r="C34" s="49">
        <v>100</v>
      </c>
      <c r="D34" s="49"/>
      <c r="E34" s="49"/>
      <c r="F34" s="49">
        <v>1.5</v>
      </c>
      <c r="G34" s="49">
        <v>100</v>
      </c>
      <c r="H34" s="49">
        <v>100</v>
      </c>
      <c r="I34" s="49"/>
      <c r="J34" s="39"/>
      <c r="K34" s="39"/>
      <c r="L34" s="39"/>
      <c r="M34" s="49"/>
      <c r="N34" s="4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</row>
    <row r="35" spans="1:40">
      <c r="A35" s="49">
        <v>2</v>
      </c>
      <c r="B35" s="49">
        <v>100</v>
      </c>
      <c r="C35" s="49">
        <v>100</v>
      </c>
      <c r="D35" s="49"/>
      <c r="E35" s="49"/>
      <c r="F35" s="49">
        <v>2</v>
      </c>
      <c r="G35" s="49">
        <v>100</v>
      </c>
      <c r="H35" s="49">
        <v>100</v>
      </c>
      <c r="I35" s="49"/>
      <c r="J35" s="39"/>
      <c r="K35" s="39"/>
      <c r="L35" s="39"/>
      <c r="M35" s="49"/>
      <c r="N35" s="4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</row>
    <row r="36" spans="1:40">
      <c r="A36" s="49">
        <v>3</v>
      </c>
      <c r="B36" s="49">
        <v>100</v>
      </c>
      <c r="C36" s="49">
        <v>100</v>
      </c>
      <c r="D36" s="49"/>
      <c r="E36" s="49"/>
      <c r="F36" s="49">
        <v>3</v>
      </c>
      <c r="G36" s="49">
        <v>100</v>
      </c>
      <c r="H36" s="49">
        <v>100</v>
      </c>
      <c r="I36" s="49"/>
      <c r="J36" s="39"/>
      <c r="K36" s="39"/>
      <c r="L36" s="39"/>
      <c r="M36" s="49"/>
      <c r="N36" s="4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</row>
    <row r="37" spans="1:40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</row>
    <row r="38" spans="1:40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</row>
    <row r="39" spans="1:40">
      <c r="A39" s="72" t="s">
        <v>116</v>
      </c>
      <c r="B39" s="70"/>
      <c r="C39" s="70"/>
      <c r="D39" s="70"/>
      <c r="E39" s="70"/>
      <c r="F39" s="72" t="s">
        <v>117</v>
      </c>
      <c r="G39" s="70"/>
      <c r="H39" s="70"/>
      <c r="I39" s="70"/>
      <c r="J39" s="70"/>
      <c r="K39" s="70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</row>
    <row r="40" spans="1:40">
      <c r="A40" s="49" t="s">
        <v>56</v>
      </c>
      <c r="B40" s="49"/>
      <c r="C40" s="49"/>
      <c r="D40" s="49"/>
      <c r="E40" s="49"/>
      <c r="F40" s="49" t="s">
        <v>56</v>
      </c>
      <c r="G40" s="49"/>
      <c r="H40" s="49"/>
      <c r="I40" s="49"/>
      <c r="J40" s="39"/>
      <c r="K40" s="39"/>
      <c r="L40" s="39"/>
      <c r="M40" s="49"/>
      <c r="N40" s="4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</row>
    <row r="41" spans="1:40">
      <c r="A41" s="49" t="s">
        <v>113</v>
      </c>
      <c r="B41" s="49" t="s">
        <v>118</v>
      </c>
      <c r="C41" s="49" t="s">
        <v>119</v>
      </c>
      <c r="D41" s="49"/>
      <c r="E41" s="49"/>
      <c r="F41" s="49" t="s">
        <v>113</v>
      </c>
      <c r="G41" s="49" t="s">
        <v>118</v>
      </c>
      <c r="H41" s="49" t="s">
        <v>119</v>
      </c>
      <c r="I41" s="49"/>
      <c r="J41" s="39"/>
      <c r="K41" s="39"/>
      <c r="L41" s="39"/>
      <c r="M41" s="49"/>
      <c r="N41" s="4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</row>
    <row r="42" spans="1:40">
      <c r="A42" s="49">
        <v>0</v>
      </c>
      <c r="B42" s="49">
        <v>0</v>
      </c>
      <c r="C42" s="49">
        <v>0</v>
      </c>
      <c r="D42" s="49"/>
      <c r="E42" s="49"/>
      <c r="F42" s="49">
        <v>0</v>
      </c>
      <c r="G42" s="49">
        <v>0</v>
      </c>
      <c r="H42" s="49">
        <v>0</v>
      </c>
      <c r="I42" s="49"/>
      <c r="J42" s="39"/>
      <c r="K42" s="39"/>
      <c r="L42" s="39"/>
      <c r="M42" s="49"/>
      <c r="N42" s="4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</row>
    <row r="43" spans="1:40">
      <c r="A43" s="49">
        <v>0.5</v>
      </c>
      <c r="B43" s="49">
        <v>70</v>
      </c>
      <c r="C43" s="49">
        <v>60</v>
      </c>
      <c r="D43" s="49"/>
      <c r="E43" s="49"/>
      <c r="F43" s="49">
        <v>0.5</v>
      </c>
      <c r="G43" s="49">
        <v>60</v>
      </c>
      <c r="H43" s="49">
        <v>70</v>
      </c>
      <c r="I43" s="49"/>
      <c r="J43" s="39"/>
      <c r="K43" s="39"/>
      <c r="L43" s="39"/>
      <c r="M43" s="49"/>
      <c r="N43" s="4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</row>
    <row r="44" spans="1:40">
      <c r="A44" s="49">
        <v>1</v>
      </c>
      <c r="B44" s="49">
        <v>70</v>
      </c>
      <c r="C44" s="49">
        <v>60</v>
      </c>
      <c r="D44" s="49"/>
      <c r="E44" s="49"/>
      <c r="F44" s="49">
        <v>1</v>
      </c>
      <c r="G44" s="49">
        <v>60</v>
      </c>
      <c r="H44" s="49">
        <v>60</v>
      </c>
      <c r="I44" s="49"/>
      <c r="J44" s="39"/>
      <c r="K44" s="39"/>
      <c r="L44" s="39"/>
      <c r="M44" s="49"/>
      <c r="N44" s="4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</row>
    <row r="45" spans="1:40">
      <c r="A45" s="49">
        <v>1.5</v>
      </c>
      <c r="B45" s="49">
        <v>80</v>
      </c>
      <c r="C45" s="49">
        <v>90</v>
      </c>
      <c r="D45" s="49"/>
      <c r="E45" s="49"/>
      <c r="F45" s="49">
        <v>1.5</v>
      </c>
      <c r="G45" s="49">
        <v>60</v>
      </c>
      <c r="H45" s="49">
        <v>70</v>
      </c>
      <c r="I45" s="49"/>
      <c r="J45" s="39"/>
      <c r="K45" s="39"/>
      <c r="L45" s="39"/>
      <c r="M45" s="49"/>
      <c r="N45" s="4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</row>
    <row r="46" spans="1:40">
      <c r="A46" s="49">
        <v>2</v>
      </c>
      <c r="B46" s="49">
        <v>80</v>
      </c>
      <c r="C46" s="49">
        <v>90</v>
      </c>
      <c r="D46" s="49"/>
      <c r="E46" s="49"/>
      <c r="F46" s="49">
        <v>2</v>
      </c>
      <c r="G46" s="49">
        <v>70</v>
      </c>
      <c r="H46" s="49">
        <v>60</v>
      </c>
      <c r="I46" s="49"/>
      <c r="J46" s="39"/>
      <c r="K46" s="39"/>
      <c r="L46" s="39"/>
      <c r="M46" s="49"/>
      <c r="N46" s="4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</row>
    <row r="47" spans="1:40">
      <c r="A47" s="49">
        <v>3</v>
      </c>
      <c r="B47" s="49">
        <v>90</v>
      </c>
      <c r="C47" s="49">
        <v>80</v>
      </c>
      <c r="D47" s="49"/>
      <c r="E47" s="49"/>
      <c r="F47" s="49">
        <v>3</v>
      </c>
      <c r="G47" s="49">
        <v>70</v>
      </c>
      <c r="H47" s="49">
        <v>70</v>
      </c>
      <c r="I47" s="49"/>
      <c r="J47" s="39"/>
      <c r="K47" s="39"/>
      <c r="L47" s="39"/>
      <c r="M47" s="49"/>
      <c r="N47" s="4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</row>
    <row r="48" spans="1:40">
      <c r="A48" s="49"/>
      <c r="B48" s="49"/>
      <c r="C48" s="49"/>
      <c r="D48" s="49"/>
      <c r="E48" s="49"/>
      <c r="F48" s="49"/>
      <c r="G48" s="49"/>
      <c r="H48" s="49"/>
      <c r="I48" s="49"/>
      <c r="J48" s="39"/>
      <c r="K48" s="39"/>
      <c r="L48" s="39"/>
      <c r="M48" s="49"/>
      <c r="N48" s="4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</row>
    <row r="49" spans="1:40">
      <c r="A49" s="49" t="s">
        <v>57</v>
      </c>
      <c r="B49" s="49"/>
      <c r="C49" s="49"/>
      <c r="D49" s="49"/>
      <c r="E49" s="49"/>
      <c r="F49" s="49" t="s">
        <v>57</v>
      </c>
      <c r="G49" s="49"/>
      <c r="H49" s="49"/>
      <c r="I49" s="49"/>
      <c r="J49" s="39"/>
      <c r="K49" s="39"/>
      <c r="L49" s="39"/>
      <c r="M49" s="49"/>
      <c r="N49" s="4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</row>
    <row r="50" spans="1:40">
      <c r="A50" s="49" t="s">
        <v>113</v>
      </c>
      <c r="B50" s="49" t="s">
        <v>118</v>
      </c>
      <c r="C50" s="49" t="s">
        <v>119</v>
      </c>
      <c r="D50" s="49"/>
      <c r="E50" s="49"/>
      <c r="F50" s="49" t="s">
        <v>113</v>
      </c>
      <c r="G50" s="49" t="s">
        <v>118</v>
      </c>
      <c r="H50" s="49" t="s">
        <v>119</v>
      </c>
      <c r="I50" s="49"/>
      <c r="J50" s="39"/>
      <c r="K50" s="39"/>
      <c r="L50" s="39"/>
      <c r="M50" s="49"/>
      <c r="N50" s="4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</row>
    <row r="51" spans="1:40">
      <c r="A51" s="49">
        <v>0</v>
      </c>
      <c r="B51" s="49">
        <v>60</v>
      </c>
      <c r="C51" s="49">
        <v>50</v>
      </c>
      <c r="D51" s="49"/>
      <c r="E51" s="49"/>
      <c r="F51" s="49">
        <v>0</v>
      </c>
      <c r="G51" s="49">
        <v>50</v>
      </c>
      <c r="H51" s="49">
        <v>50</v>
      </c>
      <c r="I51" s="49"/>
      <c r="J51" s="39"/>
      <c r="K51" s="39"/>
      <c r="L51" s="39"/>
      <c r="M51" s="49"/>
      <c r="N51" s="4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</row>
    <row r="52" spans="1:40">
      <c r="A52" s="49">
        <v>0.5</v>
      </c>
      <c r="B52" s="49">
        <v>100</v>
      </c>
      <c r="C52" s="49">
        <v>100</v>
      </c>
      <c r="D52" s="49"/>
      <c r="E52" s="49"/>
      <c r="F52" s="49">
        <v>0.5</v>
      </c>
      <c r="G52" s="49">
        <v>100</v>
      </c>
      <c r="H52" s="49">
        <v>100</v>
      </c>
      <c r="I52" s="49"/>
      <c r="J52" s="39"/>
      <c r="K52" s="39"/>
      <c r="L52" s="39"/>
      <c r="M52" s="49"/>
      <c r="N52" s="4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</row>
    <row r="53" spans="1:40">
      <c r="A53" s="49">
        <v>1</v>
      </c>
      <c r="B53" s="49">
        <v>100</v>
      </c>
      <c r="C53" s="49">
        <v>100</v>
      </c>
      <c r="D53" s="49"/>
      <c r="E53" s="49"/>
      <c r="F53" s="49">
        <v>1</v>
      </c>
      <c r="G53" s="49">
        <v>100</v>
      </c>
      <c r="H53" s="49">
        <v>100</v>
      </c>
      <c r="I53" s="49"/>
      <c r="J53" s="39"/>
      <c r="K53" s="39"/>
      <c r="L53" s="39"/>
      <c r="M53" s="49"/>
      <c r="N53" s="4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</row>
    <row r="54" spans="1:40">
      <c r="A54" s="49">
        <v>1.5</v>
      </c>
      <c r="B54" s="49">
        <v>100</v>
      </c>
      <c r="C54" s="49">
        <v>100</v>
      </c>
      <c r="D54" s="49"/>
      <c r="E54" s="49"/>
      <c r="F54" s="49">
        <v>1.5</v>
      </c>
      <c r="G54" s="49">
        <v>100</v>
      </c>
      <c r="H54" s="49">
        <v>100</v>
      </c>
      <c r="I54" s="49"/>
      <c r="J54" s="39"/>
      <c r="K54" s="39"/>
      <c r="L54" s="39"/>
      <c r="M54" s="49"/>
      <c r="N54" s="4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  <c r="AJ54" s="39"/>
      <c r="AK54" s="39"/>
      <c r="AL54" s="39"/>
      <c r="AM54" s="39"/>
      <c r="AN54" s="39"/>
    </row>
    <row r="55" spans="1:40">
      <c r="A55" s="49">
        <v>2</v>
      </c>
      <c r="B55" s="49">
        <v>100</v>
      </c>
      <c r="C55" s="49">
        <v>100</v>
      </c>
      <c r="D55" s="49"/>
      <c r="E55" s="49"/>
      <c r="F55" s="49">
        <v>2</v>
      </c>
      <c r="G55" s="49">
        <v>100</v>
      </c>
      <c r="H55" s="49">
        <v>100</v>
      </c>
      <c r="I55" s="49"/>
      <c r="J55" s="39"/>
      <c r="K55" s="39"/>
      <c r="L55" s="39"/>
      <c r="M55" s="49"/>
      <c r="N55" s="4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</row>
    <row r="56" spans="1:40">
      <c r="A56" s="49">
        <v>3</v>
      </c>
      <c r="B56" s="49">
        <v>100</v>
      </c>
      <c r="C56" s="49">
        <v>100</v>
      </c>
      <c r="D56" s="49"/>
      <c r="E56" s="49"/>
      <c r="F56" s="49">
        <v>3</v>
      </c>
      <c r="G56" s="49">
        <v>100</v>
      </c>
      <c r="H56" s="49">
        <v>100</v>
      </c>
      <c r="I56" s="49"/>
      <c r="J56" s="39"/>
      <c r="K56" s="39"/>
      <c r="L56" s="39"/>
      <c r="M56" s="49"/>
      <c r="N56" s="4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</row>
    <row r="57" spans="1:40">
      <c r="A57" s="49"/>
      <c r="B57" s="49"/>
      <c r="C57" s="49"/>
      <c r="D57" s="49"/>
      <c r="E57" s="49"/>
      <c r="F57" s="49"/>
      <c r="G57" s="49"/>
      <c r="H57" s="49"/>
      <c r="I57" s="49"/>
      <c r="J57" s="39"/>
      <c r="K57" s="39"/>
      <c r="L57" s="39"/>
      <c r="M57" s="49"/>
      <c r="N57" s="4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</row>
    <row r="58" spans="1:40">
      <c r="A58" s="49"/>
      <c r="B58" s="49"/>
      <c r="C58" s="49"/>
      <c r="D58" s="49"/>
      <c r="E58" s="49"/>
      <c r="F58" s="49"/>
      <c r="G58" s="49"/>
      <c r="H58" s="49"/>
      <c r="I58" s="49"/>
      <c r="J58" s="39"/>
      <c r="K58" s="39"/>
      <c r="L58" s="39"/>
      <c r="M58" s="49"/>
      <c r="N58" s="4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</row>
    <row r="59" spans="1:40">
      <c r="A59" s="72" t="s">
        <v>120</v>
      </c>
      <c r="B59" s="70"/>
      <c r="C59" s="70"/>
      <c r="D59" s="70"/>
      <c r="E59" s="70"/>
      <c r="F59" s="72" t="s">
        <v>121</v>
      </c>
      <c r="G59" s="70"/>
      <c r="H59" s="70"/>
      <c r="I59" s="70"/>
      <c r="J59" s="70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</row>
    <row r="60" spans="1:40">
      <c r="A60" s="49" t="s">
        <v>56</v>
      </c>
      <c r="B60" s="49"/>
      <c r="C60" s="49"/>
      <c r="D60" s="49"/>
      <c r="E60" s="49"/>
      <c r="F60" s="49" t="s">
        <v>56</v>
      </c>
      <c r="G60" s="49"/>
      <c r="H60" s="49"/>
      <c r="I60" s="49"/>
      <c r="J60" s="39"/>
      <c r="K60" s="39"/>
      <c r="L60" s="39"/>
      <c r="M60" s="49"/>
      <c r="N60" s="4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</row>
    <row r="61" spans="1:40">
      <c r="A61" s="49" t="s">
        <v>113</v>
      </c>
      <c r="B61" s="49" t="s">
        <v>118</v>
      </c>
      <c r="C61" s="49" t="s">
        <v>119</v>
      </c>
      <c r="D61" s="49"/>
      <c r="E61" s="49"/>
      <c r="F61" s="49" t="s">
        <v>113</v>
      </c>
      <c r="G61" s="49" t="s">
        <v>118</v>
      </c>
      <c r="H61" s="49" t="s">
        <v>119</v>
      </c>
      <c r="I61" s="49"/>
      <c r="J61" s="39"/>
      <c r="K61" s="39"/>
      <c r="L61" s="39"/>
      <c r="M61" s="49"/>
      <c r="N61" s="4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</row>
    <row r="62" spans="1:40">
      <c r="A62" s="49">
        <v>0</v>
      </c>
      <c r="B62" s="49">
        <v>0</v>
      </c>
      <c r="C62" s="49">
        <v>0</v>
      </c>
      <c r="D62" s="49"/>
      <c r="E62" s="49"/>
      <c r="F62" s="49">
        <v>0</v>
      </c>
      <c r="G62" s="49">
        <v>0</v>
      </c>
      <c r="H62" s="49">
        <v>0</v>
      </c>
      <c r="I62" s="49"/>
      <c r="J62" s="39"/>
      <c r="K62" s="39"/>
      <c r="L62" s="39"/>
      <c r="M62" s="49"/>
      <c r="N62" s="4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</row>
    <row r="63" spans="1:40">
      <c r="A63" s="49">
        <v>0.5</v>
      </c>
      <c r="B63" s="49">
        <v>40</v>
      </c>
      <c r="C63" s="49">
        <v>70</v>
      </c>
      <c r="D63" s="49"/>
      <c r="E63" s="49"/>
      <c r="F63" s="49">
        <v>0.5</v>
      </c>
      <c r="G63" s="49">
        <v>40</v>
      </c>
      <c r="H63" s="49">
        <v>60</v>
      </c>
      <c r="I63" s="49"/>
      <c r="J63" s="39"/>
      <c r="K63" s="39"/>
      <c r="L63" s="39"/>
      <c r="M63" s="49"/>
      <c r="N63" s="4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</row>
    <row r="64" spans="1:40">
      <c r="A64" s="49">
        <v>1</v>
      </c>
      <c r="B64" s="49">
        <v>70</v>
      </c>
      <c r="C64" s="49">
        <v>80</v>
      </c>
      <c r="D64" s="49"/>
      <c r="E64" s="49"/>
      <c r="F64" s="49">
        <v>1</v>
      </c>
      <c r="G64" s="49">
        <v>70</v>
      </c>
      <c r="H64" s="49">
        <v>70</v>
      </c>
      <c r="I64" s="49"/>
      <c r="J64" s="39"/>
      <c r="K64" s="39"/>
      <c r="L64" s="39"/>
      <c r="M64" s="49"/>
      <c r="N64" s="4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</row>
    <row r="65" spans="1:40">
      <c r="A65" s="49">
        <v>1.5</v>
      </c>
      <c r="B65" s="49">
        <v>80</v>
      </c>
      <c r="C65" s="49">
        <v>70</v>
      </c>
      <c r="D65" s="49"/>
      <c r="E65" s="49"/>
      <c r="F65" s="49">
        <v>1.5</v>
      </c>
      <c r="G65" s="49">
        <v>60</v>
      </c>
      <c r="H65" s="49">
        <v>50</v>
      </c>
      <c r="I65" s="49"/>
      <c r="J65" s="39"/>
      <c r="K65" s="39"/>
      <c r="L65" s="39"/>
      <c r="M65" s="49"/>
      <c r="N65" s="4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</row>
    <row r="66" spans="1:40">
      <c r="A66" s="49">
        <v>2</v>
      </c>
      <c r="B66" s="49">
        <v>50</v>
      </c>
      <c r="C66" s="49">
        <v>50</v>
      </c>
      <c r="D66" s="49"/>
      <c r="E66" s="49"/>
      <c r="F66" s="49">
        <v>2</v>
      </c>
      <c r="G66" s="49">
        <v>30</v>
      </c>
      <c r="H66" s="49">
        <v>40</v>
      </c>
      <c r="I66" s="49"/>
      <c r="J66" s="39"/>
      <c r="K66" s="39"/>
      <c r="L66" s="39"/>
      <c r="M66" s="49"/>
      <c r="N66" s="4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</row>
    <row r="67" spans="1:40">
      <c r="A67" s="49">
        <v>3</v>
      </c>
      <c r="B67" s="49">
        <v>20</v>
      </c>
      <c r="C67" s="49">
        <v>30</v>
      </c>
      <c r="D67" s="49"/>
      <c r="E67" s="49"/>
      <c r="F67" s="49">
        <v>3</v>
      </c>
      <c r="G67" s="49">
        <v>20</v>
      </c>
      <c r="H67" s="49">
        <v>10</v>
      </c>
      <c r="I67" s="49"/>
      <c r="J67" s="39"/>
      <c r="K67" s="39"/>
      <c r="L67" s="39"/>
      <c r="M67" s="49"/>
      <c r="N67" s="4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</row>
    <row r="68" spans="1:40">
      <c r="A68" s="49"/>
      <c r="B68" s="49"/>
      <c r="C68" s="49"/>
      <c r="D68" s="49"/>
      <c r="E68" s="49"/>
      <c r="F68" s="49"/>
      <c r="G68" s="49"/>
      <c r="H68" s="49"/>
      <c r="I68" s="49"/>
      <c r="J68" s="39"/>
      <c r="K68" s="39"/>
      <c r="L68" s="39"/>
      <c r="M68" s="49"/>
      <c r="N68" s="4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</row>
    <row r="69" spans="1:40">
      <c r="A69" s="49" t="s">
        <v>57</v>
      </c>
      <c r="B69" s="49"/>
      <c r="C69" s="49"/>
      <c r="D69" s="49"/>
      <c r="E69" s="49"/>
      <c r="F69" s="49" t="s">
        <v>57</v>
      </c>
      <c r="G69" s="49"/>
      <c r="H69" s="49"/>
      <c r="I69" s="49"/>
      <c r="J69" s="39"/>
      <c r="K69" s="39"/>
      <c r="L69" s="39"/>
      <c r="M69" s="49"/>
      <c r="N69" s="4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</row>
    <row r="70" spans="1:40">
      <c r="A70" s="49" t="s">
        <v>113</v>
      </c>
      <c r="B70" s="49" t="s">
        <v>118</v>
      </c>
      <c r="C70" s="49" t="s">
        <v>119</v>
      </c>
      <c r="D70" s="49"/>
      <c r="E70" s="49"/>
      <c r="F70" s="49" t="s">
        <v>113</v>
      </c>
      <c r="G70" s="49" t="s">
        <v>118</v>
      </c>
      <c r="H70" s="49" t="s">
        <v>119</v>
      </c>
      <c r="I70" s="49"/>
      <c r="J70" s="39"/>
      <c r="K70" s="39"/>
      <c r="L70" s="39"/>
      <c r="M70" s="49"/>
      <c r="N70" s="4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</row>
    <row r="71" spans="1:40">
      <c r="A71" s="49">
        <v>0</v>
      </c>
      <c r="B71" s="49">
        <v>50</v>
      </c>
      <c r="C71" s="49">
        <v>50</v>
      </c>
      <c r="D71" s="49"/>
      <c r="E71" s="49"/>
      <c r="F71" s="49">
        <v>0</v>
      </c>
      <c r="G71" s="49">
        <v>50</v>
      </c>
      <c r="H71" s="49">
        <v>50</v>
      </c>
      <c r="I71" s="49"/>
      <c r="J71" s="39"/>
      <c r="K71" s="39"/>
      <c r="L71" s="39"/>
      <c r="M71" s="49"/>
      <c r="N71" s="4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</row>
    <row r="72" spans="1:40">
      <c r="A72" s="49">
        <v>0.5</v>
      </c>
      <c r="B72" s="49">
        <v>100</v>
      </c>
      <c r="C72" s="49">
        <v>100</v>
      </c>
      <c r="D72" s="49"/>
      <c r="E72" s="49"/>
      <c r="F72" s="49">
        <v>0.5</v>
      </c>
      <c r="G72" s="49">
        <v>100</v>
      </c>
      <c r="H72" s="49">
        <v>100</v>
      </c>
      <c r="I72" s="49"/>
      <c r="J72" s="39"/>
      <c r="K72" s="39"/>
      <c r="L72" s="39"/>
      <c r="M72" s="49"/>
      <c r="N72" s="4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</row>
    <row r="73" spans="1:40">
      <c r="A73" s="49">
        <v>1</v>
      </c>
      <c r="B73" s="49">
        <v>100</v>
      </c>
      <c r="C73" s="49">
        <v>100</v>
      </c>
      <c r="D73" s="49"/>
      <c r="E73" s="49"/>
      <c r="F73" s="49">
        <v>1</v>
      </c>
      <c r="G73" s="49">
        <v>100</v>
      </c>
      <c r="H73" s="49">
        <v>100</v>
      </c>
      <c r="I73" s="49"/>
      <c r="J73" s="39"/>
      <c r="K73" s="39"/>
      <c r="L73" s="39"/>
      <c r="M73" s="49"/>
      <c r="N73" s="4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</row>
    <row r="74" spans="1:40">
      <c r="A74" s="49">
        <v>1.5</v>
      </c>
      <c r="B74" s="49">
        <v>100</v>
      </c>
      <c r="C74" s="49">
        <v>100</v>
      </c>
      <c r="D74" s="49"/>
      <c r="E74" s="49"/>
      <c r="F74" s="49">
        <v>1.5</v>
      </c>
      <c r="G74" s="49">
        <v>90</v>
      </c>
      <c r="H74" s="49">
        <v>70</v>
      </c>
      <c r="I74" s="49"/>
      <c r="J74" s="39"/>
      <c r="K74" s="39"/>
      <c r="L74" s="39"/>
      <c r="M74" s="49"/>
      <c r="N74" s="4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</row>
    <row r="75" spans="1:40">
      <c r="A75" s="49">
        <v>2</v>
      </c>
      <c r="B75" s="49">
        <v>80</v>
      </c>
      <c r="C75" s="49">
        <v>90</v>
      </c>
      <c r="D75" s="49"/>
      <c r="E75" s="49"/>
      <c r="F75" s="49">
        <v>2</v>
      </c>
      <c r="G75" s="49">
        <v>80</v>
      </c>
      <c r="H75" s="49">
        <v>70</v>
      </c>
      <c r="I75" s="49"/>
      <c r="J75" s="39"/>
      <c r="K75" s="39"/>
      <c r="L75" s="39"/>
      <c r="M75" s="49"/>
      <c r="N75" s="4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</row>
    <row r="76" spans="1:40">
      <c r="A76" s="49">
        <v>3</v>
      </c>
      <c r="B76" s="49">
        <v>80</v>
      </c>
      <c r="C76" s="49">
        <v>80</v>
      </c>
      <c r="D76" s="49"/>
      <c r="E76" s="49"/>
      <c r="F76" s="49">
        <v>3</v>
      </c>
      <c r="G76" s="49">
        <v>80</v>
      </c>
      <c r="H76" s="49">
        <v>50</v>
      </c>
      <c r="I76" s="49"/>
      <c r="J76" s="39"/>
      <c r="K76" s="39"/>
      <c r="L76" s="39"/>
      <c r="M76" s="49"/>
      <c r="N76" s="4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</row>
    <row r="77" spans="1:40">
      <c r="A77" s="49"/>
      <c r="B77" s="49"/>
      <c r="C77" s="49"/>
      <c r="D77" s="49"/>
      <c r="E77" s="49"/>
      <c r="F77" s="49"/>
      <c r="G77" s="49"/>
      <c r="H77" s="49"/>
      <c r="I77" s="49"/>
      <c r="J77" s="39"/>
      <c r="K77" s="39"/>
      <c r="L77" s="39"/>
      <c r="M77" s="49"/>
      <c r="N77" s="4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</row>
    <row r="78" spans="1:40">
      <c r="A78" s="72" t="s">
        <v>122</v>
      </c>
      <c r="B78" s="70"/>
      <c r="C78" s="70"/>
      <c r="D78" s="70"/>
      <c r="E78" s="70"/>
      <c r="F78" s="72" t="s">
        <v>123</v>
      </c>
      <c r="G78" s="70"/>
      <c r="H78" s="70"/>
      <c r="I78" s="70"/>
      <c r="J78" s="70"/>
      <c r="K78" s="70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</row>
    <row r="79" spans="1:40">
      <c r="A79" s="49" t="s">
        <v>56</v>
      </c>
      <c r="B79" s="49"/>
      <c r="C79" s="49"/>
      <c r="D79" s="49"/>
      <c r="E79" s="49"/>
      <c r="F79" s="49" t="s">
        <v>56</v>
      </c>
      <c r="G79" s="49"/>
      <c r="H79" s="49"/>
      <c r="I79" s="49"/>
      <c r="J79" s="39"/>
      <c r="K79" s="39"/>
      <c r="L79" s="39"/>
      <c r="M79" s="49"/>
      <c r="N79" s="4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</row>
    <row r="80" spans="1:40">
      <c r="A80" s="49" t="s">
        <v>113</v>
      </c>
      <c r="B80" s="49" t="s">
        <v>114</v>
      </c>
      <c r="C80" s="49" t="s">
        <v>124</v>
      </c>
      <c r="D80" s="49"/>
      <c r="E80" s="49"/>
      <c r="F80" s="49" t="s">
        <v>113</v>
      </c>
      <c r="G80" s="49" t="s">
        <v>114</v>
      </c>
      <c r="H80" s="49" t="s">
        <v>124</v>
      </c>
      <c r="I80" s="49"/>
      <c r="J80" s="39"/>
      <c r="K80" s="39"/>
      <c r="L80" s="39"/>
      <c r="M80" s="49"/>
      <c r="N80" s="4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</row>
    <row r="81" spans="1:40">
      <c r="A81" s="49">
        <v>0</v>
      </c>
      <c r="B81" s="49">
        <v>0</v>
      </c>
      <c r="C81" s="49">
        <v>0</v>
      </c>
      <c r="D81" s="49"/>
      <c r="E81" s="49"/>
      <c r="F81" s="49">
        <v>0</v>
      </c>
      <c r="G81" s="49">
        <v>0</v>
      </c>
      <c r="H81" s="49">
        <v>0</v>
      </c>
      <c r="I81" s="49"/>
      <c r="J81" s="39"/>
      <c r="K81" s="39"/>
      <c r="L81" s="39"/>
      <c r="M81" s="49"/>
      <c r="N81" s="4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</row>
    <row r="82" spans="1:40">
      <c r="A82" s="49">
        <v>0.5</v>
      </c>
      <c r="B82" s="49">
        <v>70</v>
      </c>
      <c r="C82" s="49">
        <v>70</v>
      </c>
      <c r="D82" s="49"/>
      <c r="E82" s="49"/>
      <c r="F82" s="49">
        <v>0.5</v>
      </c>
      <c r="G82" s="49">
        <v>50</v>
      </c>
      <c r="H82" s="49">
        <v>60</v>
      </c>
      <c r="I82" s="49"/>
      <c r="J82" s="39"/>
      <c r="K82" s="39"/>
      <c r="L82" s="39"/>
      <c r="M82" s="49"/>
      <c r="N82" s="4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</row>
    <row r="83" spans="1:40">
      <c r="A83" s="49">
        <v>1</v>
      </c>
      <c r="B83" s="49">
        <v>70</v>
      </c>
      <c r="C83" s="49">
        <v>70</v>
      </c>
      <c r="D83" s="49"/>
      <c r="E83" s="49"/>
      <c r="F83" s="49">
        <v>1</v>
      </c>
      <c r="G83" s="49">
        <v>60</v>
      </c>
      <c r="H83" s="49">
        <v>60</v>
      </c>
      <c r="I83" s="49"/>
      <c r="J83" s="39"/>
      <c r="K83" s="39"/>
      <c r="L83" s="39"/>
      <c r="M83" s="49"/>
      <c r="N83" s="4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</row>
    <row r="84" spans="1:40">
      <c r="A84" s="49">
        <v>1.5</v>
      </c>
      <c r="B84" s="49">
        <v>80</v>
      </c>
      <c r="C84" s="49">
        <v>80</v>
      </c>
      <c r="D84" s="49"/>
      <c r="E84" s="49"/>
      <c r="F84" s="49">
        <v>1.5</v>
      </c>
      <c r="G84" s="49">
        <v>60</v>
      </c>
      <c r="H84" s="49">
        <v>70</v>
      </c>
      <c r="I84" s="49"/>
      <c r="J84" s="39"/>
      <c r="K84" s="39"/>
      <c r="L84" s="39"/>
      <c r="M84" s="49"/>
      <c r="N84" s="4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</row>
    <row r="85" spans="1:40">
      <c r="A85" s="49">
        <v>2</v>
      </c>
      <c r="B85" s="49">
        <v>80</v>
      </c>
      <c r="C85" s="49">
        <v>70</v>
      </c>
      <c r="D85" s="49"/>
      <c r="E85" s="49"/>
      <c r="F85" s="49">
        <v>2</v>
      </c>
      <c r="G85" s="49">
        <v>70</v>
      </c>
      <c r="H85" s="49">
        <v>60</v>
      </c>
      <c r="I85" s="49"/>
      <c r="J85" s="39"/>
      <c r="K85" s="39"/>
      <c r="L85" s="39"/>
      <c r="M85" s="49"/>
      <c r="N85" s="4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</row>
    <row r="86" spans="1:40">
      <c r="A86" s="49">
        <v>3</v>
      </c>
      <c r="B86" s="49">
        <v>80</v>
      </c>
      <c r="C86" s="49">
        <v>70</v>
      </c>
      <c r="D86" s="49"/>
      <c r="E86" s="49"/>
      <c r="F86" s="49">
        <v>3</v>
      </c>
      <c r="G86" s="49">
        <v>30</v>
      </c>
      <c r="H86" s="49">
        <v>40</v>
      </c>
      <c r="I86" s="49"/>
      <c r="J86" s="39"/>
      <c r="K86" s="39"/>
      <c r="L86" s="39"/>
      <c r="M86" s="49"/>
      <c r="N86" s="4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</row>
    <row r="87" spans="1:40">
      <c r="A87" s="49"/>
      <c r="B87" s="49"/>
      <c r="C87" s="49"/>
      <c r="D87" s="49"/>
      <c r="E87" s="49"/>
      <c r="F87" s="49"/>
      <c r="G87" s="49"/>
      <c r="H87" s="49"/>
      <c r="I87" s="49"/>
      <c r="J87" s="39"/>
      <c r="K87" s="39"/>
      <c r="L87" s="39"/>
      <c r="M87" s="49"/>
      <c r="N87" s="4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</row>
    <row r="88" spans="1:40">
      <c r="A88" s="49" t="s">
        <v>57</v>
      </c>
      <c r="B88" s="49"/>
      <c r="C88" s="49"/>
      <c r="D88" s="49"/>
      <c r="E88" s="49"/>
      <c r="F88" s="49" t="s">
        <v>57</v>
      </c>
      <c r="G88" s="49"/>
      <c r="H88" s="49"/>
      <c r="I88" s="49"/>
      <c r="J88" s="39"/>
      <c r="K88" s="39"/>
      <c r="L88" s="39"/>
      <c r="M88" s="49"/>
      <c r="N88" s="4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</row>
    <row r="89" spans="1:40">
      <c r="A89" s="49" t="s">
        <v>113</v>
      </c>
      <c r="B89" s="49" t="s">
        <v>114</v>
      </c>
      <c r="C89" s="49" t="s">
        <v>124</v>
      </c>
      <c r="D89" s="49"/>
      <c r="E89" s="49"/>
      <c r="F89" s="49" t="s">
        <v>113</v>
      </c>
      <c r="G89" s="49" t="s">
        <v>114</v>
      </c>
      <c r="H89" s="49" t="s">
        <v>124</v>
      </c>
      <c r="I89" s="49"/>
      <c r="J89" s="39"/>
      <c r="K89" s="39"/>
      <c r="L89" s="39"/>
      <c r="M89" s="49"/>
      <c r="N89" s="4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</row>
    <row r="90" spans="1:40">
      <c r="A90" s="49">
        <v>0</v>
      </c>
      <c r="B90" s="49">
        <v>50</v>
      </c>
      <c r="C90" s="49">
        <v>50</v>
      </c>
      <c r="D90" s="49"/>
      <c r="E90" s="49"/>
      <c r="F90" s="49">
        <v>0</v>
      </c>
      <c r="G90" s="49">
        <v>50</v>
      </c>
      <c r="H90" s="49">
        <v>50</v>
      </c>
      <c r="I90" s="49"/>
      <c r="J90" s="39"/>
      <c r="K90" s="39"/>
      <c r="L90" s="39"/>
      <c r="M90" s="49"/>
      <c r="N90" s="4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</row>
    <row r="91" spans="1:40">
      <c r="A91" s="49">
        <v>0.5</v>
      </c>
      <c r="B91" s="49">
        <v>100</v>
      </c>
      <c r="C91" s="49">
        <v>100</v>
      </c>
      <c r="D91" s="49"/>
      <c r="E91" s="49"/>
      <c r="F91" s="49">
        <v>0.5</v>
      </c>
      <c r="G91" s="49">
        <v>100</v>
      </c>
      <c r="H91" s="49">
        <v>100</v>
      </c>
      <c r="I91" s="49"/>
      <c r="J91" s="39"/>
      <c r="K91" s="39"/>
      <c r="L91" s="39"/>
      <c r="M91" s="49"/>
      <c r="N91" s="4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</row>
    <row r="92" spans="1:40">
      <c r="A92" s="49">
        <v>1</v>
      </c>
      <c r="B92" s="49">
        <v>100</v>
      </c>
      <c r="C92" s="49">
        <v>100</v>
      </c>
      <c r="D92" s="49"/>
      <c r="E92" s="49"/>
      <c r="F92" s="49">
        <v>1</v>
      </c>
      <c r="G92" s="49">
        <v>100</v>
      </c>
      <c r="H92" s="49">
        <v>100</v>
      </c>
      <c r="I92" s="49"/>
      <c r="J92" s="39"/>
      <c r="K92" s="39"/>
      <c r="L92" s="39"/>
      <c r="M92" s="49"/>
      <c r="N92" s="4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</row>
    <row r="93" spans="1:40">
      <c r="A93" s="49">
        <v>1.5</v>
      </c>
      <c r="B93" s="49">
        <v>100</v>
      </c>
      <c r="C93" s="49">
        <v>100</v>
      </c>
      <c r="D93" s="49"/>
      <c r="E93" s="49"/>
      <c r="F93" s="49">
        <v>1.5</v>
      </c>
      <c r="G93" s="49">
        <v>100</v>
      </c>
      <c r="H93" s="49">
        <v>100</v>
      </c>
      <c r="I93" s="49"/>
      <c r="J93" s="39"/>
      <c r="K93" s="39"/>
      <c r="L93" s="39"/>
      <c r="M93" s="49"/>
      <c r="N93" s="4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</row>
    <row r="94" spans="1:40">
      <c r="A94" s="49">
        <v>2</v>
      </c>
      <c r="B94" s="49">
        <v>100</v>
      </c>
      <c r="C94" s="49">
        <v>100</v>
      </c>
      <c r="D94" s="49"/>
      <c r="E94" s="49"/>
      <c r="F94" s="49">
        <v>2</v>
      </c>
      <c r="G94" s="49">
        <v>100</v>
      </c>
      <c r="H94" s="49">
        <v>100</v>
      </c>
      <c r="I94" s="49"/>
      <c r="J94" s="39"/>
      <c r="K94" s="39"/>
      <c r="L94" s="39"/>
      <c r="M94" s="49"/>
      <c r="N94" s="4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</row>
    <row r="95" spans="1:40">
      <c r="A95" s="49">
        <v>3</v>
      </c>
      <c r="B95" s="49">
        <v>100</v>
      </c>
      <c r="C95" s="49">
        <v>100</v>
      </c>
      <c r="D95" s="49"/>
      <c r="E95" s="49"/>
      <c r="F95" s="49">
        <v>3</v>
      </c>
      <c r="G95" s="49">
        <v>100</v>
      </c>
      <c r="H95" s="49">
        <v>100</v>
      </c>
      <c r="I95" s="49"/>
      <c r="J95" s="39"/>
      <c r="K95" s="39"/>
      <c r="L95" s="39"/>
      <c r="M95" s="49"/>
      <c r="N95" s="4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</row>
    <row r="96" spans="1:40">
      <c r="A96" s="49"/>
      <c r="B96" s="49"/>
      <c r="C96" s="49"/>
      <c r="D96" s="49"/>
      <c r="E96" s="49"/>
      <c r="F96" s="49"/>
      <c r="G96" s="49"/>
      <c r="H96" s="49"/>
      <c r="I96" s="49"/>
      <c r="J96" s="39"/>
      <c r="K96" s="39"/>
      <c r="L96" s="39"/>
      <c r="M96" s="49"/>
      <c r="N96" s="4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</row>
    <row r="97" spans="1:40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</row>
    <row r="98" spans="1:40">
      <c r="A98" s="47" t="s">
        <v>102</v>
      </c>
      <c r="B98" s="47" t="s">
        <v>125</v>
      </c>
      <c r="C98" s="39"/>
      <c r="D98" s="39"/>
      <c r="E98" s="39"/>
      <c r="F98" s="39"/>
      <c r="G98" s="3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</row>
    <row r="99" spans="1:40">
      <c r="A99" s="47" t="s">
        <v>110</v>
      </c>
      <c r="B99" s="15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</row>
    <row r="100" spans="1:40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</row>
    <row r="101" spans="1:40">
      <c r="A101" s="47" t="s">
        <v>56</v>
      </c>
      <c r="B101" s="49"/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</row>
    <row r="102" spans="1:40">
      <c r="A102" s="49"/>
      <c r="B102" s="49"/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</row>
    <row r="103" spans="1:40">
      <c r="A103" s="73" t="s">
        <v>126</v>
      </c>
      <c r="B103" s="15" t="s">
        <v>64</v>
      </c>
      <c r="C103" s="49"/>
      <c r="D103" s="49" t="s">
        <v>127</v>
      </c>
      <c r="E103" s="49" t="s">
        <v>128</v>
      </c>
      <c r="F103" s="49" t="s">
        <v>129</v>
      </c>
      <c r="G103" s="49" t="s">
        <v>127</v>
      </c>
      <c r="H103" s="49" t="s">
        <v>127</v>
      </c>
      <c r="I103" s="49" t="s">
        <v>130</v>
      </c>
      <c r="J103" s="49" t="s">
        <v>128</v>
      </c>
      <c r="K103" s="49" t="s">
        <v>131</v>
      </c>
      <c r="L103" s="49" t="s">
        <v>129</v>
      </c>
      <c r="M103" s="49" t="s">
        <v>128</v>
      </c>
      <c r="N103" s="49" t="s">
        <v>128</v>
      </c>
      <c r="O103" s="49" t="s">
        <v>129</v>
      </c>
      <c r="P103" s="49"/>
      <c r="Q103" s="4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</row>
    <row r="104" spans="1:40">
      <c r="A104" s="70"/>
      <c r="B104" s="15" t="s">
        <v>132</v>
      </c>
      <c r="C104" s="49"/>
      <c r="D104" s="49" t="s">
        <v>133</v>
      </c>
      <c r="E104" s="49" t="s">
        <v>129</v>
      </c>
      <c r="F104" s="49" t="s">
        <v>131</v>
      </c>
      <c r="G104" s="49" t="s">
        <v>128</v>
      </c>
      <c r="H104" s="49" t="s">
        <v>129</v>
      </c>
      <c r="I104" s="49" t="s">
        <v>134</v>
      </c>
      <c r="J104" s="49" t="s">
        <v>129</v>
      </c>
      <c r="K104" s="49" t="s">
        <v>128</v>
      </c>
      <c r="L104" s="49" t="s">
        <v>131</v>
      </c>
      <c r="M104" s="49" t="s">
        <v>128</v>
      </c>
      <c r="N104" s="49" t="s">
        <v>129</v>
      </c>
      <c r="O104" s="49" t="s">
        <v>128</v>
      </c>
      <c r="P104" s="49"/>
      <c r="Q104" s="4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</row>
    <row r="105" spans="1:40">
      <c r="A105" s="70"/>
      <c r="B105" s="15" t="s">
        <v>105</v>
      </c>
      <c r="C105" s="49"/>
      <c r="D105" s="49" t="s">
        <v>135</v>
      </c>
      <c r="E105" s="49" t="s">
        <v>136</v>
      </c>
      <c r="F105" s="49" t="s">
        <v>137</v>
      </c>
      <c r="G105" s="49" t="s">
        <v>138</v>
      </c>
      <c r="H105" s="49" t="s">
        <v>138</v>
      </c>
      <c r="I105" s="49" t="s">
        <v>136</v>
      </c>
      <c r="J105" s="49" t="s">
        <v>135</v>
      </c>
      <c r="K105" s="49" t="s">
        <v>130</v>
      </c>
      <c r="L105" s="49" t="s">
        <v>139</v>
      </c>
      <c r="M105" s="49" t="s">
        <v>137</v>
      </c>
      <c r="N105" s="49" t="s">
        <v>140</v>
      </c>
      <c r="O105" s="49" t="s">
        <v>141</v>
      </c>
      <c r="P105" s="49"/>
      <c r="Q105" s="4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</row>
    <row r="106" spans="1:40">
      <c r="A106" s="70"/>
      <c r="B106" s="15" t="s">
        <v>106</v>
      </c>
      <c r="C106" s="49"/>
      <c r="D106" s="49" t="s">
        <v>130</v>
      </c>
      <c r="E106" s="49" t="s">
        <v>142</v>
      </c>
      <c r="F106" s="49" t="s">
        <v>143</v>
      </c>
      <c r="G106" s="49" t="s">
        <v>144</v>
      </c>
      <c r="H106" s="49" t="s">
        <v>145</v>
      </c>
      <c r="I106" s="49" t="s">
        <v>146</v>
      </c>
      <c r="J106" s="49" t="s">
        <v>141</v>
      </c>
      <c r="K106" s="49" t="s">
        <v>135</v>
      </c>
      <c r="L106" s="49" t="s">
        <v>141</v>
      </c>
      <c r="M106" s="49" t="s">
        <v>139</v>
      </c>
      <c r="N106" s="49" t="s">
        <v>147</v>
      </c>
      <c r="O106" s="49" t="s">
        <v>139</v>
      </c>
      <c r="P106" s="49"/>
      <c r="Q106" s="4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</row>
    <row r="107" spans="1:40">
      <c r="A107" s="70"/>
      <c r="B107" s="15" t="s">
        <v>148</v>
      </c>
      <c r="C107" s="49"/>
      <c r="D107" s="49" t="s">
        <v>128</v>
      </c>
      <c r="E107" s="49" t="s">
        <v>128</v>
      </c>
      <c r="F107" s="49" t="s">
        <v>129</v>
      </c>
      <c r="G107" s="49" t="s">
        <v>128</v>
      </c>
      <c r="H107" s="49" t="s">
        <v>131</v>
      </c>
      <c r="I107" s="49" t="s">
        <v>128</v>
      </c>
      <c r="J107" s="49" t="s">
        <v>129</v>
      </c>
      <c r="K107" s="49" t="s">
        <v>129</v>
      </c>
      <c r="L107" s="49" t="s">
        <v>141</v>
      </c>
      <c r="M107" s="49" t="s">
        <v>135</v>
      </c>
      <c r="N107" s="49" t="s">
        <v>130</v>
      </c>
      <c r="O107" s="49" t="s">
        <v>133</v>
      </c>
      <c r="P107" s="49"/>
      <c r="Q107" s="4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</row>
    <row r="108" spans="1:40">
      <c r="A108" s="15"/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</row>
    <row r="109" spans="1:40">
      <c r="A109" s="73" t="s">
        <v>149</v>
      </c>
      <c r="B109" s="15" t="s">
        <v>64</v>
      </c>
      <c r="C109" s="49"/>
      <c r="D109" s="49" t="s">
        <v>128</v>
      </c>
      <c r="E109" s="49" t="s">
        <v>129</v>
      </c>
      <c r="F109" s="49" t="s">
        <v>128</v>
      </c>
      <c r="G109" s="49" t="s">
        <v>150</v>
      </c>
      <c r="H109" s="49" t="s">
        <v>128</v>
      </c>
      <c r="I109" s="49" t="s">
        <v>133</v>
      </c>
      <c r="J109" s="49" t="s">
        <v>134</v>
      </c>
      <c r="K109" s="49" t="s">
        <v>134</v>
      </c>
      <c r="L109" s="49" t="s">
        <v>129</v>
      </c>
      <c r="M109" s="49" t="s">
        <v>127</v>
      </c>
      <c r="N109" s="49" t="s">
        <v>129</v>
      </c>
      <c r="O109" s="49" t="s">
        <v>131</v>
      </c>
      <c r="P109" s="49"/>
      <c r="Q109" s="4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</row>
    <row r="110" spans="1:40">
      <c r="A110" s="70"/>
      <c r="B110" s="15" t="s">
        <v>132</v>
      </c>
      <c r="C110" s="49"/>
      <c r="D110" s="49" t="s">
        <v>127</v>
      </c>
      <c r="E110" s="49" t="s">
        <v>127</v>
      </c>
      <c r="F110" s="49" t="s">
        <v>133</v>
      </c>
      <c r="G110" s="49" t="s">
        <v>129</v>
      </c>
      <c r="H110" s="49" t="s">
        <v>129</v>
      </c>
      <c r="I110" s="49" t="s">
        <v>151</v>
      </c>
      <c r="J110" s="49" t="s">
        <v>127</v>
      </c>
      <c r="K110" s="49" t="s">
        <v>129</v>
      </c>
      <c r="L110" s="49" t="s">
        <v>128</v>
      </c>
      <c r="M110" s="49" t="s">
        <v>128</v>
      </c>
      <c r="N110" s="49" t="s">
        <v>151</v>
      </c>
      <c r="O110" s="49" t="s">
        <v>134</v>
      </c>
      <c r="P110" s="49"/>
      <c r="Q110" s="4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</row>
    <row r="111" spans="1:40">
      <c r="A111" s="70"/>
      <c r="B111" s="15" t="s">
        <v>105</v>
      </c>
      <c r="C111" s="49"/>
      <c r="D111" s="49" t="s">
        <v>128</v>
      </c>
      <c r="E111" s="49" t="s">
        <v>127</v>
      </c>
      <c r="F111" s="49" t="s">
        <v>129</v>
      </c>
      <c r="G111" s="49" t="s">
        <v>129</v>
      </c>
      <c r="H111" s="49" t="s">
        <v>129</v>
      </c>
      <c r="I111" s="49" t="s">
        <v>131</v>
      </c>
      <c r="J111" s="49" t="s">
        <v>131</v>
      </c>
      <c r="K111" s="49" t="s">
        <v>127</v>
      </c>
      <c r="L111" s="49" t="s">
        <v>128</v>
      </c>
      <c r="M111" s="49" t="s">
        <v>128</v>
      </c>
      <c r="N111" s="49" t="s">
        <v>129</v>
      </c>
      <c r="O111" s="49" t="s">
        <v>129</v>
      </c>
      <c r="P111" s="49"/>
      <c r="Q111" s="4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</row>
    <row r="112" spans="1:40">
      <c r="A112" s="70"/>
      <c r="B112" s="15" t="s">
        <v>106</v>
      </c>
      <c r="C112" s="49"/>
      <c r="D112" s="49" t="s">
        <v>129</v>
      </c>
      <c r="E112" s="49" t="s">
        <v>128</v>
      </c>
      <c r="F112" s="49" t="s">
        <v>127</v>
      </c>
      <c r="G112" s="49" t="s">
        <v>129</v>
      </c>
      <c r="H112" s="49" t="s">
        <v>131</v>
      </c>
      <c r="I112" s="49" t="s">
        <v>134</v>
      </c>
      <c r="J112" s="49" t="s">
        <v>131</v>
      </c>
      <c r="K112" s="49" t="s">
        <v>127</v>
      </c>
      <c r="L112" s="49" t="s">
        <v>129</v>
      </c>
      <c r="M112" s="49" t="s">
        <v>129</v>
      </c>
      <c r="N112" s="49" t="s">
        <v>127</v>
      </c>
      <c r="O112" s="49" t="s">
        <v>128</v>
      </c>
      <c r="P112" s="49"/>
      <c r="Q112" s="4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</row>
    <row r="113" spans="1:40">
      <c r="A113" s="70"/>
      <c r="B113" s="15" t="s">
        <v>148</v>
      </c>
      <c r="C113" s="49"/>
      <c r="D113" s="49" t="s">
        <v>129</v>
      </c>
      <c r="E113" s="49" t="s">
        <v>127</v>
      </c>
      <c r="F113" s="49" t="s">
        <v>127</v>
      </c>
      <c r="G113" s="49" t="s">
        <v>129</v>
      </c>
      <c r="H113" s="49" t="s">
        <v>129</v>
      </c>
      <c r="I113" s="49" t="s">
        <v>128</v>
      </c>
      <c r="J113" s="49" t="s">
        <v>129</v>
      </c>
      <c r="K113" s="49" t="s">
        <v>128</v>
      </c>
      <c r="L113" s="49" t="s">
        <v>128</v>
      </c>
      <c r="M113" s="49" t="s">
        <v>127</v>
      </c>
      <c r="N113" s="49" t="s">
        <v>128</v>
      </c>
      <c r="O113" s="49" t="s">
        <v>128</v>
      </c>
      <c r="P113" s="49"/>
      <c r="Q113" s="4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</row>
    <row r="114" spans="1:40">
      <c r="A114" s="49"/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</row>
    <row r="115" spans="1:40">
      <c r="A115" s="47" t="s">
        <v>57</v>
      </c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</row>
    <row r="116" spans="1:40">
      <c r="A116" s="49"/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</row>
    <row r="117" spans="1:40">
      <c r="A117" s="73" t="s">
        <v>126</v>
      </c>
      <c r="B117" s="15" t="s">
        <v>64</v>
      </c>
      <c r="C117" s="39"/>
      <c r="D117" s="49" t="s">
        <v>136</v>
      </c>
      <c r="E117" s="49" t="s">
        <v>152</v>
      </c>
      <c r="F117" s="49" t="s">
        <v>137</v>
      </c>
      <c r="G117" s="49" t="s">
        <v>136</v>
      </c>
      <c r="H117" s="49" t="s">
        <v>143</v>
      </c>
      <c r="I117" s="49" t="s">
        <v>140</v>
      </c>
      <c r="J117" s="49" t="s">
        <v>143</v>
      </c>
      <c r="K117" s="49" t="s">
        <v>152</v>
      </c>
      <c r="L117" s="49" t="s">
        <v>140</v>
      </c>
      <c r="M117" s="49" t="s">
        <v>143</v>
      </c>
      <c r="N117" s="49" t="s">
        <v>137</v>
      </c>
      <c r="O117" s="49" t="s">
        <v>140</v>
      </c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</row>
    <row r="118" spans="1:40">
      <c r="A118" s="70"/>
      <c r="B118" s="15" t="s">
        <v>132</v>
      </c>
      <c r="C118" s="39"/>
      <c r="D118" s="49" t="s">
        <v>137</v>
      </c>
      <c r="E118" s="49" t="s">
        <v>136</v>
      </c>
      <c r="F118" s="49" t="s">
        <v>137</v>
      </c>
      <c r="G118" s="49" t="s">
        <v>137</v>
      </c>
      <c r="H118" s="49" t="s">
        <v>141</v>
      </c>
      <c r="I118" s="49" t="s">
        <v>139</v>
      </c>
      <c r="J118" s="49" t="s">
        <v>138</v>
      </c>
      <c r="K118" s="49" t="s">
        <v>137</v>
      </c>
      <c r="L118" s="49" t="s">
        <v>140</v>
      </c>
      <c r="M118" s="49" t="s">
        <v>141</v>
      </c>
      <c r="N118" s="49" t="s">
        <v>140</v>
      </c>
      <c r="O118" s="49" t="s">
        <v>136</v>
      </c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</row>
    <row r="119" spans="1:40">
      <c r="A119" s="70"/>
      <c r="B119" s="50" t="s">
        <v>105</v>
      </c>
      <c r="C119" s="39"/>
      <c r="D119" s="49" t="s">
        <v>153</v>
      </c>
      <c r="E119" s="49" t="s">
        <v>154</v>
      </c>
      <c r="F119" s="49" t="s">
        <v>155</v>
      </c>
      <c r="G119" s="49" t="s">
        <v>156</v>
      </c>
      <c r="H119" s="49" t="s">
        <v>139</v>
      </c>
      <c r="I119" s="49" t="s">
        <v>153</v>
      </c>
      <c r="J119" s="49" t="s">
        <v>157</v>
      </c>
      <c r="K119" s="49" t="s">
        <v>144</v>
      </c>
      <c r="L119" s="49" t="s">
        <v>157</v>
      </c>
      <c r="M119" s="49" t="s">
        <v>146</v>
      </c>
      <c r="N119" s="49" t="s">
        <v>157</v>
      </c>
      <c r="O119" s="49" t="s">
        <v>158</v>
      </c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</row>
    <row r="120" spans="1:40">
      <c r="A120" s="70"/>
      <c r="B120" s="50" t="s">
        <v>106</v>
      </c>
      <c r="C120" s="39"/>
      <c r="D120" s="49" t="s">
        <v>142</v>
      </c>
      <c r="E120" s="49" t="s">
        <v>159</v>
      </c>
      <c r="F120" s="49" t="s">
        <v>157</v>
      </c>
      <c r="G120" s="49" t="s">
        <v>153</v>
      </c>
      <c r="H120" s="49" t="s">
        <v>147</v>
      </c>
      <c r="I120" s="49" t="s">
        <v>159</v>
      </c>
      <c r="J120" s="49" t="s">
        <v>156</v>
      </c>
      <c r="K120" s="49" t="s">
        <v>157</v>
      </c>
      <c r="L120" s="49" t="s">
        <v>147</v>
      </c>
      <c r="M120" s="49" t="s">
        <v>144</v>
      </c>
      <c r="N120" s="49" t="s">
        <v>142</v>
      </c>
      <c r="O120" s="49" t="s">
        <v>140</v>
      </c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</row>
    <row r="121" spans="1:40">
      <c r="A121" s="70"/>
      <c r="B121" s="50" t="s">
        <v>148</v>
      </c>
      <c r="C121" s="39"/>
      <c r="D121" s="49" t="s">
        <v>158</v>
      </c>
      <c r="E121" s="49" t="s">
        <v>142</v>
      </c>
      <c r="F121" s="49" t="s">
        <v>137</v>
      </c>
      <c r="G121" s="49" t="s">
        <v>137</v>
      </c>
      <c r="H121" s="49" t="s">
        <v>138</v>
      </c>
      <c r="I121" s="49" t="s">
        <v>157</v>
      </c>
      <c r="J121" s="49" t="s">
        <v>137</v>
      </c>
      <c r="K121" s="49" t="s">
        <v>136</v>
      </c>
      <c r="L121" s="49" t="s">
        <v>143</v>
      </c>
      <c r="M121" s="49" t="s">
        <v>158</v>
      </c>
      <c r="N121" s="49" t="s">
        <v>160</v>
      </c>
      <c r="O121" s="49" t="s">
        <v>145</v>
      </c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</row>
    <row r="122" spans="1:40">
      <c r="A122" s="15"/>
      <c r="B122" s="4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</row>
    <row r="123" spans="1:40">
      <c r="A123" s="73" t="s">
        <v>149</v>
      </c>
      <c r="B123" s="15" t="s">
        <v>64</v>
      </c>
      <c r="C123" s="39"/>
      <c r="D123" s="49" t="s">
        <v>140</v>
      </c>
      <c r="E123" s="49" t="s">
        <v>136</v>
      </c>
      <c r="F123" s="49" t="s">
        <v>138</v>
      </c>
      <c r="G123" s="49" t="s">
        <v>143</v>
      </c>
      <c r="H123" s="49" t="s">
        <v>136</v>
      </c>
      <c r="I123" s="49" t="s">
        <v>136</v>
      </c>
      <c r="J123" s="49" t="s">
        <v>141</v>
      </c>
      <c r="K123" s="49" t="s">
        <v>143</v>
      </c>
      <c r="L123" s="49" t="s">
        <v>161</v>
      </c>
      <c r="M123" s="49" t="s">
        <v>161</v>
      </c>
      <c r="N123" s="49" t="s">
        <v>140</v>
      </c>
      <c r="O123" s="49" t="s">
        <v>145</v>
      </c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</row>
    <row r="124" spans="1:40">
      <c r="A124" s="70"/>
      <c r="B124" s="15" t="s">
        <v>132</v>
      </c>
      <c r="C124" s="39"/>
      <c r="D124" s="49" t="s">
        <v>145</v>
      </c>
      <c r="E124" s="49" t="s">
        <v>152</v>
      </c>
      <c r="F124" s="49" t="s">
        <v>136</v>
      </c>
      <c r="G124" s="49" t="s">
        <v>138</v>
      </c>
      <c r="H124" s="49" t="s">
        <v>136</v>
      </c>
      <c r="I124" s="49" t="s">
        <v>143</v>
      </c>
      <c r="J124" s="49" t="s">
        <v>137</v>
      </c>
      <c r="K124" s="49" t="s">
        <v>135</v>
      </c>
      <c r="L124" s="49" t="s">
        <v>136</v>
      </c>
      <c r="M124" s="49" t="s">
        <v>152</v>
      </c>
      <c r="N124" s="49" t="s">
        <v>140</v>
      </c>
      <c r="O124" s="49" t="s">
        <v>137</v>
      </c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</row>
    <row r="125" spans="1:40">
      <c r="A125" s="70"/>
      <c r="B125" s="50" t="s">
        <v>105</v>
      </c>
      <c r="C125" s="39"/>
      <c r="D125" s="49" t="s">
        <v>138</v>
      </c>
      <c r="E125" s="49" t="s">
        <v>145</v>
      </c>
      <c r="F125" s="49" t="s">
        <v>152</v>
      </c>
      <c r="G125" s="49" t="s">
        <v>135</v>
      </c>
      <c r="H125" s="49" t="s">
        <v>137</v>
      </c>
      <c r="I125" s="49" t="s">
        <v>160</v>
      </c>
      <c r="J125" s="49" t="s">
        <v>152</v>
      </c>
      <c r="K125" s="49" t="s">
        <v>141</v>
      </c>
      <c r="L125" s="49" t="s">
        <v>138</v>
      </c>
      <c r="M125" s="49" t="s">
        <v>136</v>
      </c>
      <c r="N125" s="49" t="s">
        <v>140</v>
      </c>
      <c r="O125" s="49" t="s">
        <v>160</v>
      </c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</row>
    <row r="126" spans="1:40">
      <c r="A126" s="70"/>
      <c r="B126" s="50" t="s">
        <v>106</v>
      </c>
      <c r="C126" s="39"/>
      <c r="D126" s="49" t="s">
        <v>141</v>
      </c>
      <c r="E126" s="49" t="s">
        <v>152</v>
      </c>
      <c r="F126" s="49" t="s">
        <v>136</v>
      </c>
      <c r="G126" s="49" t="s">
        <v>138</v>
      </c>
      <c r="H126" s="49" t="s">
        <v>137</v>
      </c>
      <c r="I126" s="49" t="s">
        <v>140</v>
      </c>
      <c r="J126" s="49" t="s">
        <v>136</v>
      </c>
      <c r="K126" s="49" t="s">
        <v>145</v>
      </c>
      <c r="L126" s="49" t="s">
        <v>136</v>
      </c>
      <c r="M126" s="49" t="s">
        <v>143</v>
      </c>
      <c r="N126" s="49" t="s">
        <v>143</v>
      </c>
      <c r="O126" s="49" t="s">
        <v>139</v>
      </c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</row>
    <row r="127" spans="1:40">
      <c r="A127" s="70"/>
      <c r="B127" s="50" t="s">
        <v>148</v>
      </c>
      <c r="C127" s="39"/>
      <c r="D127" s="49" t="s">
        <v>135</v>
      </c>
      <c r="E127" s="49" t="s">
        <v>141</v>
      </c>
      <c r="F127" s="49" t="s">
        <v>136</v>
      </c>
      <c r="G127" s="49" t="s">
        <v>136</v>
      </c>
      <c r="H127" s="49" t="s">
        <v>137</v>
      </c>
      <c r="I127" s="49" t="s">
        <v>140</v>
      </c>
      <c r="J127" s="49" t="s">
        <v>137</v>
      </c>
      <c r="K127" s="49" t="s">
        <v>138</v>
      </c>
      <c r="L127" s="49" t="s">
        <v>137</v>
      </c>
      <c r="M127" s="49" t="s">
        <v>140</v>
      </c>
      <c r="N127" s="49" t="s">
        <v>152</v>
      </c>
      <c r="O127" s="49" t="s">
        <v>137</v>
      </c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</row>
    <row r="128" spans="1:40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</row>
    <row r="129" spans="1:40">
      <c r="A129" s="47" t="s">
        <v>102</v>
      </c>
      <c r="B129" s="47" t="s">
        <v>162</v>
      </c>
      <c r="C129" s="39"/>
      <c r="D129" s="39"/>
      <c r="E129" s="39"/>
      <c r="F129" s="39"/>
      <c r="G129" s="39"/>
      <c r="H129" s="49"/>
      <c r="I129" s="49"/>
      <c r="J129" s="49"/>
      <c r="K129" s="49"/>
      <c r="L129" s="49"/>
      <c r="M129" s="49"/>
      <c r="N129" s="49"/>
      <c r="O129" s="4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</row>
    <row r="130" spans="1:40">
      <c r="A130" s="47" t="s">
        <v>104</v>
      </c>
      <c r="B130" s="15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</row>
    <row r="131" spans="1:40">
      <c r="A131" s="49"/>
      <c r="B131" s="49"/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</row>
    <row r="132" spans="1:40">
      <c r="A132" s="49"/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</row>
    <row r="133" spans="1:40">
      <c r="A133" s="73" t="s">
        <v>126</v>
      </c>
      <c r="B133" s="15" t="s">
        <v>64</v>
      </c>
      <c r="C133" s="49"/>
      <c r="D133" s="49" t="s">
        <v>163</v>
      </c>
      <c r="E133" s="49" t="s">
        <v>164</v>
      </c>
      <c r="F133" s="49" t="s">
        <v>165</v>
      </c>
      <c r="G133" s="49" t="s">
        <v>166</v>
      </c>
      <c r="H133" s="49" t="s">
        <v>167</v>
      </c>
      <c r="I133" s="49" t="s">
        <v>168</v>
      </c>
      <c r="J133" s="49" t="s">
        <v>169</v>
      </c>
      <c r="K133" s="49" t="s">
        <v>170</v>
      </c>
      <c r="L133" s="49" t="s">
        <v>164</v>
      </c>
      <c r="M133" s="49" t="s">
        <v>171</v>
      </c>
      <c r="N133" s="49" t="s">
        <v>172</v>
      </c>
      <c r="O133" s="49" t="s">
        <v>173</v>
      </c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</row>
    <row r="134" spans="1:40">
      <c r="A134" s="70"/>
      <c r="B134" s="15" t="s">
        <v>132</v>
      </c>
      <c r="C134" s="49"/>
      <c r="D134" s="49" t="s">
        <v>174</v>
      </c>
      <c r="E134" s="49" t="s">
        <v>175</v>
      </c>
      <c r="F134" s="49" t="s">
        <v>176</v>
      </c>
      <c r="G134" s="49" t="s">
        <v>177</v>
      </c>
      <c r="H134" s="49" t="s">
        <v>178</v>
      </c>
      <c r="I134" s="49" t="s">
        <v>179</v>
      </c>
      <c r="J134" s="49" t="s">
        <v>180</v>
      </c>
      <c r="K134" s="49" t="s">
        <v>181</v>
      </c>
      <c r="L134" s="49" t="s">
        <v>181</v>
      </c>
      <c r="M134" s="49" t="s">
        <v>182</v>
      </c>
      <c r="N134" s="49" t="s">
        <v>183</v>
      </c>
      <c r="O134" s="49" t="s">
        <v>184</v>
      </c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</row>
    <row r="135" spans="1:40">
      <c r="A135" s="70"/>
      <c r="B135" s="50" t="s">
        <v>105</v>
      </c>
      <c r="C135" s="49"/>
      <c r="D135" s="49" t="s">
        <v>185</v>
      </c>
      <c r="E135" s="49" t="s">
        <v>186</v>
      </c>
      <c r="F135" s="49" t="s">
        <v>187</v>
      </c>
      <c r="G135" s="49" t="s">
        <v>188</v>
      </c>
      <c r="H135" s="49" t="s">
        <v>189</v>
      </c>
      <c r="I135" s="49" t="s">
        <v>190</v>
      </c>
      <c r="J135" s="49" t="s">
        <v>191</v>
      </c>
      <c r="K135" s="49" t="s">
        <v>192</v>
      </c>
      <c r="L135" s="49" t="s">
        <v>193</v>
      </c>
      <c r="M135" s="49" t="s">
        <v>170</v>
      </c>
      <c r="N135" s="49" t="s">
        <v>194</v>
      </c>
      <c r="O135" s="49" t="s">
        <v>179</v>
      </c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</row>
    <row r="136" spans="1:40">
      <c r="A136" s="70"/>
      <c r="B136" s="50" t="s">
        <v>106</v>
      </c>
      <c r="C136" s="49"/>
      <c r="D136" s="49" t="s">
        <v>195</v>
      </c>
      <c r="E136" s="49" t="s">
        <v>196</v>
      </c>
      <c r="F136" s="49" t="s">
        <v>197</v>
      </c>
      <c r="G136" s="49" t="s">
        <v>198</v>
      </c>
      <c r="H136" s="49" t="s">
        <v>199</v>
      </c>
      <c r="I136" s="49" t="s">
        <v>200</v>
      </c>
      <c r="J136" s="49" t="s">
        <v>201</v>
      </c>
      <c r="K136" s="49" t="s">
        <v>202</v>
      </c>
      <c r="L136" s="49" t="s">
        <v>191</v>
      </c>
      <c r="M136" s="49" t="s">
        <v>203</v>
      </c>
      <c r="N136" s="49" t="s">
        <v>204</v>
      </c>
      <c r="O136" s="49" t="s">
        <v>205</v>
      </c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</row>
    <row r="137" spans="1:40">
      <c r="A137" s="70"/>
      <c r="B137" s="50" t="s">
        <v>148</v>
      </c>
      <c r="C137" s="49"/>
      <c r="D137" s="49" t="s">
        <v>206</v>
      </c>
      <c r="E137" s="49" t="s">
        <v>207</v>
      </c>
      <c r="F137" s="49" t="s">
        <v>208</v>
      </c>
      <c r="G137" s="49" t="s">
        <v>206</v>
      </c>
      <c r="H137" s="49" t="s">
        <v>209</v>
      </c>
      <c r="I137" s="49" t="s">
        <v>210</v>
      </c>
      <c r="J137" s="49" t="s">
        <v>211</v>
      </c>
      <c r="K137" s="49" t="s">
        <v>212</v>
      </c>
      <c r="L137" s="49" t="s">
        <v>213</v>
      </c>
      <c r="M137" s="49" t="s">
        <v>214</v>
      </c>
      <c r="N137" s="49" t="s">
        <v>215</v>
      </c>
      <c r="O137" s="49" t="s">
        <v>216</v>
      </c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</row>
    <row r="138" spans="1:40">
      <c r="A138" s="15"/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</row>
    <row r="139" spans="1:40">
      <c r="A139" s="73" t="s">
        <v>149</v>
      </c>
      <c r="B139" s="15" t="s">
        <v>64</v>
      </c>
      <c r="C139" s="49"/>
      <c r="D139" s="49" t="s">
        <v>217</v>
      </c>
      <c r="E139" s="49" t="s">
        <v>218</v>
      </c>
      <c r="F139" s="49" t="s">
        <v>219</v>
      </c>
      <c r="G139" s="49" t="s">
        <v>220</v>
      </c>
      <c r="H139" s="49" t="s">
        <v>221</v>
      </c>
      <c r="I139" s="49" t="s">
        <v>222</v>
      </c>
      <c r="J139" s="49" t="s">
        <v>188</v>
      </c>
      <c r="K139" s="49" t="s">
        <v>223</v>
      </c>
      <c r="L139" s="49" t="s">
        <v>224</v>
      </c>
      <c r="M139" s="49" t="s">
        <v>225</v>
      </c>
      <c r="N139" s="49" t="s">
        <v>226</v>
      </c>
      <c r="O139" s="49" t="s">
        <v>227</v>
      </c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</row>
    <row r="140" spans="1:40">
      <c r="A140" s="70"/>
      <c r="B140" s="15" t="s">
        <v>132</v>
      </c>
      <c r="C140" s="49"/>
      <c r="D140" s="49" t="s">
        <v>226</v>
      </c>
      <c r="E140" s="49" t="s">
        <v>169</v>
      </c>
      <c r="F140" s="49" t="s">
        <v>228</v>
      </c>
      <c r="G140" s="49" t="s">
        <v>229</v>
      </c>
      <c r="H140" s="49" t="s">
        <v>230</v>
      </c>
      <c r="I140" s="49" t="s">
        <v>231</v>
      </c>
      <c r="J140" s="49" t="s">
        <v>183</v>
      </c>
      <c r="K140" s="49" t="s">
        <v>232</v>
      </c>
      <c r="L140" s="49" t="s">
        <v>233</v>
      </c>
      <c r="M140" s="49" t="s">
        <v>234</v>
      </c>
      <c r="N140" s="49" t="s">
        <v>235</v>
      </c>
      <c r="O140" s="49" t="s">
        <v>236</v>
      </c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</row>
    <row r="141" spans="1:40">
      <c r="A141" s="70"/>
      <c r="B141" s="50" t="s">
        <v>105</v>
      </c>
      <c r="C141" s="49"/>
      <c r="D141" s="49" t="s">
        <v>237</v>
      </c>
      <c r="E141" s="49" t="s">
        <v>238</v>
      </c>
      <c r="F141" s="49" t="s">
        <v>179</v>
      </c>
      <c r="G141" s="49" t="s">
        <v>239</v>
      </c>
      <c r="H141" s="49" t="s">
        <v>240</v>
      </c>
      <c r="I141" s="49" t="s">
        <v>219</v>
      </c>
      <c r="J141" s="49" t="s">
        <v>222</v>
      </c>
      <c r="K141" s="49" t="s">
        <v>241</v>
      </c>
      <c r="L141" s="49" t="s">
        <v>188</v>
      </c>
      <c r="M141" s="49" t="s">
        <v>242</v>
      </c>
      <c r="N141" s="49" t="s">
        <v>243</v>
      </c>
      <c r="O141" s="49" t="s">
        <v>244</v>
      </c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</row>
    <row r="142" spans="1:40">
      <c r="A142" s="70"/>
      <c r="B142" s="50" t="s">
        <v>106</v>
      </c>
      <c r="C142" s="49"/>
      <c r="D142" s="49" t="s">
        <v>245</v>
      </c>
      <c r="E142" s="49" t="s">
        <v>246</v>
      </c>
      <c r="F142" s="49" t="s">
        <v>247</v>
      </c>
      <c r="G142" s="49" t="s">
        <v>248</v>
      </c>
      <c r="H142" s="49" t="s">
        <v>167</v>
      </c>
      <c r="I142" s="49" t="s">
        <v>249</v>
      </c>
      <c r="J142" s="49" t="s">
        <v>200</v>
      </c>
      <c r="K142" s="49" t="s">
        <v>166</v>
      </c>
      <c r="L142" s="49" t="s">
        <v>250</v>
      </c>
      <c r="M142" s="49" t="s">
        <v>209</v>
      </c>
      <c r="N142" s="49" t="s">
        <v>131</v>
      </c>
      <c r="O142" s="49" t="s">
        <v>251</v>
      </c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</row>
    <row r="143" spans="1:40">
      <c r="A143" s="70"/>
      <c r="B143" s="50" t="s">
        <v>148</v>
      </c>
      <c r="C143" s="49"/>
      <c r="D143" s="49" t="s">
        <v>252</v>
      </c>
      <c r="E143" s="49" t="s">
        <v>238</v>
      </c>
      <c r="F143" s="49" t="s">
        <v>253</v>
      </c>
      <c r="G143" s="49" t="s">
        <v>254</v>
      </c>
      <c r="H143" s="49" t="s">
        <v>255</v>
      </c>
      <c r="I143" s="49" t="s">
        <v>245</v>
      </c>
      <c r="J143" s="49" t="s">
        <v>256</v>
      </c>
      <c r="K143" s="49" t="s">
        <v>257</v>
      </c>
      <c r="L143" s="49" t="s">
        <v>174</v>
      </c>
      <c r="M143" s="49" t="s">
        <v>258</v>
      </c>
      <c r="N143" s="49" t="s">
        <v>216</v>
      </c>
      <c r="O143" s="49" t="s">
        <v>174</v>
      </c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</row>
    <row r="144" spans="1:40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</row>
    <row r="145" spans="1:40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</row>
    <row r="146" spans="1:40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</row>
    <row r="147" spans="1:40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</row>
    <row r="148" spans="1:40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</row>
    <row r="149" spans="1:40">
      <c r="A149" s="15"/>
      <c r="B149" s="15"/>
      <c r="C149" s="3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</row>
    <row r="150" spans="1:40">
      <c r="A150" s="15"/>
      <c r="B150" s="15"/>
      <c r="C150" s="3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</row>
    <row r="151" spans="1:40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</row>
    <row r="152" spans="1:40">
      <c r="A152" s="47" t="s">
        <v>102</v>
      </c>
      <c r="B152" s="47" t="s">
        <v>259</v>
      </c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</row>
    <row r="153" spans="1:40">
      <c r="A153" s="47" t="s">
        <v>57</v>
      </c>
      <c r="B153" s="15"/>
      <c r="C153" s="71" t="s">
        <v>260</v>
      </c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</row>
    <row r="154" spans="1:40">
      <c r="A154" s="51"/>
      <c r="B154" s="22"/>
      <c r="C154" s="10"/>
      <c r="D154" s="10"/>
      <c r="E154" s="10"/>
      <c r="F154" s="10"/>
      <c r="G154" s="10"/>
      <c r="H154" s="10"/>
      <c r="I154" s="10"/>
      <c r="J154" s="10"/>
      <c r="K154" s="10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</row>
    <row r="155" spans="1:40">
      <c r="A155" s="15" t="s">
        <v>64</v>
      </c>
      <c r="B155" s="11"/>
      <c r="C155" s="11">
        <v>33.33</v>
      </c>
      <c r="D155" s="11">
        <v>23.33</v>
      </c>
      <c r="E155" s="11">
        <v>60</v>
      </c>
      <c r="F155" s="11">
        <v>46.67</v>
      </c>
      <c r="G155" s="11">
        <v>33.33</v>
      </c>
      <c r="H155" s="11">
        <v>50</v>
      </c>
      <c r="I155" s="11">
        <v>53.33</v>
      </c>
      <c r="J155" s="11">
        <v>50</v>
      </c>
      <c r="K155" s="11">
        <v>53.33</v>
      </c>
      <c r="L155" s="11">
        <v>43.33</v>
      </c>
      <c r="M155" s="11">
        <v>50</v>
      </c>
      <c r="N155" s="11">
        <v>33.33</v>
      </c>
      <c r="O155" s="11">
        <v>60</v>
      </c>
      <c r="P155" s="11">
        <v>50</v>
      </c>
      <c r="Q155" s="11">
        <v>40</v>
      </c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</row>
    <row r="156" spans="1:40">
      <c r="A156" s="15" t="s">
        <v>132</v>
      </c>
      <c r="B156" s="11"/>
      <c r="C156" s="11">
        <v>86.67</v>
      </c>
      <c r="D156" s="11">
        <v>83.33</v>
      </c>
      <c r="E156" s="11">
        <v>83.33</v>
      </c>
      <c r="F156" s="11">
        <v>80</v>
      </c>
      <c r="G156" s="11">
        <v>76.67</v>
      </c>
      <c r="H156" s="11">
        <v>90</v>
      </c>
      <c r="I156" s="11">
        <v>40</v>
      </c>
      <c r="J156" s="11">
        <v>70</v>
      </c>
      <c r="K156" s="11">
        <v>70</v>
      </c>
      <c r="L156" s="11">
        <v>70</v>
      </c>
      <c r="M156" s="11">
        <v>80</v>
      </c>
      <c r="N156" s="11">
        <v>83.33</v>
      </c>
      <c r="O156" s="11">
        <v>73.33</v>
      </c>
      <c r="P156" s="11"/>
      <c r="Q156" s="11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</row>
    <row r="157" spans="1:40">
      <c r="A157" s="15" t="s">
        <v>105</v>
      </c>
      <c r="B157" s="11"/>
      <c r="C157" s="11">
        <v>70</v>
      </c>
      <c r="D157" s="11">
        <v>66.67</v>
      </c>
      <c r="E157" s="11">
        <v>66.67</v>
      </c>
      <c r="F157" s="11">
        <v>50</v>
      </c>
      <c r="G157" s="11">
        <v>56.67</v>
      </c>
      <c r="H157" s="11">
        <v>53.33</v>
      </c>
      <c r="I157" s="11">
        <v>33.33</v>
      </c>
      <c r="J157" s="11">
        <v>40</v>
      </c>
      <c r="K157" s="11">
        <v>36.67</v>
      </c>
      <c r="L157" s="11">
        <v>33.33</v>
      </c>
      <c r="M157" s="11">
        <v>56.67</v>
      </c>
      <c r="N157" s="11">
        <v>43.33</v>
      </c>
      <c r="O157" s="11">
        <v>40</v>
      </c>
      <c r="P157" s="11"/>
      <c r="Q157" s="11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</row>
    <row r="158" spans="1:40">
      <c r="A158" s="15" t="s">
        <v>106</v>
      </c>
      <c r="B158" s="11"/>
      <c r="C158" s="11">
        <v>76.67</v>
      </c>
      <c r="D158" s="11">
        <v>56.67</v>
      </c>
      <c r="E158" s="11">
        <v>60</v>
      </c>
      <c r="F158" s="11">
        <v>33.33</v>
      </c>
      <c r="G158" s="11">
        <v>43.33</v>
      </c>
      <c r="H158" s="11">
        <v>73.33</v>
      </c>
      <c r="I158" s="11">
        <v>30</v>
      </c>
      <c r="J158" s="11">
        <v>40</v>
      </c>
      <c r="K158" s="11">
        <v>46.67</v>
      </c>
      <c r="L158" s="11">
        <v>43.33</v>
      </c>
      <c r="M158" s="11">
        <v>53.33</v>
      </c>
      <c r="N158" s="11">
        <v>33.33</v>
      </c>
      <c r="O158" s="11">
        <v>40</v>
      </c>
      <c r="P158" s="11"/>
      <c r="Q158" s="11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</row>
    <row r="159" spans="1:40">
      <c r="A159" s="15" t="s">
        <v>107</v>
      </c>
      <c r="B159" s="11"/>
      <c r="C159" s="11">
        <v>46.67</v>
      </c>
      <c r="D159" s="11">
        <v>33.33</v>
      </c>
      <c r="E159" s="11">
        <v>50</v>
      </c>
      <c r="F159" s="11">
        <v>40</v>
      </c>
      <c r="G159" s="11">
        <v>36.67</v>
      </c>
      <c r="H159" s="11">
        <v>36.67</v>
      </c>
      <c r="I159" s="11">
        <v>40</v>
      </c>
      <c r="J159" s="11">
        <v>46.67</v>
      </c>
      <c r="K159" s="11">
        <v>36.67</v>
      </c>
      <c r="L159" s="11">
        <v>43.33</v>
      </c>
      <c r="M159" s="11">
        <v>50</v>
      </c>
      <c r="N159" s="11">
        <v>36.67</v>
      </c>
      <c r="O159" s="11">
        <v>43.33</v>
      </c>
      <c r="P159" s="11"/>
      <c r="Q159" s="11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</row>
    <row r="160" spans="1:40">
      <c r="A160" s="15" t="s">
        <v>108</v>
      </c>
      <c r="B160" s="11"/>
      <c r="C160" s="11">
        <v>20</v>
      </c>
      <c r="D160" s="11">
        <v>56.67</v>
      </c>
      <c r="E160" s="11">
        <v>60</v>
      </c>
      <c r="F160" s="11">
        <v>43.33</v>
      </c>
      <c r="G160" s="11">
        <v>40</v>
      </c>
      <c r="H160" s="11">
        <v>50</v>
      </c>
      <c r="I160" s="11">
        <v>36.67</v>
      </c>
      <c r="J160" s="11">
        <v>46.67</v>
      </c>
      <c r="K160" s="11">
        <v>43.33</v>
      </c>
      <c r="L160" s="11">
        <v>43.33</v>
      </c>
      <c r="M160" s="11">
        <v>50</v>
      </c>
      <c r="N160" s="11">
        <v>60</v>
      </c>
      <c r="O160" s="11">
        <v>43.33</v>
      </c>
      <c r="P160" s="11"/>
      <c r="Q160" s="11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</row>
    <row r="161" spans="1:40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</row>
    <row r="162" spans="1:40">
      <c r="A162" s="47" t="s">
        <v>102</v>
      </c>
      <c r="B162" s="47" t="s">
        <v>259</v>
      </c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</row>
    <row r="163" spans="1:40">
      <c r="A163" s="47" t="s">
        <v>56</v>
      </c>
      <c r="B163" s="15"/>
      <c r="C163" s="71" t="s">
        <v>260</v>
      </c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</row>
    <row r="164" spans="1:40">
      <c r="A164" s="51"/>
      <c r="B164" s="22"/>
      <c r="C164" s="10"/>
      <c r="D164" s="10"/>
      <c r="E164" s="10"/>
      <c r="F164" s="10"/>
      <c r="G164" s="10"/>
      <c r="H164" s="10"/>
      <c r="I164" s="10"/>
      <c r="J164" s="10"/>
      <c r="K164" s="10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</row>
    <row r="165" spans="1:40">
      <c r="A165" s="15" t="s">
        <v>64</v>
      </c>
      <c r="B165" s="11"/>
      <c r="C165" s="11">
        <v>3.33</v>
      </c>
      <c r="D165" s="11">
        <v>20</v>
      </c>
      <c r="E165" s="11">
        <v>10</v>
      </c>
      <c r="F165" s="11">
        <v>26.67</v>
      </c>
      <c r="G165" s="11">
        <v>16.670000000000002</v>
      </c>
      <c r="H165" s="11">
        <v>10</v>
      </c>
      <c r="I165" s="11">
        <v>26.67</v>
      </c>
      <c r="J165" s="11">
        <v>6.67</v>
      </c>
      <c r="K165" s="11">
        <v>13.33</v>
      </c>
      <c r="L165" s="11">
        <v>13.33</v>
      </c>
      <c r="M165" s="11">
        <v>6.67</v>
      </c>
      <c r="N165" s="11">
        <v>10</v>
      </c>
      <c r="O165" s="11">
        <v>13.33</v>
      </c>
      <c r="P165" s="11">
        <v>10</v>
      </c>
      <c r="Q165" s="11">
        <v>6.67</v>
      </c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</row>
    <row r="166" spans="1:40">
      <c r="A166" s="15" t="s">
        <v>132</v>
      </c>
      <c r="B166" s="11"/>
      <c r="C166" s="11">
        <v>63.33</v>
      </c>
      <c r="D166" s="11">
        <v>33.33</v>
      </c>
      <c r="E166" s="11">
        <v>40</v>
      </c>
      <c r="F166" s="11">
        <v>53.33</v>
      </c>
      <c r="G166" s="11">
        <v>83.33</v>
      </c>
      <c r="H166" s="11">
        <v>86.67</v>
      </c>
      <c r="I166" s="11">
        <v>33.33</v>
      </c>
      <c r="J166" s="11">
        <v>33.33</v>
      </c>
      <c r="K166" s="11">
        <v>33.33</v>
      </c>
      <c r="L166" s="11">
        <v>33.33</v>
      </c>
      <c r="M166" s="11">
        <v>46.67</v>
      </c>
      <c r="N166" s="11">
        <v>43.33</v>
      </c>
      <c r="O166" s="11">
        <v>46.67</v>
      </c>
      <c r="P166" s="11"/>
      <c r="Q166" s="11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</row>
    <row r="167" spans="1:40">
      <c r="A167" s="15" t="s">
        <v>105</v>
      </c>
      <c r="B167" s="11"/>
      <c r="C167" s="11">
        <v>20</v>
      </c>
      <c r="D167" s="11">
        <v>13.33</v>
      </c>
      <c r="E167" s="11">
        <v>10</v>
      </c>
      <c r="F167" s="11">
        <v>23.33</v>
      </c>
      <c r="G167" s="11">
        <v>33.33</v>
      </c>
      <c r="H167" s="11">
        <v>30</v>
      </c>
      <c r="I167" s="11">
        <v>6.67</v>
      </c>
      <c r="J167" s="11">
        <v>13.33</v>
      </c>
      <c r="K167" s="11">
        <v>6.67</v>
      </c>
      <c r="L167" s="11">
        <v>3.33</v>
      </c>
      <c r="M167" s="11">
        <v>26.67</v>
      </c>
      <c r="N167" s="11">
        <v>13.33</v>
      </c>
      <c r="O167" s="11">
        <v>10</v>
      </c>
      <c r="P167" s="11"/>
      <c r="Q167" s="11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</row>
    <row r="168" spans="1:40">
      <c r="A168" s="15" t="s">
        <v>106</v>
      </c>
      <c r="B168" s="11"/>
      <c r="C168" s="11">
        <v>6.67</v>
      </c>
      <c r="D168" s="11">
        <v>30</v>
      </c>
      <c r="E168" s="11">
        <v>10</v>
      </c>
      <c r="F168" s="11">
        <v>33.33</v>
      </c>
      <c r="G168" s="11">
        <v>40</v>
      </c>
      <c r="H168" s="11">
        <v>50</v>
      </c>
      <c r="I168" s="11">
        <v>16.670000000000002</v>
      </c>
      <c r="J168" s="11">
        <v>23.33</v>
      </c>
      <c r="K168" s="11">
        <v>6.67</v>
      </c>
      <c r="L168" s="11">
        <v>10</v>
      </c>
      <c r="M168" s="11">
        <v>10</v>
      </c>
      <c r="N168" s="11">
        <v>6.67</v>
      </c>
      <c r="O168" s="11">
        <v>13.33</v>
      </c>
      <c r="P168" s="11"/>
      <c r="Q168" s="11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</row>
    <row r="169" spans="1:40">
      <c r="A169" s="15" t="s">
        <v>107</v>
      </c>
      <c r="B169" s="11"/>
      <c r="C169" s="11">
        <v>36.67</v>
      </c>
      <c r="D169" s="11">
        <v>20</v>
      </c>
      <c r="E169" s="11">
        <v>10</v>
      </c>
      <c r="F169" s="11">
        <v>30</v>
      </c>
      <c r="G169" s="11">
        <v>40</v>
      </c>
      <c r="H169" s="11">
        <v>40</v>
      </c>
      <c r="I169" s="11">
        <v>26.67</v>
      </c>
      <c r="J169" s="11">
        <v>33.33</v>
      </c>
      <c r="K169" s="11">
        <v>16.670000000000002</v>
      </c>
      <c r="L169" s="11">
        <v>10</v>
      </c>
      <c r="M169" s="11">
        <v>6.67</v>
      </c>
      <c r="N169" s="11">
        <v>10</v>
      </c>
      <c r="O169" s="11">
        <v>10</v>
      </c>
      <c r="P169" s="11"/>
      <c r="Q169" s="11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</row>
    <row r="170" spans="1:40">
      <c r="A170" s="15" t="s">
        <v>108</v>
      </c>
      <c r="B170" s="11"/>
      <c r="C170" s="11">
        <v>33.33</v>
      </c>
      <c r="D170" s="11">
        <v>26.67</v>
      </c>
      <c r="E170" s="11">
        <v>23.33</v>
      </c>
      <c r="F170" s="11">
        <v>33.33</v>
      </c>
      <c r="G170" s="11">
        <v>33.33</v>
      </c>
      <c r="H170" s="11">
        <v>36.67</v>
      </c>
      <c r="I170" s="11">
        <v>23.33</v>
      </c>
      <c r="J170" s="11">
        <v>30</v>
      </c>
      <c r="K170" s="11">
        <v>10</v>
      </c>
      <c r="L170" s="11">
        <v>16.670000000000002</v>
      </c>
      <c r="M170" s="11">
        <v>16.670000000000002</v>
      </c>
      <c r="N170" s="11">
        <v>10</v>
      </c>
      <c r="O170" s="11">
        <v>13.33</v>
      </c>
      <c r="P170" s="11"/>
      <c r="Q170" s="11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</row>
    <row r="171" spans="1:40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</row>
    <row r="172" spans="1:40">
      <c r="A172" s="47" t="s">
        <v>102</v>
      </c>
      <c r="B172" s="47" t="s">
        <v>259</v>
      </c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</row>
    <row r="173" spans="1:40">
      <c r="A173" s="47" t="s">
        <v>104</v>
      </c>
      <c r="B173" s="15"/>
      <c r="C173" s="71" t="s">
        <v>260</v>
      </c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</row>
    <row r="174" spans="1:40">
      <c r="A174" s="51"/>
      <c r="B174" s="22"/>
      <c r="C174" s="10"/>
      <c r="D174" s="10"/>
      <c r="E174" s="10"/>
      <c r="F174" s="10"/>
      <c r="G174" s="10"/>
      <c r="H174" s="10"/>
      <c r="I174" s="10"/>
      <c r="J174" s="10"/>
      <c r="K174" s="10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</row>
    <row r="175" spans="1:40">
      <c r="A175" s="15" t="s">
        <v>64</v>
      </c>
      <c r="B175" s="11"/>
      <c r="C175" s="11">
        <v>11.83</v>
      </c>
      <c r="D175" s="11">
        <v>10.6</v>
      </c>
      <c r="E175" s="11">
        <v>12.8</v>
      </c>
      <c r="F175" s="11">
        <v>11.13</v>
      </c>
      <c r="G175" s="11">
        <v>13.23</v>
      </c>
      <c r="H175" s="11">
        <v>10.1</v>
      </c>
      <c r="I175" s="11">
        <v>9.8000000000000007</v>
      </c>
      <c r="J175" s="11">
        <v>14.2</v>
      </c>
      <c r="K175" s="11">
        <v>9.6300000000000008</v>
      </c>
      <c r="L175" s="11">
        <v>11.33</v>
      </c>
      <c r="M175" s="11">
        <v>10.43</v>
      </c>
      <c r="N175" s="11">
        <v>10.3</v>
      </c>
      <c r="O175" s="11">
        <v>11.53</v>
      </c>
      <c r="P175" s="11">
        <v>11.6</v>
      </c>
      <c r="Q175" s="11">
        <v>10.63</v>
      </c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</row>
    <row r="176" spans="1:40">
      <c r="A176" s="15" t="s">
        <v>132</v>
      </c>
      <c r="B176" s="11"/>
      <c r="C176" s="11">
        <v>5.2</v>
      </c>
      <c r="D176" s="11">
        <v>3.9</v>
      </c>
      <c r="E176" s="11">
        <v>2.87</v>
      </c>
      <c r="F176" s="11">
        <v>5.37</v>
      </c>
      <c r="G176" s="11">
        <v>3.73</v>
      </c>
      <c r="H176" s="11">
        <v>6.77</v>
      </c>
      <c r="I176" s="11">
        <v>5.2</v>
      </c>
      <c r="J176" s="11">
        <v>5.27</v>
      </c>
      <c r="K176" s="11">
        <v>3.93</v>
      </c>
      <c r="L176" s="11">
        <v>4.53</v>
      </c>
      <c r="M176" s="11">
        <v>3.83</v>
      </c>
      <c r="N176" s="11">
        <v>3.8</v>
      </c>
      <c r="O176" s="11">
        <v>4.8</v>
      </c>
      <c r="P176" s="11"/>
      <c r="Q176" s="11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</row>
    <row r="177" spans="1:40">
      <c r="A177" s="15" t="s">
        <v>105</v>
      </c>
      <c r="B177" s="11"/>
      <c r="C177" s="11">
        <v>8.1999999999999993</v>
      </c>
      <c r="D177" s="11">
        <v>7.8</v>
      </c>
      <c r="E177" s="11">
        <v>7.2</v>
      </c>
      <c r="F177" s="11">
        <v>6</v>
      </c>
      <c r="G177" s="11">
        <v>5.03</v>
      </c>
      <c r="H177" s="11">
        <v>8.73</v>
      </c>
      <c r="I177" s="11">
        <v>6.77</v>
      </c>
      <c r="J177" s="11">
        <v>9.9</v>
      </c>
      <c r="K177" s="11">
        <v>12.13</v>
      </c>
      <c r="L177" s="11">
        <v>9.6</v>
      </c>
      <c r="M177" s="11">
        <v>5.37</v>
      </c>
      <c r="N177" s="11">
        <v>6.13</v>
      </c>
      <c r="O177" s="11">
        <v>9.1999999999999993</v>
      </c>
      <c r="P177" s="11"/>
      <c r="Q177" s="11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</row>
    <row r="178" spans="1:40">
      <c r="A178" s="15" t="s">
        <v>106</v>
      </c>
      <c r="B178" s="11"/>
      <c r="C178" s="11">
        <v>11.3</v>
      </c>
      <c r="D178" s="11">
        <v>9.43</v>
      </c>
      <c r="E178" s="11">
        <v>9.83</v>
      </c>
      <c r="F178" s="11">
        <v>6.7</v>
      </c>
      <c r="G178" s="11">
        <v>7.43</v>
      </c>
      <c r="H178" s="11">
        <v>6.23</v>
      </c>
      <c r="I178" s="11">
        <v>9.5</v>
      </c>
      <c r="J178" s="11">
        <v>11.67</v>
      </c>
      <c r="K178" s="11">
        <v>11.9</v>
      </c>
      <c r="L178" s="11">
        <v>9.4700000000000006</v>
      </c>
      <c r="M178" s="11">
        <v>5.2</v>
      </c>
      <c r="N178" s="11">
        <v>10.27</v>
      </c>
      <c r="O178" s="11">
        <v>6.17</v>
      </c>
      <c r="P178" s="11"/>
      <c r="Q178" s="11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</row>
    <row r="179" spans="1:40">
      <c r="A179" s="15" t="s">
        <v>107</v>
      </c>
      <c r="B179" s="11"/>
      <c r="C179" s="11">
        <v>6.2</v>
      </c>
      <c r="D179" s="11">
        <v>8.83</v>
      </c>
      <c r="E179" s="11">
        <v>13.23</v>
      </c>
      <c r="F179" s="11">
        <v>6.7</v>
      </c>
      <c r="G179" s="11">
        <v>7.43</v>
      </c>
      <c r="H179" s="11">
        <v>6.73</v>
      </c>
      <c r="I179" s="11">
        <v>8.1</v>
      </c>
      <c r="J179" s="11">
        <v>9</v>
      </c>
      <c r="K179" s="11">
        <v>7.8</v>
      </c>
      <c r="L179" s="11">
        <v>10.07</v>
      </c>
      <c r="M179" s="11">
        <v>6.7</v>
      </c>
      <c r="N179" s="11">
        <v>11.7</v>
      </c>
      <c r="O179" s="11">
        <v>9.33</v>
      </c>
      <c r="P179" s="11"/>
      <c r="Q179" s="11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</row>
    <row r="180" spans="1:40">
      <c r="A180" s="15" t="s">
        <v>108</v>
      </c>
      <c r="B180" s="11"/>
      <c r="C180" s="11">
        <v>8.67</v>
      </c>
      <c r="D180" s="11">
        <v>8.3699999999999992</v>
      </c>
      <c r="E180" s="11">
        <v>7.37</v>
      </c>
      <c r="F180" s="11">
        <v>7.07</v>
      </c>
      <c r="G180" s="11">
        <v>6.53</v>
      </c>
      <c r="H180" s="11">
        <v>6.43</v>
      </c>
      <c r="I180" s="11">
        <v>9.1300000000000008</v>
      </c>
      <c r="J180" s="11">
        <v>7.03</v>
      </c>
      <c r="K180" s="11">
        <v>7.2</v>
      </c>
      <c r="L180" s="11">
        <v>9.4</v>
      </c>
      <c r="M180" s="11">
        <v>5.53</v>
      </c>
      <c r="N180" s="11">
        <v>8.33</v>
      </c>
      <c r="O180" s="11">
        <v>7.67</v>
      </c>
      <c r="P180" s="11"/>
      <c r="Q180" s="11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</row>
    <row r="181" spans="1:40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</row>
    <row r="182" spans="1:40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</row>
    <row r="183" spans="1:40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</row>
    <row r="184" spans="1:40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</row>
  </sheetData>
  <mergeCells count="17">
    <mergeCell ref="F78:K78"/>
    <mergeCell ref="C153:Q153"/>
    <mergeCell ref="C163:Q163"/>
    <mergeCell ref="C173:Q173"/>
    <mergeCell ref="A78:E78"/>
    <mergeCell ref="A103:A107"/>
    <mergeCell ref="A109:A113"/>
    <mergeCell ref="A117:A121"/>
    <mergeCell ref="A123:A127"/>
    <mergeCell ref="A133:A137"/>
    <mergeCell ref="A139:A143"/>
    <mergeCell ref="A19:E19"/>
    <mergeCell ref="F19:J19"/>
    <mergeCell ref="A39:E39"/>
    <mergeCell ref="F39:K39"/>
    <mergeCell ref="A59:E59"/>
    <mergeCell ref="F59:J59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5:AD48"/>
  <sheetViews>
    <sheetView workbookViewId="0"/>
  </sheetViews>
  <sheetFormatPr defaultColWidth="12.6640625" defaultRowHeight="15" customHeight="1"/>
  <sheetData>
    <row r="5" spans="1:17">
      <c r="A5" s="22" t="s">
        <v>261</v>
      </c>
      <c r="B5" s="52"/>
      <c r="C5" s="52"/>
      <c r="D5" s="52"/>
      <c r="E5" s="22" t="s">
        <v>262</v>
      </c>
      <c r="F5" s="52"/>
      <c r="G5" s="52"/>
      <c r="H5" s="52"/>
      <c r="I5" s="52"/>
      <c r="J5" s="52"/>
      <c r="K5" s="52"/>
      <c r="L5" s="52"/>
      <c r="M5" s="52"/>
      <c r="N5" s="52"/>
      <c r="O5" s="52"/>
      <c r="P5" s="22" t="s">
        <v>263</v>
      </c>
    </row>
    <row r="7" spans="1:17">
      <c r="E7" s="24" t="s">
        <v>264</v>
      </c>
      <c r="F7" s="25"/>
      <c r="G7" s="32" t="s">
        <v>265</v>
      </c>
      <c r="H7" s="33"/>
      <c r="I7" s="34" t="s">
        <v>266</v>
      </c>
      <c r="J7" s="20"/>
    </row>
    <row r="8" spans="1:17">
      <c r="A8" s="11" t="s">
        <v>267</v>
      </c>
      <c r="B8" s="11" t="s">
        <v>268</v>
      </c>
      <c r="E8" s="10" t="s">
        <v>267</v>
      </c>
      <c r="F8" s="10" t="s">
        <v>268</v>
      </c>
      <c r="G8" s="10" t="s">
        <v>267</v>
      </c>
      <c r="H8" s="10" t="s">
        <v>268</v>
      </c>
      <c r="I8" s="10" t="s">
        <v>267</v>
      </c>
      <c r="J8" s="10" t="s">
        <v>268</v>
      </c>
      <c r="P8" s="11" t="s">
        <v>267</v>
      </c>
      <c r="Q8" s="15" t="s">
        <v>269</v>
      </c>
    </row>
    <row r="9" spans="1:17">
      <c r="A9" s="13">
        <v>30.1</v>
      </c>
      <c r="B9" s="13">
        <v>50.6</v>
      </c>
      <c r="E9" s="13">
        <v>19508</v>
      </c>
      <c r="F9" s="13">
        <v>29318</v>
      </c>
      <c r="G9" s="13">
        <v>12548</v>
      </c>
      <c r="H9" s="13">
        <v>23895</v>
      </c>
      <c r="I9" s="13">
        <v>13898</v>
      </c>
      <c r="J9" s="13">
        <v>32078</v>
      </c>
      <c r="P9" s="13">
        <v>1.1499999999999999</v>
      </c>
      <c r="Q9" s="13">
        <v>0.83</v>
      </c>
    </row>
    <row r="10" spans="1:17">
      <c r="A10" s="13">
        <v>30.9</v>
      </c>
      <c r="B10" s="13">
        <v>65</v>
      </c>
      <c r="E10" s="13">
        <v>13455</v>
      </c>
      <c r="F10" s="13">
        <v>26528</v>
      </c>
      <c r="G10" s="13">
        <v>10935</v>
      </c>
      <c r="H10" s="13">
        <v>26190</v>
      </c>
      <c r="I10" s="13">
        <v>7620</v>
      </c>
      <c r="J10" s="13">
        <v>30008</v>
      </c>
      <c r="P10" s="13">
        <v>2.0099999999999998</v>
      </c>
      <c r="Q10" s="13">
        <v>0.78</v>
      </c>
    </row>
    <row r="11" spans="1:17">
      <c r="A11" s="13">
        <v>43.5</v>
      </c>
      <c r="B11" s="13">
        <v>54</v>
      </c>
      <c r="E11" s="13">
        <v>14235</v>
      </c>
      <c r="F11" s="13">
        <v>26655</v>
      </c>
      <c r="G11" s="13">
        <v>20085</v>
      </c>
      <c r="H11" s="13">
        <v>27983</v>
      </c>
      <c r="I11" s="13">
        <v>11708</v>
      </c>
      <c r="J11" s="13">
        <v>14985</v>
      </c>
      <c r="P11" s="13">
        <v>1.1100000000000001</v>
      </c>
      <c r="Q11" s="13">
        <v>0.62</v>
      </c>
    </row>
    <row r="12" spans="1:17">
      <c r="A12" s="13">
        <v>37.200000000000003</v>
      </c>
      <c r="B12" s="13">
        <v>54.5</v>
      </c>
      <c r="E12" s="13">
        <v>15278</v>
      </c>
      <c r="F12" s="13">
        <v>34860</v>
      </c>
      <c r="G12" s="13"/>
      <c r="H12" s="13">
        <v>28823</v>
      </c>
      <c r="I12" s="13"/>
      <c r="J12" s="13">
        <v>26310</v>
      </c>
      <c r="P12" s="13">
        <v>0.83</v>
      </c>
      <c r="Q12" s="13">
        <v>0.61</v>
      </c>
    </row>
    <row r="13" spans="1:17">
      <c r="A13" s="13">
        <v>32.9</v>
      </c>
      <c r="B13" s="13">
        <v>59</v>
      </c>
      <c r="G13" s="13"/>
      <c r="I13" s="13"/>
      <c r="P13" s="13">
        <v>1.19</v>
      </c>
      <c r="Q13" s="13">
        <v>0.76</v>
      </c>
    </row>
    <row r="14" spans="1:17">
      <c r="A14" s="13">
        <v>23.1</v>
      </c>
      <c r="B14" s="13">
        <v>59.4</v>
      </c>
      <c r="P14" s="13">
        <v>0.83</v>
      </c>
      <c r="Q14" s="13">
        <v>0.59</v>
      </c>
    </row>
    <row r="15" spans="1:17">
      <c r="A15" s="13">
        <v>30.4</v>
      </c>
      <c r="B15" s="13">
        <v>53.2</v>
      </c>
      <c r="P15" s="13">
        <v>1.27</v>
      </c>
      <c r="Q15" s="13">
        <v>0.51</v>
      </c>
    </row>
    <row r="16" spans="1:17">
      <c r="A16" s="13">
        <v>29.8</v>
      </c>
      <c r="B16" s="13">
        <v>56</v>
      </c>
      <c r="P16" s="13">
        <v>1.1299999999999999</v>
      </c>
      <c r="Q16" s="13">
        <v>0.56999999999999995</v>
      </c>
    </row>
    <row r="17" spans="1:24">
      <c r="A17" s="13">
        <v>38</v>
      </c>
      <c r="B17" s="13">
        <v>50.7</v>
      </c>
      <c r="P17" s="13">
        <v>1.1399999999999999</v>
      </c>
      <c r="Q17" s="13">
        <v>0.35</v>
      </c>
    </row>
    <row r="18" spans="1:24">
      <c r="A18" s="13">
        <v>34.799999999999997</v>
      </c>
      <c r="B18" s="13"/>
      <c r="P18" s="13">
        <v>1.2</v>
      </c>
      <c r="Q18" s="13"/>
    </row>
    <row r="19" spans="1:24">
      <c r="A19" s="13">
        <v>39.6</v>
      </c>
      <c r="B19" s="13"/>
      <c r="P19" s="13">
        <v>1.08</v>
      </c>
      <c r="Q19" s="13"/>
    </row>
    <row r="20" spans="1:24">
      <c r="A20" s="13">
        <v>33.6</v>
      </c>
      <c r="B20" s="13"/>
      <c r="P20" s="13">
        <v>1.41</v>
      </c>
      <c r="Q20" s="13"/>
    </row>
    <row r="25" spans="1:24">
      <c r="A25" s="22" t="s">
        <v>270</v>
      </c>
    </row>
    <row r="27" spans="1:24">
      <c r="A27" s="52"/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22" t="s">
        <v>271</v>
      </c>
    </row>
    <row r="29" spans="1:24">
      <c r="A29" s="11" t="s">
        <v>272</v>
      </c>
      <c r="B29" s="11" t="s">
        <v>273</v>
      </c>
      <c r="C29" s="11" t="s">
        <v>274</v>
      </c>
      <c r="D29" s="11" t="s">
        <v>275</v>
      </c>
      <c r="E29" s="11" t="s">
        <v>273</v>
      </c>
      <c r="F29" s="11" t="s">
        <v>274</v>
      </c>
      <c r="G29" s="11" t="s">
        <v>276</v>
      </c>
      <c r="H29" s="11" t="s">
        <v>273</v>
      </c>
      <c r="I29" s="11" t="s">
        <v>274</v>
      </c>
      <c r="P29" s="11" t="s">
        <v>272</v>
      </c>
      <c r="Q29" s="11" t="s">
        <v>273</v>
      </c>
      <c r="R29" s="11" t="s">
        <v>274</v>
      </c>
      <c r="S29" s="11" t="s">
        <v>275</v>
      </c>
      <c r="T29" s="11" t="s">
        <v>273</v>
      </c>
      <c r="U29" s="11" t="s">
        <v>274</v>
      </c>
      <c r="V29" s="11" t="s">
        <v>277</v>
      </c>
      <c r="W29" s="11" t="s">
        <v>273</v>
      </c>
      <c r="X29" s="11" t="s">
        <v>274</v>
      </c>
    </row>
    <row r="30" spans="1:24">
      <c r="A30" s="13"/>
      <c r="B30" s="13">
        <v>0.14000000000000001</v>
      </c>
      <c r="C30" s="13">
        <v>0.38</v>
      </c>
      <c r="D30" s="13"/>
      <c r="E30" s="13">
        <v>0.26</v>
      </c>
      <c r="F30" s="13">
        <v>0.71177000000000001</v>
      </c>
      <c r="G30" s="13"/>
      <c r="H30" s="13">
        <v>0.2</v>
      </c>
      <c r="I30" s="13">
        <v>1.0900000000000001</v>
      </c>
      <c r="P30" s="13"/>
      <c r="Q30" s="13">
        <v>0.56689199999999995</v>
      </c>
      <c r="R30" s="13">
        <v>0.84609100000000004</v>
      </c>
      <c r="S30" s="13"/>
      <c r="T30" s="13">
        <v>1.1333448450000001</v>
      </c>
      <c r="U30" s="13">
        <v>0.38228699999999999</v>
      </c>
      <c r="V30" s="13"/>
      <c r="W30" s="13">
        <v>0.85011842199999998</v>
      </c>
      <c r="X30" s="13">
        <v>0.61418899999999998</v>
      </c>
    </row>
    <row r="31" spans="1:24">
      <c r="A31" s="13"/>
      <c r="B31" s="13">
        <v>0.53</v>
      </c>
      <c r="C31" s="13">
        <v>1.3</v>
      </c>
      <c r="D31" s="13"/>
      <c r="E31" s="13">
        <v>0.53</v>
      </c>
      <c r="F31" s="13">
        <v>1.0531699999999999</v>
      </c>
      <c r="G31" s="13"/>
      <c r="H31" s="13">
        <v>0.53</v>
      </c>
      <c r="I31" s="13">
        <v>1.03</v>
      </c>
      <c r="P31" s="13"/>
      <c r="Q31" s="13">
        <v>0.91727599999999998</v>
      </c>
      <c r="R31" s="13">
        <v>0.84609100000000004</v>
      </c>
      <c r="S31" s="13"/>
      <c r="T31" s="13">
        <v>0.63889739999999995</v>
      </c>
      <c r="U31" s="13">
        <v>0.38228699999999999</v>
      </c>
      <c r="V31" s="13"/>
      <c r="W31" s="13">
        <v>0.77808670000000002</v>
      </c>
      <c r="X31" s="13">
        <v>0.61418899999999998</v>
      </c>
    </row>
    <row r="32" spans="1:24">
      <c r="A32" s="13"/>
      <c r="B32" s="13">
        <v>0.3</v>
      </c>
      <c r="C32" s="13">
        <v>2.5099999999999998</v>
      </c>
      <c r="D32" s="13"/>
      <c r="E32" s="13">
        <v>1.57</v>
      </c>
      <c r="F32" s="13">
        <v>2.2938200000000002</v>
      </c>
      <c r="G32" s="13"/>
      <c r="H32" s="13">
        <v>0.93</v>
      </c>
      <c r="I32" s="13">
        <v>1.37</v>
      </c>
      <c r="P32" s="13"/>
      <c r="Q32" s="13">
        <v>0.38228699999999999</v>
      </c>
      <c r="R32" s="13">
        <v>1.819701</v>
      </c>
      <c r="S32" s="13"/>
      <c r="T32" s="13">
        <v>0.89899561699999997</v>
      </c>
      <c r="U32" s="13">
        <v>1.044119</v>
      </c>
      <c r="V32" s="13"/>
      <c r="W32" s="13">
        <v>0.64064130900000005</v>
      </c>
      <c r="X32" s="13">
        <v>1.43191</v>
      </c>
    </row>
    <row r="33" spans="1:30">
      <c r="A33" s="13"/>
      <c r="B33" s="13">
        <v>0.71177216499999996</v>
      </c>
      <c r="C33" s="13">
        <v>0.63868247600000005</v>
      </c>
      <c r="D33" s="13"/>
      <c r="E33" s="13">
        <v>0.74676249800000005</v>
      </c>
      <c r="F33" s="13">
        <v>0.38228741399999999</v>
      </c>
      <c r="G33" s="13"/>
      <c r="H33" s="13">
        <v>0.72926733200000005</v>
      </c>
      <c r="I33" s="13">
        <v>0.51048494499999997</v>
      </c>
      <c r="P33" s="13"/>
      <c r="Q33" s="13">
        <v>0.142590306</v>
      </c>
      <c r="R33" s="13">
        <v>0.20500289799999999</v>
      </c>
      <c r="S33" s="13"/>
      <c r="T33" s="13">
        <v>0.162712156</v>
      </c>
      <c r="U33" s="13">
        <v>0.39596700600000001</v>
      </c>
      <c r="V33" s="13"/>
      <c r="W33" s="13">
        <v>0.152651231</v>
      </c>
      <c r="X33" s="13">
        <v>0.30048495200000003</v>
      </c>
    </row>
    <row r="34" spans="1:30">
      <c r="A34" s="13"/>
      <c r="B34" s="13">
        <v>0.49716437400000002</v>
      </c>
      <c r="C34" s="13">
        <v>0.91201083900000002</v>
      </c>
      <c r="D34" s="13"/>
      <c r="E34" s="13">
        <v>0.162712156</v>
      </c>
      <c r="F34" s="13">
        <v>1.044119003</v>
      </c>
      <c r="G34" s="13"/>
      <c r="H34" s="13">
        <v>0.32993826500000001</v>
      </c>
      <c r="I34" s="13">
        <v>0.97806492099999998</v>
      </c>
      <c r="P34" s="13"/>
      <c r="Q34" s="13">
        <v>0.162712156</v>
      </c>
      <c r="R34" s="13">
        <v>0.142590306</v>
      </c>
      <c r="S34" s="13"/>
      <c r="T34" s="13">
        <v>0.142590306</v>
      </c>
      <c r="U34" s="13">
        <v>0.142590306</v>
      </c>
      <c r="V34" s="13"/>
      <c r="W34" s="13">
        <v>0.152651231</v>
      </c>
      <c r="X34" s="13">
        <v>0.142590306</v>
      </c>
    </row>
    <row r="35" spans="1:30">
      <c r="A35" s="13"/>
      <c r="B35" s="13">
        <v>0.160512552</v>
      </c>
      <c r="C35" s="13">
        <v>1.56675107</v>
      </c>
      <c r="D35" s="13"/>
      <c r="E35" s="13">
        <v>0.19315679899999999</v>
      </c>
      <c r="F35" s="13">
        <v>0.71177216499999996</v>
      </c>
      <c r="G35" s="13"/>
      <c r="H35" s="13">
        <v>0.176834676</v>
      </c>
      <c r="I35" s="13">
        <v>1.1392616170000001</v>
      </c>
      <c r="P35" s="13"/>
      <c r="Q35" s="13">
        <v>0.63137153800000001</v>
      </c>
      <c r="R35" s="13">
        <v>0.38228741399999999</v>
      </c>
      <c r="S35" s="13"/>
      <c r="T35" s="13">
        <v>7.8976884999999997E-2</v>
      </c>
      <c r="U35" s="13">
        <v>0.19315679899999999</v>
      </c>
      <c r="V35" s="13"/>
      <c r="W35" s="13">
        <v>0.35517421100000002</v>
      </c>
      <c r="X35" s="13">
        <v>0.287722107</v>
      </c>
    </row>
    <row r="36" spans="1:30">
      <c r="A36" s="13"/>
      <c r="B36" s="13">
        <v>0.1425903057</v>
      </c>
      <c r="C36" s="13">
        <v>0.75</v>
      </c>
      <c r="D36" s="13"/>
      <c r="E36" s="13">
        <v>0.1627121561</v>
      </c>
      <c r="F36" s="13">
        <v>0.71177216470000004</v>
      </c>
      <c r="G36" s="13"/>
      <c r="H36" s="13">
        <v>0.15265123089999999</v>
      </c>
      <c r="I36" s="13">
        <v>0.55000000000000004</v>
      </c>
      <c r="P36" s="13"/>
      <c r="Q36" s="13">
        <v>0.71177216499999996</v>
      </c>
      <c r="R36" s="13">
        <v>0.38228741399999999</v>
      </c>
      <c r="S36" s="13"/>
      <c r="T36" s="13">
        <v>0.162712156</v>
      </c>
      <c r="U36" s="13">
        <v>0.20500289799999999</v>
      </c>
      <c r="V36" s="13"/>
      <c r="W36" s="13">
        <v>0.43724215999999999</v>
      </c>
      <c r="X36" s="13">
        <v>0.29364515600000002</v>
      </c>
    </row>
    <row r="37" spans="1:30">
      <c r="A37" s="13"/>
      <c r="B37" s="13">
        <v>0.1627121561</v>
      </c>
      <c r="C37" s="13">
        <v>0.7</v>
      </c>
      <c r="D37" s="13"/>
      <c r="E37" s="13">
        <v>0.1425903057</v>
      </c>
      <c r="F37" s="13">
        <v>1.0531736869999999</v>
      </c>
      <c r="G37" s="13"/>
      <c r="H37" s="13">
        <v>0.15265123089999999</v>
      </c>
      <c r="I37" s="13">
        <v>1.18</v>
      </c>
      <c r="P37" s="13"/>
      <c r="Q37" s="13">
        <v>0.162712156</v>
      </c>
      <c r="R37" s="13">
        <v>0.160512552</v>
      </c>
      <c r="S37" s="13"/>
      <c r="T37" s="13">
        <v>0.19315679899999999</v>
      </c>
      <c r="U37" s="13">
        <v>0.105925373</v>
      </c>
      <c r="V37" s="13"/>
      <c r="W37" s="13">
        <v>0.17793447800000001</v>
      </c>
      <c r="X37" s="13">
        <v>0.133218962</v>
      </c>
    </row>
    <row r="38" spans="1:30">
      <c r="A38" s="13"/>
      <c r="B38" s="13">
        <v>0.1627121561</v>
      </c>
      <c r="C38" s="13">
        <v>2.0699999999999998</v>
      </c>
      <c r="D38" s="13"/>
      <c r="E38" s="13">
        <v>0.19315679920000001</v>
      </c>
      <c r="F38" s="13">
        <v>1.9030053099999999</v>
      </c>
      <c r="G38" s="13"/>
      <c r="H38" s="13">
        <v>0.1779344776</v>
      </c>
      <c r="I38" s="13">
        <v>1.98</v>
      </c>
    </row>
    <row r="47" spans="1:30">
      <c r="A47" s="71"/>
      <c r="B47" s="70"/>
      <c r="C47" s="70"/>
      <c r="D47" s="70"/>
      <c r="E47" s="70"/>
      <c r="F47" s="71"/>
      <c r="G47" s="70"/>
      <c r="H47" s="70"/>
      <c r="I47" s="70"/>
      <c r="J47" s="70"/>
      <c r="K47" s="71"/>
      <c r="L47" s="70"/>
      <c r="M47" s="70"/>
      <c r="N47" s="70"/>
      <c r="O47" s="70"/>
      <c r="P47" s="71"/>
      <c r="Q47" s="70"/>
      <c r="R47" s="70"/>
      <c r="S47" s="70"/>
      <c r="T47" s="70"/>
      <c r="U47" s="71"/>
      <c r="V47" s="70"/>
      <c r="W47" s="70"/>
      <c r="X47" s="70"/>
      <c r="Y47" s="70"/>
      <c r="Z47" s="71"/>
      <c r="AA47" s="70"/>
      <c r="AB47" s="70"/>
      <c r="AC47" s="70"/>
      <c r="AD47" s="70"/>
    </row>
    <row r="48" spans="1:30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</row>
  </sheetData>
  <mergeCells count="6">
    <mergeCell ref="Z47:AD47"/>
    <mergeCell ref="A47:E47"/>
    <mergeCell ref="F47:J47"/>
    <mergeCell ref="K47:O47"/>
    <mergeCell ref="P47:T47"/>
    <mergeCell ref="U47:Y4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3:H35"/>
  <sheetViews>
    <sheetView workbookViewId="0"/>
  </sheetViews>
  <sheetFormatPr defaultColWidth="12.6640625" defaultRowHeight="15" customHeight="1"/>
  <sheetData>
    <row r="3" spans="1:8">
      <c r="A3" s="22" t="s">
        <v>278</v>
      </c>
    </row>
    <row r="5" spans="1:8">
      <c r="A5" s="45" t="s">
        <v>279</v>
      </c>
      <c r="B5" s="6"/>
      <c r="D5" s="45" t="s">
        <v>280</v>
      </c>
      <c r="E5" s="6"/>
      <c r="G5" s="45" t="s">
        <v>281</v>
      </c>
      <c r="H5" s="6"/>
    </row>
    <row r="7" spans="1:8">
      <c r="A7" s="11" t="s">
        <v>282</v>
      </c>
      <c r="B7" s="11" t="s">
        <v>283</v>
      </c>
      <c r="D7" s="11" t="s">
        <v>282</v>
      </c>
      <c r="E7" s="11" t="s">
        <v>283</v>
      </c>
      <c r="G7" s="11" t="s">
        <v>282</v>
      </c>
      <c r="H7" s="11" t="s">
        <v>283</v>
      </c>
    </row>
    <row r="8" spans="1:8">
      <c r="A8" s="13">
        <v>1522.5119999999999</v>
      </c>
      <c r="B8" s="13">
        <v>1490.8409999999999</v>
      </c>
      <c r="D8" s="13">
        <v>1107.5709999999999</v>
      </c>
      <c r="E8" s="13">
        <v>762.33</v>
      </c>
      <c r="G8" s="13">
        <v>1.3746400000000001</v>
      </c>
      <c r="H8" s="13">
        <v>1.9556370000000001</v>
      </c>
    </row>
    <row r="9" spans="1:8">
      <c r="A9" s="13">
        <v>1509.5319999999999</v>
      </c>
      <c r="B9" s="13">
        <v>834.47289999999998</v>
      </c>
      <c r="D9" s="13">
        <v>1061.3789999999999</v>
      </c>
      <c r="E9" s="13">
        <v>513.87509999999997</v>
      </c>
      <c r="G9" s="13">
        <v>1.4222379999999999</v>
      </c>
      <c r="H9" s="13">
        <v>1.623883</v>
      </c>
    </row>
    <row r="10" spans="1:8">
      <c r="A10" s="13">
        <v>1323.1579999999999</v>
      </c>
      <c r="B10" s="13">
        <v>1188.125</v>
      </c>
      <c r="D10" s="13">
        <v>1038.3610000000001</v>
      </c>
      <c r="E10" s="13">
        <v>556.20399999999995</v>
      </c>
      <c r="G10" s="13">
        <v>1.274276</v>
      </c>
      <c r="H10" s="13">
        <v>2.1361319999999999</v>
      </c>
    </row>
    <row r="11" spans="1:8">
      <c r="A11" s="13">
        <v>848.24530000000004</v>
      </c>
      <c r="B11" s="13">
        <v>831.98249999999996</v>
      </c>
      <c r="D11" s="13">
        <v>808.61699999999996</v>
      </c>
      <c r="E11" s="13">
        <v>678.99480000000005</v>
      </c>
      <c r="G11" s="13">
        <v>1.0490079999999999</v>
      </c>
      <c r="H11" s="13">
        <v>1.2253149999999999</v>
      </c>
    </row>
    <row r="12" spans="1:8">
      <c r="A12" s="13">
        <v>1024.326</v>
      </c>
      <c r="B12" s="13">
        <v>1025.498</v>
      </c>
      <c r="D12" s="13">
        <v>795.49159999999995</v>
      </c>
      <c r="E12" s="13">
        <v>629.125</v>
      </c>
      <c r="G12" s="13">
        <v>1.2876639999999999</v>
      </c>
      <c r="H12" s="13">
        <v>1.6300380000000001</v>
      </c>
    </row>
    <row r="13" spans="1:8">
      <c r="A13" s="13">
        <v>1059.4649999999999</v>
      </c>
      <c r="B13" s="13">
        <v>955.62279999999998</v>
      </c>
      <c r="D13" s="13">
        <v>830.72699999999998</v>
      </c>
      <c r="E13" s="13">
        <v>657.51670000000001</v>
      </c>
      <c r="G13" s="13">
        <v>1.275347</v>
      </c>
      <c r="H13" s="13">
        <v>1.453382</v>
      </c>
    </row>
    <row r="18" spans="1:4">
      <c r="A18" s="22" t="s">
        <v>284</v>
      </c>
    </row>
    <row r="20" spans="1:4">
      <c r="A20" s="39" t="s">
        <v>285</v>
      </c>
    </row>
    <row r="22" spans="1:4">
      <c r="A22" s="11" t="s">
        <v>286</v>
      </c>
      <c r="B22" s="11" t="s">
        <v>287</v>
      </c>
      <c r="C22" s="11" t="s">
        <v>288</v>
      </c>
      <c r="D22" s="11" t="s">
        <v>289</v>
      </c>
    </row>
    <row r="23" spans="1:4">
      <c r="A23" s="13">
        <v>100.0361</v>
      </c>
      <c r="B23" s="13">
        <v>48.433819999999997</v>
      </c>
      <c r="C23" s="13">
        <v>118.6216</v>
      </c>
      <c r="D23" s="13">
        <v>81.093320000000006</v>
      </c>
    </row>
    <row r="24" spans="1:4">
      <c r="A24" s="13">
        <v>86.750119999999995</v>
      </c>
      <c r="B24" s="13">
        <v>51.009039999999999</v>
      </c>
      <c r="C24" s="13">
        <v>128.9847</v>
      </c>
      <c r="D24" s="13">
        <v>78.678629999999998</v>
      </c>
    </row>
    <row r="25" spans="1:4">
      <c r="A25" s="13">
        <v>87.260109999999997</v>
      </c>
      <c r="B25" s="13">
        <v>48.334780000000002</v>
      </c>
      <c r="C25" s="13">
        <v>85.218410000000006</v>
      </c>
      <c r="D25" s="13">
        <v>130.8963</v>
      </c>
    </row>
    <row r="26" spans="1:4">
      <c r="A26" s="13">
        <v>117.9603</v>
      </c>
      <c r="B26" s="13">
        <v>45.858609999999999</v>
      </c>
      <c r="C26" s="13">
        <v>86.023309999999995</v>
      </c>
      <c r="D26" s="13">
        <v>78.074960000000004</v>
      </c>
    </row>
    <row r="27" spans="1:4">
      <c r="A27" s="13">
        <v>110.2351</v>
      </c>
      <c r="B27" s="13">
        <v>44.372909999999997</v>
      </c>
      <c r="C27" s="13">
        <v>123.9541</v>
      </c>
      <c r="D27" s="13">
        <v>110.06959999999999</v>
      </c>
    </row>
    <row r="28" spans="1:4">
      <c r="A28" s="13">
        <v>110.533</v>
      </c>
      <c r="B28" s="13">
        <v>45.957659999999997</v>
      </c>
      <c r="C28" s="13">
        <v>126.57</v>
      </c>
      <c r="D28" s="13">
        <v>77.370670000000004</v>
      </c>
    </row>
    <row r="29" spans="1:4">
      <c r="A29" s="13">
        <v>93.870249999999999</v>
      </c>
      <c r="B29" s="13">
        <v>44.075769999999999</v>
      </c>
      <c r="C29" s="13">
        <v>106.24630000000001</v>
      </c>
      <c r="D29" s="13">
        <v>129.08529999999999</v>
      </c>
    </row>
    <row r="30" spans="1:4">
      <c r="A30" s="13">
        <v>103.3056</v>
      </c>
      <c r="B30" s="13">
        <v>44.075769999999999</v>
      </c>
      <c r="C30" s="13">
        <v>73.346190000000007</v>
      </c>
      <c r="D30" s="13">
        <v>89.041669999999996</v>
      </c>
    </row>
    <row r="31" spans="1:4">
      <c r="A31" s="13">
        <v>95.0505</v>
      </c>
      <c r="B31" s="13">
        <v>49.746850000000002</v>
      </c>
      <c r="C31" s="13">
        <v>105.94450000000001</v>
      </c>
      <c r="D31" s="13">
        <v>85.922700000000006</v>
      </c>
    </row>
    <row r="32" spans="1:4">
      <c r="A32" s="13">
        <v>80.080110000000005</v>
      </c>
      <c r="B32" s="13">
        <v>51.82396</v>
      </c>
      <c r="C32" s="13">
        <v>79.181690000000003</v>
      </c>
      <c r="D32" s="13">
        <v>77.974339999999998</v>
      </c>
    </row>
    <row r="33" spans="1:4">
      <c r="A33" s="13">
        <v>97.103399999999993</v>
      </c>
      <c r="B33" s="13">
        <v>46.838889999999999</v>
      </c>
      <c r="C33" s="13">
        <v>90.249009999999998</v>
      </c>
      <c r="D33" s="13">
        <v>89.745949999999993</v>
      </c>
    </row>
    <row r="34" spans="1:4">
      <c r="A34" s="13">
        <v>117.81610000000001</v>
      </c>
      <c r="B34" s="13">
        <v>47.981310000000001</v>
      </c>
      <c r="C34" s="13">
        <v>75.660269999999997</v>
      </c>
      <c r="D34" s="13">
        <v>82.501890000000003</v>
      </c>
    </row>
    <row r="35" spans="1:4">
      <c r="A35" s="13"/>
      <c r="B35" s="13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3:Q14"/>
  <sheetViews>
    <sheetView workbookViewId="0"/>
  </sheetViews>
  <sheetFormatPr defaultColWidth="12.6640625" defaultRowHeight="15" customHeight="1"/>
  <sheetData>
    <row r="3" spans="1:17">
      <c r="A3" s="22" t="s">
        <v>290</v>
      </c>
    </row>
    <row r="5" spans="1:17">
      <c r="A5" s="8" t="s">
        <v>291</v>
      </c>
    </row>
    <row r="6" spans="1:17">
      <c r="A6" s="11" t="s">
        <v>10</v>
      </c>
      <c r="B6" s="11" t="s">
        <v>292</v>
      </c>
      <c r="C6" s="11" t="s">
        <v>293</v>
      </c>
      <c r="D6" s="11" t="s">
        <v>294</v>
      </c>
      <c r="E6" s="11" t="s">
        <v>295</v>
      </c>
      <c r="F6" s="11" t="s">
        <v>296</v>
      </c>
      <c r="G6" s="11" t="s">
        <v>297</v>
      </c>
      <c r="H6" s="11" t="s">
        <v>9</v>
      </c>
      <c r="I6" s="11" t="s">
        <v>298</v>
      </c>
      <c r="J6" s="11" t="s">
        <v>299</v>
      </c>
      <c r="K6" s="11" t="s">
        <v>300</v>
      </c>
      <c r="L6" s="11" t="s">
        <v>301</v>
      </c>
      <c r="M6" s="11" t="s">
        <v>302</v>
      </c>
      <c r="N6" s="11" t="s">
        <v>303</v>
      </c>
      <c r="O6" s="11" t="s">
        <v>304</v>
      </c>
      <c r="P6" s="11" t="s">
        <v>305</v>
      </c>
      <c r="Q6" s="11" t="s">
        <v>306</v>
      </c>
    </row>
    <row r="7" spans="1:17">
      <c r="A7" s="13">
        <v>90.820580000000007</v>
      </c>
      <c r="B7" s="13">
        <v>118.42570000000001</v>
      </c>
      <c r="C7" s="13">
        <v>80.842529999999996</v>
      </c>
      <c r="D7" s="13">
        <v>108.0658</v>
      </c>
      <c r="E7" s="13">
        <v>81.326160000000002</v>
      </c>
      <c r="F7" s="13">
        <v>104.9222</v>
      </c>
      <c r="G7" s="13">
        <v>109.8985</v>
      </c>
      <c r="H7" s="13">
        <v>54.357439999999997</v>
      </c>
      <c r="I7" s="13">
        <v>103.9422</v>
      </c>
      <c r="J7" s="13">
        <v>86.40428</v>
      </c>
      <c r="K7" s="13">
        <v>82.598873699999999</v>
      </c>
      <c r="L7" s="13">
        <v>97.527760000000001</v>
      </c>
      <c r="M7" s="13">
        <v>100.0095</v>
      </c>
      <c r="N7" s="13">
        <v>111.833</v>
      </c>
      <c r="O7" s="13">
        <v>92.513279999999995</v>
      </c>
      <c r="P7" s="13">
        <v>67.835440000000006</v>
      </c>
      <c r="Q7" s="13">
        <v>79.048010000000005</v>
      </c>
    </row>
    <row r="8" spans="1:17">
      <c r="A8" s="13">
        <v>99.971369999999993</v>
      </c>
      <c r="B8" s="13">
        <v>105.3167</v>
      </c>
      <c r="C8" s="13">
        <v>96.280510000000007</v>
      </c>
      <c r="D8" s="13">
        <v>93.925989999999999</v>
      </c>
      <c r="E8" s="13">
        <v>93.798720000000003</v>
      </c>
      <c r="F8" s="13">
        <v>94.931430000000006</v>
      </c>
      <c r="G8" s="13">
        <v>104.0059</v>
      </c>
      <c r="H8" s="13">
        <v>65.302750000000003</v>
      </c>
      <c r="I8" s="13">
        <v>116.61839999999999</v>
      </c>
      <c r="J8" s="13">
        <v>119.07470000000001</v>
      </c>
      <c r="K8" s="13">
        <v>92.564192300000002</v>
      </c>
      <c r="L8" s="13">
        <v>92.233289999999997</v>
      </c>
      <c r="M8" s="13">
        <v>97.38776</v>
      </c>
      <c r="N8" s="13">
        <v>119.78749999999999</v>
      </c>
      <c r="O8" s="13">
        <v>92.093289999999996</v>
      </c>
      <c r="P8" s="13">
        <v>80.028000000000006</v>
      </c>
      <c r="Q8" s="13">
        <v>81.160709999999995</v>
      </c>
    </row>
    <row r="9" spans="1:17">
      <c r="A9" s="13">
        <v>97.782300000000006</v>
      </c>
      <c r="B9" s="13">
        <v>103.9422</v>
      </c>
      <c r="C9" s="13">
        <v>83.667950000000005</v>
      </c>
      <c r="D9" s="13">
        <v>99.76773</v>
      </c>
      <c r="E9" s="13">
        <v>90.79513</v>
      </c>
      <c r="F9" s="13">
        <v>96.395049999999998</v>
      </c>
      <c r="G9" s="13">
        <v>104.9349</v>
      </c>
      <c r="H9" s="13">
        <v>53.924720000000001</v>
      </c>
      <c r="I9" s="13">
        <v>116.24930000000001</v>
      </c>
      <c r="J9" s="13">
        <v>117.9038</v>
      </c>
      <c r="K9" s="13">
        <v>98.787743800000001</v>
      </c>
      <c r="L9" s="13">
        <v>78.56438</v>
      </c>
      <c r="M9" s="13">
        <v>92.971459999999993</v>
      </c>
      <c r="N9" s="13">
        <v>124.1019</v>
      </c>
      <c r="O9" s="13">
        <v>90.833309999999997</v>
      </c>
      <c r="P9" s="13">
        <v>109.97490000000001</v>
      </c>
      <c r="Q9" s="13">
        <v>72.289919999999995</v>
      </c>
    </row>
    <row r="10" spans="1:17">
      <c r="A10" s="13">
        <v>114.04649999999999</v>
      </c>
      <c r="B10" s="13">
        <v>94.613259999999997</v>
      </c>
      <c r="C10" s="13">
        <v>81.173439999999999</v>
      </c>
      <c r="D10" s="13">
        <v>96.54777</v>
      </c>
      <c r="E10" s="13">
        <v>91.062389999999994</v>
      </c>
      <c r="F10" s="13">
        <v>105.2531</v>
      </c>
      <c r="G10" s="13">
        <v>104.96040000000001</v>
      </c>
      <c r="H10" s="13">
        <v>52.982909999999997</v>
      </c>
      <c r="I10" s="13">
        <v>124.4965</v>
      </c>
      <c r="J10" s="13">
        <v>125.8074</v>
      </c>
      <c r="K10" s="13">
        <v>97.247764799999999</v>
      </c>
      <c r="L10" s="13">
        <v>83.120679999999993</v>
      </c>
      <c r="M10" s="13">
        <v>98.125929999999997</v>
      </c>
      <c r="N10" s="13">
        <v>116.66930000000001</v>
      </c>
      <c r="O10" s="13">
        <v>91.355119999999999</v>
      </c>
      <c r="P10" s="13">
        <v>82.318879999999993</v>
      </c>
      <c r="Q10" s="13">
        <v>91.367840000000001</v>
      </c>
    </row>
    <row r="11" spans="1:17">
      <c r="A11" s="13">
        <v>94.300169999999994</v>
      </c>
      <c r="B11" s="13">
        <v>103.535</v>
      </c>
      <c r="C11" s="13">
        <v>78.958920000000006</v>
      </c>
      <c r="D11" s="13">
        <v>92.004199999999997</v>
      </c>
      <c r="E11" s="13">
        <v>81.198890000000006</v>
      </c>
      <c r="F11" s="13">
        <v>103.6622</v>
      </c>
      <c r="G11" s="13">
        <v>109.78400000000001</v>
      </c>
      <c r="H11" s="13">
        <v>54.497439999999997</v>
      </c>
      <c r="I11" s="13">
        <v>93.366</v>
      </c>
      <c r="J11" s="13">
        <v>81.707980000000006</v>
      </c>
      <c r="K11" s="13">
        <v>82.497056900000004</v>
      </c>
      <c r="L11" s="13">
        <v>95.007800000000003</v>
      </c>
      <c r="M11" s="13">
        <v>92.856920000000002</v>
      </c>
      <c r="N11" s="13">
        <v>102.9241</v>
      </c>
      <c r="O11" s="13">
        <v>92.360560000000007</v>
      </c>
      <c r="P11" s="13">
        <v>67.288169999999994</v>
      </c>
      <c r="Q11" s="13">
        <v>78.56438</v>
      </c>
    </row>
    <row r="12" spans="1:17">
      <c r="A12" s="13">
        <v>109.9735</v>
      </c>
      <c r="B12" s="13">
        <v>102.36409999999999</v>
      </c>
      <c r="C12" s="13">
        <v>92.182379999999995</v>
      </c>
      <c r="D12" s="13">
        <v>93.111459999999994</v>
      </c>
      <c r="E12" s="13">
        <v>80.308000000000007</v>
      </c>
      <c r="F12" s="13">
        <v>94.167810000000003</v>
      </c>
      <c r="G12" s="13">
        <v>103.4713</v>
      </c>
      <c r="H12" s="13">
        <v>52.792009999999998</v>
      </c>
      <c r="I12" s="13">
        <v>116.6057</v>
      </c>
      <c r="J12" s="13">
        <v>119.062</v>
      </c>
      <c r="K12" s="13">
        <v>91.787839300000002</v>
      </c>
      <c r="L12" s="13">
        <v>70.279039999999995</v>
      </c>
      <c r="M12" s="13">
        <v>95.338700000000003</v>
      </c>
      <c r="N12" s="13">
        <v>118.1711</v>
      </c>
      <c r="O12" s="13">
        <v>91.036940000000001</v>
      </c>
      <c r="P12" s="13">
        <v>79.378919999999994</v>
      </c>
      <c r="Q12" s="13">
        <v>78.23348</v>
      </c>
    </row>
    <row r="13" spans="1:17">
      <c r="A13" s="13">
        <v>107.0094</v>
      </c>
      <c r="B13" s="13">
        <v>100.1495</v>
      </c>
      <c r="C13" s="13">
        <v>79.760729999999995</v>
      </c>
      <c r="D13" s="13">
        <v>90.42604</v>
      </c>
      <c r="E13" s="13">
        <v>82.11524</v>
      </c>
      <c r="F13" s="13">
        <v>92.462379999999996</v>
      </c>
      <c r="G13" s="13">
        <v>98.062299999999993</v>
      </c>
      <c r="H13" s="13">
        <v>43.80668</v>
      </c>
      <c r="I13" s="13">
        <v>106.3604</v>
      </c>
      <c r="J13" s="13">
        <v>107.3785</v>
      </c>
      <c r="K13" s="13">
        <v>95.669604500000005</v>
      </c>
      <c r="L13" s="13">
        <v>78.309839999999994</v>
      </c>
      <c r="M13" s="13">
        <v>89.853319999999997</v>
      </c>
      <c r="N13" s="13">
        <v>122.05289999999999</v>
      </c>
      <c r="O13" s="13">
        <v>84.902479999999997</v>
      </c>
      <c r="P13" s="13">
        <v>98.558660000000003</v>
      </c>
      <c r="Q13" s="13">
        <v>69.757230000000007</v>
      </c>
    </row>
    <row r="14" spans="1:17">
      <c r="A14" s="13">
        <v>86.100080000000005</v>
      </c>
      <c r="B14" s="13">
        <v>92.335099999999997</v>
      </c>
      <c r="C14" s="13">
        <v>80.117090000000005</v>
      </c>
      <c r="D14" s="13">
        <v>91.075119999999998</v>
      </c>
      <c r="E14" s="13">
        <v>80.257090000000005</v>
      </c>
      <c r="F14" s="13">
        <v>94.447800000000001</v>
      </c>
      <c r="G14" s="13">
        <v>96.064139999999995</v>
      </c>
      <c r="H14" s="13">
        <v>53.810180000000003</v>
      </c>
      <c r="I14" s="13">
        <v>119.36750000000001</v>
      </c>
      <c r="J14" s="13">
        <v>117.7766</v>
      </c>
      <c r="K14" s="13">
        <v>93.149638899999999</v>
      </c>
      <c r="L14" s="13">
        <v>80.893439999999998</v>
      </c>
      <c r="M14" s="13">
        <v>96.865949999999998</v>
      </c>
      <c r="N14" s="13">
        <v>116.402</v>
      </c>
      <c r="O14" s="13">
        <v>86.340639999999993</v>
      </c>
      <c r="P14" s="13">
        <v>81.606160000000003</v>
      </c>
      <c r="Q14" s="13">
        <v>81.631609999999995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Suppl Fig. S2</vt:lpstr>
      <vt:lpstr>Suppl Fig. S4</vt:lpstr>
      <vt:lpstr>Suppl Fig. S6</vt:lpstr>
      <vt:lpstr>Suppl Fig. S7</vt:lpstr>
      <vt:lpstr>Suppl Fig. S8</vt:lpstr>
      <vt:lpstr>Suppl Fig. S9</vt:lpstr>
      <vt:lpstr>Suppl Fig. S11</vt:lpstr>
      <vt:lpstr>Suppl Fig. S12</vt:lpstr>
      <vt:lpstr>Suppl Fig. S14</vt:lpstr>
      <vt:lpstr>Suppl Fig. S15</vt:lpstr>
      <vt:lpstr>Suppl Fig. S16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Singh, Aditya K.</dc:creator>
  <cp:lastModifiedBy>Kushagra Singh</cp:lastModifiedBy>
  <dcterms:created xsi:type="dcterms:W3CDTF">2025-04-09T18:37:10Z</dcterms:created>
  <dcterms:modified xsi:type="dcterms:W3CDTF">2025-05-16T01:43:16Z</dcterms:modified>
</cp:coreProperties>
</file>